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hreadedComments/threadedComment3.xml" ContentType="application/vnd.ms-excel.threadedcomments+xml"/>
  <Override PartName="/xl/calcChain.xml" ContentType="application/vnd.openxmlformats-officedocument.spreadsheetml.calcChain+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fractalanalytic-my.sharepoint.com/personal/aditi_chamoli_fractal_ai/Documents/kitchen_kt/"/>
    </mc:Choice>
  </mc:AlternateContent>
  <xr:revisionPtr revIDLastSave="256" documentId="13_ncr:1_{A1316B8C-BE3B-4D09-8297-C17702A7B05B}" xr6:coauthVersionLast="47" xr6:coauthVersionMax="47" xr10:uidLastSave="{DD5A3B1D-68DD-4E8D-9380-9A0F8C785BC1}"/>
  <bookViews>
    <workbookView minimized="1" xWindow="9075" yWindow="3390" windowWidth="10170" windowHeight="7875" activeTab="1" xr2:uid="{60B1812C-0443-4937-8787-9A8CAFBEB52D}"/>
  </bookViews>
  <sheets>
    <sheet name="Max Protein" sheetId="3" r:id="rId1"/>
    <sheet name="Sheet1" sheetId="4" r:id="rId2"/>
    <sheet name="Compare Data Analytics to PLM " sheetId="5" r:id="rId3"/>
    <sheet name="Clusters Defined" sheetId="6" r:id="rId4"/>
    <sheet name="Max Ash" sheetId="2" r:id="rId5"/>
  </sheets>
  <definedNames>
    <definedName name="_xlnm._FilterDatabase" localSheetId="4" hidden="1">'Max Ash'!$A$4:$H$172</definedName>
    <definedName name="_xlnm._FilterDatabase" localSheetId="0" hidden="1">'Max Protein'!$A$4:$H$172</definedName>
    <definedName name="_xlnm._FilterDatabase" localSheetId="1" hidden="1">Sheet1!$A$1:$KX$194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140" i="4" l="1"/>
  <c r="AQ102" i="4"/>
  <c r="AQ28" i="4"/>
  <c r="AQ138" i="4"/>
  <c r="AQ137" i="4"/>
  <c r="AQ143" i="4"/>
  <c r="AQ142" i="4"/>
  <c r="AQ135" i="4"/>
  <c r="AQ136" i="4"/>
  <c r="AQ133" i="4"/>
  <c r="AQ132" i="4"/>
  <c r="AQ122" i="4"/>
  <c r="AQ118" i="4"/>
  <c r="AQ109" i="4"/>
  <c r="AQ104" i="4"/>
  <c r="AQ103" i="4"/>
  <c r="AQ98" i="4"/>
  <c r="AQ171" i="4"/>
  <c r="AQ97" i="4"/>
  <c r="AQ87" i="4"/>
  <c r="AQ82" i="4"/>
  <c r="AQ62" i="4"/>
  <c r="AQ61" i="4"/>
  <c r="AQ60" i="4"/>
  <c r="AQ50" i="4"/>
  <c r="AQ36" i="4"/>
  <c r="AQ35" i="4"/>
  <c r="AQ27" i="4"/>
  <c r="AQ26" i="4"/>
  <c r="AQ25" i="4"/>
  <c r="AQ19" i="4"/>
  <c r="AQ23" i="4"/>
  <c r="AQ22" i="4"/>
  <c r="AQ21" i="4"/>
  <c r="AQ14" i="4"/>
  <c r="KX4" i="4"/>
  <c r="KW4" i="4"/>
  <c r="KV4" i="4"/>
  <c r="KU4" i="4"/>
  <c r="KT4" i="4"/>
  <c r="KS4" i="4"/>
  <c r="KR4" i="4"/>
  <c r="KQ4" i="4"/>
  <c r="KP4" i="4"/>
  <c r="KO4" i="4"/>
  <c r="KN4" i="4"/>
  <c r="KM4" i="4"/>
  <c r="KL4" i="4"/>
  <c r="KK4" i="4"/>
  <c r="KJ4" i="4"/>
  <c r="KI4" i="4"/>
  <c r="KH4" i="4"/>
  <c r="KG4" i="4"/>
  <c r="KF4" i="4"/>
  <c r="KE4" i="4"/>
  <c r="KD4" i="4"/>
  <c r="KC4" i="4"/>
  <c r="KB4" i="4"/>
  <c r="KA4" i="4"/>
  <c r="JZ4" i="4"/>
  <c r="JY4" i="4"/>
  <c r="JX4" i="4"/>
  <c r="JW4" i="4"/>
  <c r="JV4" i="4"/>
  <c r="JU4" i="4"/>
  <c r="JT4" i="4"/>
  <c r="JS4" i="4"/>
  <c r="JR4" i="4"/>
  <c r="JQ4" i="4"/>
  <c r="JP4" i="4"/>
  <c r="JO4" i="4"/>
  <c r="JN4" i="4"/>
  <c r="JM4" i="4"/>
  <c r="JL4" i="4"/>
  <c r="JK4" i="4"/>
  <c r="JJ4" i="4"/>
  <c r="JI4" i="4"/>
  <c r="JH4" i="4"/>
  <c r="JG4" i="4"/>
  <c r="JF4" i="4"/>
  <c r="JE4" i="4"/>
  <c r="JD4" i="4"/>
  <c r="JC4" i="4"/>
  <c r="JB4" i="4"/>
  <c r="JA4" i="4"/>
  <c r="IZ4" i="4"/>
  <c r="IY4" i="4"/>
  <c r="IX4" i="4"/>
  <c r="IW4" i="4"/>
  <c r="IV4" i="4"/>
  <c r="IU4" i="4"/>
  <c r="IT4" i="4"/>
  <c r="IS4" i="4"/>
  <c r="IR4" i="4"/>
  <c r="IQ4" i="4"/>
  <c r="IP4" i="4"/>
  <c r="IO4" i="4"/>
  <c r="IN4" i="4"/>
  <c r="IM4" i="4"/>
  <c r="IL4" i="4"/>
  <c r="IK4" i="4"/>
  <c r="IJ4" i="4"/>
  <c r="II4" i="4"/>
  <c r="IH4" i="4"/>
  <c r="IG4" i="4"/>
  <c r="IF4" i="4"/>
  <c r="IE4" i="4"/>
  <c r="ID4" i="4"/>
  <c r="IC4" i="4"/>
  <c r="IB4" i="4"/>
  <c r="IA4" i="4"/>
  <c r="HZ4" i="4"/>
  <c r="HY4" i="4"/>
  <c r="HX4" i="4"/>
  <c r="HW4" i="4"/>
  <c r="HV4" i="4"/>
  <c r="HU4" i="4"/>
  <c r="HT4" i="4"/>
  <c r="HS4" i="4"/>
  <c r="HR4" i="4"/>
  <c r="HQ4" i="4"/>
  <c r="HP4" i="4"/>
  <c r="HO4" i="4"/>
  <c r="HN4" i="4"/>
  <c r="HM4" i="4"/>
  <c r="HL4" i="4"/>
  <c r="HK4" i="4"/>
  <c r="HJ4" i="4"/>
  <c r="HI4" i="4"/>
  <c r="HH4" i="4"/>
  <c r="HG4" i="4"/>
  <c r="HF4" i="4"/>
  <c r="HE4" i="4"/>
  <c r="HD4" i="4"/>
  <c r="HC4" i="4"/>
  <c r="HB4" i="4"/>
  <c r="HA4" i="4"/>
  <c r="GZ4" i="4"/>
  <c r="GY4" i="4"/>
  <c r="GX4" i="4"/>
  <c r="GW4" i="4"/>
  <c r="GV4" i="4"/>
  <c r="GU4" i="4"/>
  <c r="GT4" i="4"/>
  <c r="GS4" i="4"/>
  <c r="GR4" i="4"/>
  <c r="GQ4" i="4"/>
  <c r="GP4" i="4"/>
  <c r="GO4" i="4"/>
  <c r="GN4" i="4"/>
  <c r="GM4" i="4"/>
  <c r="GL4" i="4"/>
  <c r="GK4" i="4"/>
  <c r="GJ4" i="4"/>
  <c r="GI4" i="4"/>
  <c r="GH4" i="4"/>
  <c r="GG4" i="4"/>
  <c r="GF4" i="4"/>
  <c r="GE4" i="4"/>
  <c r="GD4" i="4"/>
  <c r="GC4" i="4"/>
  <c r="GB4" i="4"/>
  <c r="GA4" i="4"/>
  <c r="FZ4" i="4"/>
  <c r="FY4" i="4"/>
  <c r="FX4" i="4"/>
  <c r="FW4" i="4"/>
  <c r="FV4" i="4"/>
  <c r="FU4" i="4"/>
  <c r="FT4" i="4"/>
  <c r="FS4" i="4"/>
  <c r="FR4" i="4"/>
  <c r="FQ4" i="4"/>
  <c r="FP4" i="4"/>
  <c r="FO4" i="4"/>
  <c r="FN4" i="4"/>
  <c r="FM4" i="4"/>
  <c r="FL4" i="4"/>
  <c r="FK4" i="4"/>
  <c r="FJ4" i="4"/>
  <c r="FI4" i="4"/>
  <c r="FH4" i="4"/>
  <c r="FG4" i="4"/>
  <c r="FF4" i="4"/>
  <c r="FE4" i="4"/>
  <c r="FD4" i="4"/>
  <c r="FC4" i="4"/>
  <c r="FB4" i="4"/>
  <c r="FA4" i="4"/>
  <c r="EZ4" i="4"/>
  <c r="EY4" i="4"/>
  <c r="EX4" i="4"/>
  <c r="EW4" i="4"/>
  <c r="EV4" i="4"/>
  <c r="EU4" i="4"/>
  <c r="ET4" i="4"/>
  <c r="ES4" i="4"/>
  <c r="ER4" i="4"/>
  <c r="EQ4" i="4"/>
  <c r="EP4" i="4"/>
  <c r="EO4" i="4"/>
  <c r="EN4" i="4"/>
  <c r="EM4" i="4"/>
  <c r="EL4" i="4"/>
  <c r="EK4" i="4"/>
  <c r="EJ4" i="4"/>
  <c r="EI4" i="4"/>
  <c r="EH4" i="4"/>
  <c r="EG4" i="4"/>
  <c r="EF4" i="4"/>
  <c r="EE4" i="4"/>
  <c r="ED4" i="4"/>
  <c r="EC4" i="4"/>
  <c r="EB4" i="4"/>
  <c r="EA4" i="4"/>
  <c r="DZ4" i="4"/>
  <c r="DY4" i="4"/>
  <c r="DX4" i="4"/>
  <c r="DW4" i="4"/>
  <c r="DV4" i="4"/>
  <c r="DU4" i="4"/>
  <c r="DT4" i="4"/>
  <c r="DS4" i="4"/>
  <c r="DR4" i="4"/>
  <c r="DQ4" i="4"/>
  <c r="DP4" i="4"/>
  <c r="DO4" i="4"/>
  <c r="DN4" i="4"/>
  <c r="DM4" i="4"/>
  <c r="DL4" i="4"/>
  <c r="DK4" i="4"/>
  <c r="DJ4" i="4"/>
  <c r="DI4" i="4"/>
  <c r="DH4" i="4"/>
  <c r="DG4" i="4"/>
  <c r="DF4" i="4"/>
  <c r="DE4" i="4"/>
  <c r="DD4" i="4"/>
  <c r="DC4" i="4"/>
  <c r="DB4" i="4"/>
  <c r="DA4" i="4"/>
  <c r="CZ4" i="4"/>
  <c r="CY4" i="4"/>
  <c r="CX4" i="4"/>
  <c r="CW4" i="4"/>
  <c r="CV4" i="4"/>
  <c r="CU4" i="4"/>
  <c r="CT4" i="4"/>
  <c r="CS4" i="4"/>
  <c r="CR4" i="4"/>
  <c r="CQ4" i="4"/>
  <c r="CP4" i="4"/>
  <c r="CO4" i="4"/>
  <c r="CN4" i="4"/>
  <c r="CM4" i="4"/>
  <c r="CL4" i="4"/>
  <c r="CK4" i="4"/>
  <c r="CJ4" i="4"/>
  <c r="CI4" i="4"/>
  <c r="CH4" i="4"/>
  <c r="CG4" i="4"/>
  <c r="CF4" i="4"/>
  <c r="CE4" i="4"/>
  <c r="CD4" i="4"/>
  <c r="CC4" i="4"/>
  <c r="CB4" i="4"/>
  <c r="CA4" i="4"/>
  <c r="BZ4" i="4"/>
  <c r="BY4" i="4"/>
  <c r="BX4" i="4"/>
  <c r="BW4" i="4"/>
  <c r="BV4" i="4"/>
  <c r="BU4" i="4"/>
  <c r="BT4" i="4"/>
  <c r="BS4" i="4"/>
  <c r="BR4" i="4"/>
  <c r="BQ4" i="4"/>
  <c r="BP4" i="4"/>
  <c r="BO4" i="4"/>
  <c r="BN4" i="4"/>
  <c r="BM4" i="4"/>
  <c r="BL4" i="4"/>
  <c r="BK4" i="4"/>
  <c r="BJ4" i="4"/>
  <c r="BI4" i="4"/>
  <c r="BH4" i="4"/>
  <c r="BG4" i="4"/>
  <c r="BF4" i="4"/>
  <c r="BE4" i="4"/>
  <c r="BD4" i="4"/>
  <c r="BC4" i="4"/>
  <c r="BB4" i="4"/>
  <c r="BA4" i="4"/>
  <c r="AZ4" i="4"/>
  <c r="AY4" i="4"/>
  <c r="AX4" i="4"/>
  <c r="AW4" i="4"/>
  <c r="AV4" i="4"/>
  <c r="AU4" i="4"/>
  <c r="AT4" i="4"/>
  <c r="AS4" i="4"/>
  <c r="AR4" i="4"/>
  <c r="AP4" i="4"/>
  <c r="AO4" i="4"/>
  <c r="AN4" i="4"/>
  <c r="AM4" i="4"/>
  <c r="AL4" i="4"/>
  <c r="AK4" i="4"/>
  <c r="AJ4" i="4"/>
  <c r="AI4" i="4"/>
  <c r="AH4" i="4"/>
  <c r="AG4" i="4"/>
  <c r="AF4" i="4"/>
  <c r="AE4" i="4"/>
  <c r="AD4" i="4"/>
  <c r="AC4" i="4"/>
  <c r="AB4" i="4"/>
  <c r="AA4" i="4"/>
  <c r="Z4" i="4"/>
  <c r="Y4" i="4"/>
  <c r="X4" i="4"/>
  <c r="KH4" i="3"/>
  <c r="KG4" i="3"/>
  <c r="KF4" i="3"/>
  <c r="KE4" i="3"/>
  <c r="KD4" i="3"/>
  <c r="KC4" i="3"/>
  <c r="KB4" i="3"/>
  <c r="KA4" i="3"/>
  <c r="JZ4" i="3"/>
  <c r="JY4" i="3"/>
  <c r="JX4" i="3"/>
  <c r="JW4" i="3"/>
  <c r="JV4" i="3"/>
  <c r="JU4" i="3"/>
  <c r="JT4" i="3"/>
  <c r="JS4" i="3"/>
  <c r="JR4" i="3"/>
  <c r="JQ4" i="3"/>
  <c r="JP4" i="3"/>
  <c r="JO4" i="3"/>
  <c r="JN4" i="3"/>
  <c r="JM4" i="3"/>
  <c r="JL4" i="3"/>
  <c r="JK4" i="3"/>
  <c r="JJ4" i="3"/>
  <c r="JI4" i="3"/>
  <c r="JH4" i="3"/>
  <c r="JG4" i="3"/>
  <c r="JF4" i="3"/>
  <c r="JE4" i="3"/>
  <c r="JD4" i="3"/>
  <c r="JC4" i="3"/>
  <c r="JB4" i="3"/>
  <c r="JA4" i="3"/>
  <c r="IZ4" i="3"/>
  <c r="IY4" i="3"/>
  <c r="IX4" i="3"/>
  <c r="IW4" i="3"/>
  <c r="IV4" i="3"/>
  <c r="IU4" i="3"/>
  <c r="IT4" i="3"/>
  <c r="IS4" i="3"/>
  <c r="IR4" i="3"/>
  <c r="IQ4" i="3"/>
  <c r="IP4" i="3"/>
  <c r="IO4" i="3"/>
  <c r="IN4" i="3"/>
  <c r="IM4" i="3"/>
  <c r="IL4" i="3"/>
  <c r="IK4" i="3"/>
  <c r="IJ4" i="3"/>
  <c r="II4" i="3"/>
  <c r="IH4" i="3"/>
  <c r="IG4" i="3"/>
  <c r="IF4" i="3"/>
  <c r="IE4" i="3"/>
  <c r="ID4" i="3"/>
  <c r="IC4" i="3"/>
  <c r="IB4" i="3"/>
  <c r="IA4" i="3"/>
  <c r="HZ4" i="3"/>
  <c r="HY4" i="3"/>
  <c r="HX4" i="3"/>
  <c r="HW4" i="3"/>
  <c r="HV4" i="3"/>
  <c r="HU4" i="3"/>
  <c r="HT4" i="3"/>
  <c r="HS4" i="3"/>
  <c r="HR4" i="3"/>
  <c r="HQ4" i="3"/>
  <c r="HP4" i="3"/>
  <c r="HO4" i="3"/>
  <c r="HN4" i="3"/>
  <c r="HM4" i="3"/>
  <c r="HL4" i="3"/>
  <c r="HK4" i="3"/>
  <c r="HJ4" i="3"/>
  <c r="HI4" i="3"/>
  <c r="HH4" i="3"/>
  <c r="HG4" i="3"/>
  <c r="HF4" i="3"/>
  <c r="HE4" i="3"/>
  <c r="HD4" i="3"/>
  <c r="HC4" i="3"/>
  <c r="HB4" i="3"/>
  <c r="HA4" i="3"/>
  <c r="GZ4" i="3"/>
  <c r="GY4" i="3"/>
  <c r="GX4" i="3"/>
  <c r="GW4" i="3"/>
  <c r="GV4" i="3"/>
  <c r="GU4" i="3"/>
  <c r="GT4" i="3"/>
  <c r="GS4" i="3"/>
  <c r="GR4" i="3"/>
  <c r="GQ4" i="3"/>
  <c r="GP4" i="3"/>
  <c r="GO4" i="3"/>
  <c r="GN4" i="3"/>
  <c r="GM4" i="3"/>
  <c r="GL4" i="3"/>
  <c r="GK4" i="3"/>
  <c r="GJ4" i="3"/>
  <c r="GI4" i="3"/>
  <c r="GH4" i="3"/>
  <c r="GG4" i="3"/>
  <c r="GF4" i="3"/>
  <c r="GE4" i="3"/>
  <c r="GD4" i="3"/>
  <c r="GC4" i="3"/>
  <c r="GB4" i="3"/>
  <c r="GA4" i="3"/>
  <c r="FZ4" i="3"/>
  <c r="FY4" i="3"/>
  <c r="FX4" i="3"/>
  <c r="FW4" i="3"/>
  <c r="FV4" i="3"/>
  <c r="FU4" i="3"/>
  <c r="FT4" i="3"/>
  <c r="FS4" i="3"/>
  <c r="FR4" i="3"/>
  <c r="FQ4" i="3"/>
  <c r="FP4" i="3"/>
  <c r="FO4" i="3"/>
  <c r="FN4" i="3"/>
  <c r="FM4" i="3"/>
  <c r="FL4" i="3"/>
  <c r="FK4" i="3"/>
  <c r="FJ4" i="3"/>
  <c r="FI4" i="3"/>
  <c r="FH4" i="3"/>
  <c r="FG4" i="3"/>
  <c r="FF4" i="3"/>
  <c r="FE4" i="3"/>
  <c r="FD4" i="3"/>
  <c r="FC4" i="3"/>
  <c r="FB4" i="3"/>
  <c r="FA4" i="3"/>
  <c r="EZ4" i="3"/>
  <c r="EY4" i="3"/>
  <c r="EX4" i="3"/>
  <c r="EW4" i="3"/>
  <c r="EV4" i="3"/>
  <c r="EU4" i="3"/>
  <c r="ET4" i="3"/>
  <c r="ES4" i="3"/>
  <c r="ER4" i="3"/>
  <c r="EQ4" i="3"/>
  <c r="EP4" i="3"/>
  <c r="EO4" i="3"/>
  <c r="EN4" i="3"/>
  <c r="EM4" i="3"/>
  <c r="EL4" i="3"/>
  <c r="EK4" i="3"/>
  <c r="EJ4" i="3"/>
  <c r="EI4" i="3"/>
  <c r="EH4" i="3"/>
  <c r="EG4" i="3"/>
  <c r="EF4" i="3"/>
  <c r="EE4" i="3"/>
  <c r="ED4" i="3"/>
  <c r="EC4" i="3"/>
  <c r="EB4" i="3"/>
  <c r="EA4" i="3"/>
  <c r="DZ4" i="3"/>
  <c r="DY4" i="3"/>
  <c r="DX4" i="3"/>
  <c r="DW4" i="3"/>
  <c r="DV4" i="3"/>
  <c r="DU4" i="3"/>
  <c r="DT4" i="3"/>
  <c r="DS4" i="3"/>
  <c r="DR4" i="3"/>
  <c r="DQ4" i="3"/>
  <c r="DP4" i="3"/>
  <c r="DO4" i="3"/>
  <c r="DN4" i="3"/>
  <c r="DM4" i="3"/>
  <c r="DL4" i="3"/>
  <c r="DK4" i="3"/>
  <c r="DJ4" i="3"/>
  <c r="DI4" i="3"/>
  <c r="DH4" i="3"/>
  <c r="DG4" i="3"/>
  <c r="DF4" i="3"/>
  <c r="DE4" i="3"/>
  <c r="DD4" i="3"/>
  <c r="DC4" i="3"/>
  <c r="DB4" i="3"/>
  <c r="DA4" i="3"/>
  <c r="CZ4" i="3"/>
  <c r="CY4" i="3"/>
  <c r="CX4" i="3"/>
  <c r="CW4" i="3"/>
  <c r="CV4" i="3"/>
  <c r="CU4" i="3"/>
  <c r="CT4" i="3"/>
  <c r="CS4" i="3"/>
  <c r="CR4" i="3"/>
  <c r="CQ4" i="3"/>
  <c r="CP4" i="3"/>
  <c r="CO4" i="3"/>
  <c r="CN4" i="3"/>
  <c r="CM4" i="3"/>
  <c r="CL4" i="3"/>
  <c r="CK4" i="3"/>
  <c r="CJ4" i="3"/>
  <c r="CI4" i="3"/>
  <c r="CH4" i="3"/>
  <c r="CG4" i="3"/>
  <c r="CF4" i="3"/>
  <c r="CE4" i="3"/>
  <c r="CD4" i="3"/>
  <c r="CC4" i="3"/>
  <c r="CB4" i="3"/>
  <c r="CA4" i="3"/>
  <c r="BZ4" i="3"/>
  <c r="BY4" i="3"/>
  <c r="BX4" i="3"/>
  <c r="BW4" i="3"/>
  <c r="BV4" i="3"/>
  <c r="BU4" i="3"/>
  <c r="BT4" i="3"/>
  <c r="BS4" i="3"/>
  <c r="BR4" i="3"/>
  <c r="BQ4" i="3"/>
  <c r="BP4" i="3"/>
  <c r="BO4" i="3"/>
  <c r="BN4" i="3"/>
  <c r="BM4" i="3"/>
  <c r="BL4" i="3"/>
  <c r="BK4" i="3"/>
  <c r="BJ4" i="3"/>
  <c r="BI4" i="3"/>
  <c r="BH4" i="3"/>
  <c r="BG4" i="3"/>
  <c r="BF4" i="3"/>
  <c r="BE4" i="3"/>
  <c r="BD4" i="3"/>
  <c r="BC4" i="3"/>
  <c r="BB4" i="3"/>
  <c r="BA4" i="3"/>
  <c r="AZ4" i="3"/>
  <c r="AY4" i="3"/>
  <c r="AX4" i="3"/>
  <c r="AW4" i="3"/>
  <c r="AV4" i="3"/>
  <c r="AU4" i="3"/>
  <c r="AT4" i="3"/>
  <c r="AS4" i="3"/>
  <c r="AR4" i="3"/>
  <c r="AQ4" i="3"/>
  <c r="AP4" i="3"/>
  <c r="AO4" i="3"/>
  <c r="AN4" i="3"/>
  <c r="AM4" i="3"/>
  <c r="AL4" i="3"/>
  <c r="AK4" i="3"/>
  <c r="AJ4" i="3"/>
  <c r="AI4" i="3"/>
  <c r="AH4" i="3"/>
  <c r="AG4" i="3"/>
  <c r="AF4" i="3"/>
  <c r="AE4" i="3"/>
  <c r="AD4" i="3"/>
  <c r="AC4" i="3"/>
  <c r="AB4" i="3"/>
  <c r="AA4" i="3"/>
  <c r="Z4" i="3"/>
  <c r="Y4" i="3"/>
  <c r="X4" i="3"/>
  <c r="W4" i="3"/>
  <c r="V4" i="3"/>
  <c r="U4" i="3"/>
  <c r="T4" i="3"/>
  <c r="S4" i="3"/>
  <c r="R4" i="3"/>
  <c r="Q4" i="3"/>
  <c r="P4" i="3"/>
  <c r="O4" i="3"/>
  <c r="N4" i="3"/>
  <c r="M4" i="3"/>
  <c r="L4" i="3"/>
  <c r="K4" i="3"/>
  <c r="J4" i="3"/>
  <c r="I4" i="3"/>
  <c r="KH4" i="2"/>
  <c r="KG4" i="2"/>
  <c r="KF4" i="2"/>
  <c r="KE4" i="2"/>
  <c r="KD4" i="2"/>
  <c r="KC4" i="2"/>
  <c r="KB4" i="2"/>
  <c r="KA4" i="2"/>
  <c r="JZ4" i="2"/>
  <c r="JY4" i="2"/>
  <c r="JX4" i="2"/>
  <c r="JW4" i="2"/>
  <c r="JV4" i="2"/>
  <c r="JU4" i="2"/>
  <c r="JT4" i="2"/>
  <c r="JS4" i="2"/>
  <c r="JR4" i="2"/>
  <c r="JQ4" i="2"/>
  <c r="JP4" i="2"/>
  <c r="JO4" i="2"/>
  <c r="JN4" i="2"/>
  <c r="JM4" i="2"/>
  <c r="JL4" i="2"/>
  <c r="JK4" i="2"/>
  <c r="JJ4" i="2"/>
  <c r="JI4" i="2"/>
  <c r="JH4" i="2"/>
  <c r="JG4" i="2"/>
  <c r="JF4" i="2"/>
  <c r="JE4" i="2"/>
  <c r="JD4" i="2"/>
  <c r="JC4" i="2"/>
  <c r="JB4" i="2"/>
  <c r="JA4" i="2"/>
  <c r="IZ4" i="2"/>
  <c r="IY4" i="2"/>
  <c r="IX4" i="2"/>
  <c r="IW4" i="2"/>
  <c r="IV4" i="2"/>
  <c r="IU4" i="2"/>
  <c r="IT4" i="2"/>
  <c r="IS4" i="2"/>
  <c r="IR4" i="2"/>
  <c r="IQ4" i="2"/>
  <c r="IP4" i="2"/>
  <c r="IO4" i="2"/>
  <c r="IN4" i="2"/>
  <c r="IM4" i="2"/>
  <c r="IL4" i="2"/>
  <c r="IK4" i="2"/>
  <c r="IJ4" i="2"/>
  <c r="II4" i="2"/>
  <c r="IH4" i="2"/>
  <c r="IG4" i="2"/>
  <c r="IF4" i="2"/>
  <c r="IE4" i="2"/>
  <c r="ID4" i="2"/>
  <c r="IC4" i="2"/>
  <c r="IB4" i="2"/>
  <c r="IA4" i="2"/>
  <c r="HZ4" i="2"/>
  <c r="HY4" i="2"/>
  <c r="HX4" i="2"/>
  <c r="HW4" i="2"/>
  <c r="HV4" i="2"/>
  <c r="HU4" i="2"/>
  <c r="HT4" i="2"/>
  <c r="HS4" i="2"/>
  <c r="HR4" i="2"/>
  <c r="HQ4" i="2"/>
  <c r="HP4" i="2"/>
  <c r="HO4" i="2"/>
  <c r="HN4" i="2"/>
  <c r="HM4" i="2"/>
  <c r="HL4" i="2"/>
  <c r="HK4" i="2"/>
  <c r="HJ4" i="2"/>
  <c r="HI4" i="2"/>
  <c r="HH4" i="2"/>
  <c r="HG4" i="2"/>
  <c r="HF4" i="2"/>
  <c r="HE4" i="2"/>
  <c r="HD4" i="2"/>
  <c r="HC4" i="2"/>
  <c r="HB4" i="2"/>
  <c r="HA4" i="2"/>
  <c r="GZ4" i="2"/>
  <c r="GY4" i="2"/>
  <c r="GX4" i="2"/>
  <c r="GW4" i="2"/>
  <c r="GV4" i="2"/>
  <c r="GU4" i="2"/>
  <c r="GT4" i="2"/>
  <c r="GS4" i="2"/>
  <c r="GR4" i="2"/>
  <c r="GQ4" i="2"/>
  <c r="GP4" i="2"/>
  <c r="GO4" i="2"/>
  <c r="GN4" i="2"/>
  <c r="GM4" i="2"/>
  <c r="GL4" i="2"/>
  <c r="GK4" i="2"/>
  <c r="GJ4" i="2"/>
  <c r="GI4" i="2"/>
  <c r="GH4" i="2"/>
  <c r="GG4" i="2"/>
  <c r="GF4" i="2"/>
  <c r="GE4" i="2"/>
  <c r="GD4" i="2"/>
  <c r="GC4" i="2"/>
  <c r="GB4" i="2"/>
  <c r="GA4" i="2"/>
  <c r="FZ4" i="2"/>
  <c r="FY4" i="2"/>
  <c r="FX4" i="2"/>
  <c r="FW4" i="2"/>
  <c r="FV4" i="2"/>
  <c r="FU4" i="2"/>
  <c r="FT4" i="2"/>
  <c r="FS4" i="2"/>
  <c r="FR4" i="2"/>
  <c r="FQ4" i="2"/>
  <c r="FP4" i="2"/>
  <c r="FO4" i="2"/>
  <c r="FN4" i="2"/>
  <c r="FM4" i="2"/>
  <c r="FL4" i="2"/>
  <c r="FK4" i="2"/>
  <c r="FJ4" i="2"/>
  <c r="FI4" i="2"/>
  <c r="FH4" i="2"/>
  <c r="FG4" i="2"/>
  <c r="FF4" i="2"/>
  <c r="FE4" i="2"/>
  <c r="FD4" i="2"/>
  <c r="FC4" i="2"/>
  <c r="FB4" i="2"/>
  <c r="FA4" i="2"/>
  <c r="EZ4" i="2"/>
  <c r="EY4" i="2"/>
  <c r="EX4" i="2"/>
  <c r="EW4" i="2"/>
  <c r="EV4" i="2"/>
  <c r="EU4" i="2"/>
  <c r="ET4" i="2"/>
  <c r="ES4" i="2"/>
  <c r="ER4" i="2"/>
  <c r="EQ4" i="2"/>
  <c r="EP4" i="2"/>
  <c r="EO4" i="2"/>
  <c r="EN4" i="2"/>
  <c r="EM4" i="2"/>
  <c r="EL4" i="2"/>
  <c r="EK4" i="2"/>
  <c r="EJ4" i="2"/>
  <c r="EI4" i="2"/>
  <c r="EH4" i="2"/>
  <c r="EG4" i="2"/>
  <c r="EF4" i="2"/>
  <c r="EE4" i="2"/>
  <c r="ED4" i="2"/>
  <c r="EC4" i="2"/>
  <c r="EB4" i="2"/>
  <c r="EA4" i="2"/>
  <c r="DZ4" i="2"/>
  <c r="DY4" i="2"/>
  <c r="DX4" i="2"/>
  <c r="DW4" i="2"/>
  <c r="DV4" i="2"/>
  <c r="DU4" i="2"/>
  <c r="DT4" i="2"/>
  <c r="DS4" i="2"/>
  <c r="DR4" i="2"/>
  <c r="DQ4" i="2"/>
  <c r="DP4" i="2"/>
  <c r="DO4" i="2"/>
  <c r="DN4" i="2"/>
  <c r="DM4" i="2"/>
  <c r="DL4" i="2"/>
  <c r="DK4" i="2"/>
  <c r="DJ4" i="2"/>
  <c r="DI4" i="2"/>
  <c r="DH4" i="2"/>
  <c r="DG4" i="2"/>
  <c r="DF4" i="2"/>
  <c r="DE4" i="2"/>
  <c r="DD4" i="2"/>
  <c r="DC4" i="2"/>
  <c r="DB4" i="2"/>
  <c r="DA4" i="2"/>
  <c r="CZ4" i="2"/>
  <c r="CY4" i="2"/>
  <c r="CX4" i="2"/>
  <c r="CW4" i="2"/>
  <c r="CV4" i="2"/>
  <c r="CU4" i="2"/>
  <c r="CT4" i="2"/>
  <c r="CS4" i="2"/>
  <c r="CR4" i="2"/>
  <c r="CQ4" i="2"/>
  <c r="CP4" i="2"/>
  <c r="CO4" i="2"/>
  <c r="CN4" i="2"/>
  <c r="CM4" i="2"/>
  <c r="CL4" i="2"/>
  <c r="CK4" i="2"/>
  <c r="CJ4" i="2"/>
  <c r="CI4" i="2"/>
  <c r="CH4" i="2"/>
  <c r="CG4" i="2"/>
  <c r="CF4" i="2"/>
  <c r="CE4" i="2"/>
  <c r="CD4" i="2"/>
  <c r="CC4" i="2"/>
  <c r="CB4" i="2"/>
  <c r="CA4" i="2"/>
  <c r="BZ4" i="2"/>
  <c r="BY4" i="2"/>
  <c r="BX4" i="2"/>
  <c r="BW4" i="2"/>
  <c r="BV4" i="2"/>
  <c r="BU4" i="2"/>
  <c r="BT4" i="2"/>
  <c r="BS4" i="2"/>
  <c r="BR4" i="2"/>
  <c r="BQ4" i="2"/>
  <c r="BP4" i="2"/>
  <c r="BO4" i="2"/>
  <c r="BN4" i="2"/>
  <c r="BM4" i="2"/>
  <c r="BL4" i="2"/>
  <c r="BK4" i="2"/>
  <c r="BJ4" i="2"/>
  <c r="BI4" i="2"/>
  <c r="BH4" i="2"/>
  <c r="BG4" i="2"/>
  <c r="BF4" i="2"/>
  <c r="BE4" i="2"/>
  <c r="BD4" i="2"/>
  <c r="BC4" i="2"/>
  <c r="BB4" i="2"/>
  <c r="BA4" i="2"/>
  <c r="AZ4" i="2"/>
  <c r="AY4" i="2"/>
  <c r="AX4" i="2"/>
  <c r="AW4" i="2"/>
  <c r="AV4" i="2"/>
  <c r="AU4" i="2"/>
  <c r="AT4" i="2"/>
  <c r="AS4" i="2"/>
  <c r="AR4" i="2"/>
  <c r="AQ4" i="2"/>
  <c r="AP4" i="2"/>
  <c r="AO4" i="2"/>
  <c r="AN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tc={C5E8A6E7-22B2-4266-B05E-67950CEDAE8A}</author>
  </authors>
  <commentList>
    <comment ref="G30" authorId="0" shapeId="0" xr:uid="{C5E8A6E7-22B2-4266-B05E-67950CEDAE8A}">
      <text>
        <t>[Threaded comment]
Your version of Excel allows you to read this threaded comment; however, any edits to it will get removed if the file is opened in a newer version of Excel. Learn more: https://go.microsoft.com/fwlink/?linkid=870924
Comment:
    initially mentioned spec has been replaced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tc={0214DE31-F5C3-4BF1-969D-AB224E404A88}</author>
  </authors>
  <commentList>
    <comment ref="H25" authorId="0" shapeId="0" xr:uid="{0214DE31-F5C3-4BF1-969D-AB224E404A88}">
      <text>
        <t>[Threaded comment]
Your version of Excel allows you to read this threaded comment; however, any edits to it will get removed if the file is opened in a newer version of Excel. Learn more: https://go.microsoft.com/fwlink/?linkid=870924
Comment:
    initially mentioned spec has been replaced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tc={C8231C9A-4FDF-4207-AE07-B004A9A6AF3C}</author>
  </authors>
  <commentList>
    <comment ref="G92" authorId="0" shapeId="0" xr:uid="{C8231C9A-4FDF-4207-AE07-B004A9A6AF3C}">
      <text>
        <t>[Threaded comment]
Your version of Excel allows you to read this threaded comment; however, any edits to it will get removed if the file is opened in a newer version of Excel. Learn more: https://go.microsoft.com/fwlink/?linkid=870924
Comment:
    initially mentioned spec has been replaced</t>
      </text>
    </comment>
  </commentList>
</comments>
</file>

<file path=xl/sharedStrings.xml><?xml version="1.0" encoding="utf-8"?>
<sst xmlns="http://schemas.openxmlformats.org/spreadsheetml/2006/main" count="148287" uniqueCount="807">
  <si>
    <t>Chemical Composition</t>
  </si>
  <si>
    <t>Physical Tests</t>
  </si>
  <si>
    <t>Food Safety</t>
  </si>
  <si>
    <t>Protein</t>
  </si>
  <si>
    <t>Moisture, loss on drying</t>
  </si>
  <si>
    <t>Ash, total</t>
  </si>
  <si>
    <t>Moisture</t>
  </si>
  <si>
    <t>Ash, total (dry basis)</t>
  </si>
  <si>
    <t>Protein (dry basis)</t>
  </si>
  <si>
    <t>Ash, acid insoluble</t>
  </si>
  <si>
    <t>Falling Number</t>
  </si>
  <si>
    <t>Alveogram, L</t>
  </si>
  <si>
    <t>Alveogram, P</t>
  </si>
  <si>
    <t>Farinograph, water absorption</t>
  </si>
  <si>
    <t>Alveogram, P/L</t>
  </si>
  <si>
    <t>Alveogram, W</t>
  </si>
  <si>
    <t>Solvent retention capacity, Na2CO3</t>
  </si>
  <si>
    <t>Solvent retention capacity, lactic acid</t>
  </si>
  <si>
    <t>Solvent retention capacity, sucrose</t>
  </si>
  <si>
    <t>Solvent retention capacity, water</t>
  </si>
  <si>
    <t>Farinograph, water absorption (14% MB)</t>
  </si>
  <si>
    <t>Alveogram, G</t>
  </si>
  <si>
    <t>Farinograph, stability</t>
  </si>
  <si>
    <t>Farinograph, degree of softening</t>
  </si>
  <si>
    <t>Water Absorption</t>
  </si>
  <si>
    <t>Extensograph, energy</t>
  </si>
  <si>
    <t>Farinograph, dough development time</t>
  </si>
  <si>
    <t>Extensograph, resistance R 50 45 min</t>
  </si>
  <si>
    <t>Density, bulk free flow</t>
  </si>
  <si>
    <t>Dimensions, diameter</t>
  </si>
  <si>
    <t>Gluten dry</t>
  </si>
  <si>
    <t>Gluten wet</t>
  </si>
  <si>
    <t>Extensograph, extensibility</t>
  </si>
  <si>
    <t>DON (vomitoxin)</t>
  </si>
  <si>
    <t>Aflatoxin B1+B2+G1+G2</t>
  </si>
  <si>
    <t>Ochratoxin A (OTA)</t>
  </si>
  <si>
    <t>Zearalenone</t>
  </si>
  <si>
    <t>Chemical contaminant requirements (including pesticides, veterinary drugs)</t>
  </si>
  <si>
    <t>Target</t>
  </si>
  <si>
    <t>Min</t>
  </si>
  <si>
    <t>Max</t>
  </si>
  <si>
    <t>UoM</t>
  </si>
  <si>
    <t>Certificate of Analysis (CoA)</t>
  </si>
  <si>
    <t>Analytical Reference Method</t>
  </si>
  <si>
    <t>TXT: Key Testing Details</t>
  </si>
  <si>
    <t>Minimum Testing Frequency</t>
  </si>
  <si>
    <t>Maximum</t>
  </si>
  <si>
    <t>TXT: Additional Instructions</t>
  </si>
  <si>
    <t>Material number</t>
  </si>
  <si>
    <t>Plant country name</t>
  </si>
  <si>
    <t>plant code</t>
  </si>
  <si>
    <t>Plant name</t>
  </si>
  <si>
    <t>Production Site Code</t>
  </si>
  <si>
    <t>Region</t>
  </si>
  <si>
    <t>Spec number</t>
  </si>
  <si>
    <t>RV000480</t>
  </si>
  <si>
    <t>Vietnam</t>
  </si>
  <si>
    <t>VN02</t>
  </si>
  <si>
    <t>Binh Duong Kinh Do</t>
  </si>
  <si>
    <t>AMEA</t>
  </si>
  <si>
    <t>%</t>
  </si>
  <si>
    <t>Required</t>
  </si>
  <si>
    <t/>
  </si>
  <si>
    <t>per batch</t>
  </si>
  <si>
    <t>s</t>
  </si>
  <si>
    <t>Viscometer:AACC56-81;ICC107;NA-enz2.08</t>
  </si>
  <si>
    <t>AACC54-21;ICC115;NA-tex14.04</t>
  </si>
  <si>
    <t>μg/kg</t>
  </si>
  <si>
    <t>Required each delivery</t>
  </si>
  <si>
    <t>JAOAC 88:1197, 2005</t>
  </si>
  <si>
    <t>If wheat flour level in the Biscuit/Craker recipe is greater than 65%. CoA required once per year.</t>
  </si>
  <si>
    <t>JAOAC 88:1733, 2005</t>
  </si>
  <si>
    <t>Not Required</t>
  </si>
  <si>
    <t>Any method accepted by the local regulatory authority</t>
  </si>
  <si>
    <t>The ingredient must comply with all applicable laws of the Mondelez International receiving sites and the destination country to which the finished product is delivered (as disclosed by Mondelez International). The Mondelez International global food safety limits given in this specification apply in the absence of a regulation or when the regulatory limits are less strict. If there is no regulation or Mondelez International global food safety limit, the appropriate Codex Alimentarius Standard mu</t>
  </si>
  <si>
    <t>RUC20000105</t>
  </si>
  <si>
    <t>Russia</t>
  </si>
  <si>
    <t>RU02</t>
  </si>
  <si>
    <t>Pokrov MU</t>
  </si>
  <si>
    <t>Europe</t>
  </si>
  <si>
    <t>ICC104;KJS500</t>
  </si>
  <si>
    <t>Karl Fischer</t>
  </si>
  <si>
    <t>Alveograph:AACC54-30A;ICC121;ISO5530-4</t>
  </si>
  <si>
    <t>10e-4 J/g</t>
  </si>
  <si>
    <t>min</t>
  </si>
  <si>
    <t>AACC38-10</t>
  </si>
  <si>
    <t>RU12000011</t>
  </si>
  <si>
    <t>RU03</t>
  </si>
  <si>
    <t>Sobinka MU</t>
  </si>
  <si>
    <t>Kjeldahl:ICC105;KJS300</t>
  </si>
  <si>
    <t>Convect oven:ICC110;KJS117;NA-moi1.91</t>
  </si>
  <si>
    <t>GOST9404</t>
  </si>
  <si>
    <t>GOST 27494</t>
  </si>
  <si>
    <t>GOST 27676</t>
  </si>
  <si>
    <t>AACC38-12</t>
  </si>
  <si>
    <t>GOST 27839</t>
  </si>
  <si>
    <t>BG10501</t>
  </si>
  <si>
    <t>Bulgaria</t>
  </si>
  <si>
    <t>BG01</t>
  </si>
  <si>
    <t>Svoge MU</t>
  </si>
  <si>
    <t>In dry matter (N x 5.7</t>
  </si>
  <si>
    <t>102°C,4 hrs,const.From1.April -1.Oct.</t>
  </si>
  <si>
    <t>preash&gt;ash2 h&gt;agan1h steps til consweigh</t>
  </si>
  <si>
    <t>AACC38-12;ICC155</t>
  </si>
  <si>
    <t>Belgium</t>
  </si>
  <si>
    <t>BE02</t>
  </si>
  <si>
    <t>Herentals MU (chocolate)</t>
  </si>
  <si>
    <t>130 °C, 1 h 45 min., constant</t>
  </si>
  <si>
    <t>ICC107</t>
  </si>
  <si>
    <t>mm</t>
  </si>
  <si>
    <t>Chopin Alveograph</t>
  </si>
  <si>
    <t>Farinograph</t>
  </si>
  <si>
    <t>Chopin</t>
  </si>
  <si>
    <t>washing with sodium chlor.</t>
  </si>
  <si>
    <t>Canada</t>
  </si>
  <si>
    <t>EAST YORK ON MU</t>
  </si>
  <si>
    <t>North America</t>
  </si>
  <si>
    <t>AACC 08-02.01</t>
  </si>
  <si>
    <t>AACC 44-15.02</t>
  </si>
  <si>
    <t>Centrifugation:GRTM-306</t>
  </si>
  <si>
    <t>Mexico</t>
  </si>
  <si>
    <t>MONTERREY MU</t>
  </si>
  <si>
    <t>Vacuum oven:AOAC926.07;NA-moi10.91</t>
  </si>
  <si>
    <t>AOAC923.03;AACC08-17</t>
  </si>
  <si>
    <t>SALINAS MX MU</t>
  </si>
  <si>
    <t>GLADSTONE AVE TORONTO ON MU</t>
  </si>
  <si>
    <t>per lot</t>
  </si>
  <si>
    <t>Egypt</t>
  </si>
  <si>
    <t>EG02</t>
  </si>
  <si>
    <t>Kraft Foods Egypt S.A.E</t>
  </si>
  <si>
    <t>Kjeldahl:AOAC930.25;KJS300</t>
  </si>
  <si>
    <t>Weight gained after cooking time</t>
  </si>
  <si>
    <t>cm²</t>
  </si>
  <si>
    <t>Extensograph:ICC114;AACC54-10;ISO5530-2</t>
  </si>
  <si>
    <t>cm</t>
  </si>
  <si>
    <t>EG23300025</t>
  </si>
  <si>
    <t>ISO5378/1978</t>
  </si>
  <si>
    <t>ISO712/2009</t>
  </si>
  <si>
    <t>ISO2171/1993</t>
  </si>
  <si>
    <t>ISO3039/2009</t>
  </si>
  <si>
    <t>EG1010101</t>
  </si>
  <si>
    <t>EG01</t>
  </si>
  <si>
    <t>Cairo BTOR MU</t>
  </si>
  <si>
    <t>Solvent retention after centrifugation</t>
  </si>
  <si>
    <t>ISO5530-1,Farinograph</t>
  </si>
  <si>
    <t>SCARBOROUGH SNACKS  ON MU</t>
  </si>
  <si>
    <t>VICTORIA MU</t>
  </si>
  <si>
    <t>Latin America</t>
  </si>
  <si>
    <t>AACC 46-13/NIR FOSS SYSTEM</t>
  </si>
  <si>
    <t>per month</t>
  </si>
  <si>
    <t>Convect oven:AOAC926.07;KJS117</t>
  </si>
  <si>
    <t>AACC08-12</t>
  </si>
  <si>
    <t>REFERENCE ONLY</t>
  </si>
  <si>
    <t>VN03</t>
  </si>
  <si>
    <t>North Kinh Do Corp</t>
  </si>
  <si>
    <t>Combustion:AACC46-30</t>
  </si>
  <si>
    <t>Convect oven:AACC44-15</t>
  </si>
  <si>
    <t>AACC08-01</t>
  </si>
  <si>
    <t>Brazil</t>
  </si>
  <si>
    <t>VSA MU</t>
  </si>
  <si>
    <t>g/100g</t>
  </si>
  <si>
    <t>BI071314</t>
  </si>
  <si>
    <t>Czech Republic</t>
  </si>
  <si>
    <t>CZ03</t>
  </si>
  <si>
    <t>Lovosice MU</t>
  </si>
  <si>
    <t>Convect oven:ISO1666;KJS117</t>
  </si>
  <si>
    <t>extend to ISO712</t>
  </si>
  <si>
    <t>not critical; indicative</t>
  </si>
  <si>
    <t>tested on flour</t>
  </si>
  <si>
    <t>alt. to enzymatic damaged starch</t>
  </si>
  <si>
    <t>alt. to gluten index</t>
  </si>
  <si>
    <t>alt. to cold viscosity test</t>
  </si>
  <si>
    <t>alt.to Farinograph</t>
  </si>
  <si>
    <t>@500 BU line; alt. to SCR with</t>
  </si>
  <si>
    <t>BI004862</t>
  </si>
  <si>
    <t>CZ02</t>
  </si>
  <si>
    <t>Opava MU</t>
  </si>
  <si>
    <t>Poland</t>
  </si>
  <si>
    <t>PL02</t>
  </si>
  <si>
    <t>Cieszyn MU</t>
  </si>
  <si>
    <t>per delivery</t>
  </si>
  <si>
    <t>ON DRY BASIS</t>
  </si>
  <si>
    <t>@500 BU line</t>
  </si>
  <si>
    <t>RV000000</t>
  </si>
  <si>
    <t>LFM011180</t>
  </si>
  <si>
    <t>France</t>
  </si>
  <si>
    <t>FR05</t>
  </si>
  <si>
    <t>Granville MU</t>
  </si>
  <si>
    <t>NF EN ISO 20483 ou NIR</t>
  </si>
  <si>
    <t>NF EN ISO 2171</t>
  </si>
  <si>
    <t>NF EN ISO 712</t>
  </si>
  <si>
    <t>NF V03-703/ISO 3093</t>
  </si>
  <si>
    <t>NF EN ISO 27971</t>
  </si>
  <si>
    <t>LFM758547</t>
  </si>
  <si>
    <t>FR06</t>
  </si>
  <si>
    <t>Vervins MU</t>
  </si>
  <si>
    <t>LFM755709</t>
  </si>
  <si>
    <t>FR04</t>
  </si>
  <si>
    <t>La Haye Fouassiere MU</t>
  </si>
  <si>
    <t>ISO 2171 / NF V03 - 760</t>
  </si>
  <si>
    <t>NF ISO 5530-4</t>
  </si>
  <si>
    <t>Perten Glutomatic;alt.toSRC lactic acid</t>
  </si>
  <si>
    <t>Spain</t>
  </si>
  <si>
    <t>ES07</t>
  </si>
  <si>
    <t>Montornés MU</t>
  </si>
  <si>
    <t>Nx5.7</t>
  </si>
  <si>
    <t>3 h</t>
  </si>
  <si>
    <t>FR11</t>
  </si>
  <si>
    <t>Toulouse MU</t>
  </si>
  <si>
    <t>NF 03 750</t>
  </si>
  <si>
    <t>NF ISO 707</t>
  </si>
  <si>
    <t>FR08</t>
  </si>
  <si>
    <t>Jussy MU</t>
  </si>
  <si>
    <t>FR10</t>
  </si>
  <si>
    <t>Besançon MU</t>
  </si>
  <si>
    <t>FR03</t>
  </si>
  <si>
    <t>Cestas MU</t>
  </si>
  <si>
    <t>Infrared</t>
  </si>
  <si>
    <t>NF ISO 5530-1</t>
  </si>
  <si>
    <t>LFM758533</t>
  </si>
  <si>
    <t>LFM010451</t>
  </si>
  <si>
    <t>LFM016023</t>
  </si>
  <si>
    <t>FR09</t>
  </si>
  <si>
    <t>Château Thierry MU</t>
  </si>
  <si>
    <t>ISO 2171 / NF V03-760</t>
  </si>
  <si>
    <t>ISO 5530-4</t>
  </si>
  <si>
    <t>PL04</t>
  </si>
  <si>
    <t>Plonsk MU</t>
  </si>
  <si>
    <t>corrected for 500 FU</t>
  </si>
  <si>
    <t>BMM01005</t>
  </si>
  <si>
    <t>Morocco</t>
  </si>
  <si>
    <t>MA02</t>
  </si>
  <si>
    <t>Biscuits Plant MU</t>
  </si>
  <si>
    <t>130C,1.5h</t>
  </si>
  <si>
    <t>ashing at 900C (flours)</t>
  </si>
  <si>
    <t>FR07</t>
  </si>
  <si>
    <t>Charleville MU</t>
  </si>
  <si>
    <t>ISO 3093</t>
  </si>
  <si>
    <t>PKC0190</t>
  </si>
  <si>
    <t>Pakistan</t>
  </si>
  <si>
    <t>PK01</t>
  </si>
  <si>
    <t>Hub Confectionary MU</t>
  </si>
  <si>
    <t>130 C, 1.5h</t>
  </si>
  <si>
    <t>Stirrer falling through flour gel</t>
  </si>
  <si>
    <t>Solvent retention after Centrifugation</t>
  </si>
  <si>
    <t>Solvent retention after centrifugstion</t>
  </si>
  <si>
    <t>Solvent retention after centrifugaion</t>
  </si>
  <si>
    <t>g/50g</t>
  </si>
  <si>
    <t>AACC56-40;NA-yoo12.02</t>
  </si>
  <si>
    <t>BI063720</t>
  </si>
  <si>
    <t>PL05</t>
  </si>
  <si>
    <t>Jarosław MU</t>
  </si>
  <si>
    <t>Reference Method: NIR/ISO 12099</t>
  </si>
  <si>
    <t>Reference Method: ISO 2171</t>
  </si>
  <si>
    <t>Reference Method: ISO 712</t>
  </si>
  <si>
    <t>AOAC941.12;ISO930;NA-17.0203</t>
  </si>
  <si>
    <t>per container</t>
  </si>
  <si>
    <t>FU</t>
  </si>
  <si>
    <t>After 12 minutes</t>
  </si>
  <si>
    <t>CURITIBA MU</t>
  </si>
  <si>
    <t>In Brazil: 02IBR-BCC00021</t>
  </si>
  <si>
    <t>CWB MA QUA 8.1-02/78</t>
  </si>
  <si>
    <t>CWB MA QUA 8.1-02/62</t>
  </si>
  <si>
    <t>Peru</t>
  </si>
  <si>
    <t>MDLZ LIMA MU</t>
  </si>
  <si>
    <t>Elasticity</t>
  </si>
  <si>
    <t>H20 Toughness P</t>
  </si>
  <si>
    <t>Work</t>
  </si>
  <si>
    <t>BU</t>
  </si>
  <si>
    <t>China</t>
  </si>
  <si>
    <t>CN07</t>
  </si>
  <si>
    <t>CN MDLZSZW Plant</t>
  </si>
  <si>
    <t>GB5511</t>
  </si>
  <si>
    <t>GB5497</t>
  </si>
  <si>
    <t>GB5505</t>
  </si>
  <si>
    <t>GB10361</t>
  </si>
  <si>
    <t>SZ Plant requirement</t>
  </si>
  <si>
    <t>SZ plant requirement</t>
  </si>
  <si>
    <t>RC000020</t>
  </si>
  <si>
    <t>CN01</t>
  </si>
  <si>
    <t>CN MDLZ Beijing Plant</t>
  </si>
  <si>
    <t>In Brazil: CWB CHO MA QUA 8.1-02/12</t>
  </si>
  <si>
    <t>ES06</t>
  </si>
  <si>
    <t>Viana MU</t>
  </si>
  <si>
    <t>N*5'7</t>
  </si>
  <si>
    <t>Vacuum oven:AOAC925.09;NA-moi10.91</t>
  </si>
  <si>
    <t>Oven drying, 130 ºC, 1.5 h drying</t>
  </si>
  <si>
    <t>in dry basis. Ashing at 900 ºC (Flours)</t>
  </si>
  <si>
    <t>SRC</t>
  </si>
  <si>
    <t>N x 5.7</t>
  </si>
  <si>
    <t>Bahrain</t>
  </si>
  <si>
    <t>BH02</t>
  </si>
  <si>
    <t>Bahrain MBB MU Plant</t>
  </si>
  <si>
    <t>ICC105</t>
  </si>
  <si>
    <t>Ashing at 900 deg.C (flours)</t>
  </si>
  <si>
    <t>Oven drying,130 deg.C, 2-3g Sample, 1 hr</t>
  </si>
  <si>
    <t>ZA29900100</t>
  </si>
  <si>
    <t>South Africa</t>
  </si>
  <si>
    <t>ZA02</t>
  </si>
  <si>
    <t>MU Port Elizabeth</t>
  </si>
  <si>
    <t>LFM758549</t>
  </si>
  <si>
    <t>FOR FLOUR USE NITROGEN FACTOR; For Flour use Nitrogen factor 5.7</t>
  </si>
  <si>
    <t>min limit critical</t>
  </si>
  <si>
    <t>Hungary</t>
  </si>
  <si>
    <t>HU02</t>
  </si>
  <si>
    <t>Szekesfehervar MU</t>
  </si>
  <si>
    <t>not a critical parameter</t>
  </si>
  <si>
    <t>Tested on flour</t>
  </si>
  <si>
    <t>@500BU</t>
  </si>
  <si>
    <t>Norway</t>
  </si>
  <si>
    <t>NO02</t>
  </si>
  <si>
    <t>Oslo MU</t>
  </si>
  <si>
    <t>1ste/2step, 103/130°C</t>
  </si>
  <si>
    <t>BI058626</t>
  </si>
  <si>
    <t>;</t>
  </si>
  <si>
    <t>BE05</t>
  </si>
  <si>
    <t>Herentals MU (Biscuits)</t>
  </si>
  <si>
    <t>N x 5,7</t>
  </si>
  <si>
    <t>ISO 712</t>
  </si>
  <si>
    <t>ISO 115/ ISO 5530/1</t>
  </si>
  <si>
    <t>BI009236</t>
  </si>
  <si>
    <t>BI009351</t>
  </si>
  <si>
    <t>PN-91/A-74010 PKT.2.1(5G/130°C</t>
  </si>
  <si>
    <t>AOAC 923,03</t>
  </si>
  <si>
    <t>PN-ISO 3093:1996</t>
  </si>
  <si>
    <t>FARINOGRAF / EKSTENSOMETR</t>
  </si>
  <si>
    <t>PN-77/A-74041,PN-A-74043-3/94</t>
  </si>
  <si>
    <t>ES11</t>
  </si>
  <si>
    <t>Granollers MU</t>
  </si>
  <si>
    <t>NB300261</t>
  </si>
  <si>
    <t>VISCOSIMETER</t>
  </si>
  <si>
    <t>Alveograph CHOPIN NG</t>
  </si>
  <si>
    <t>Italy</t>
  </si>
  <si>
    <t>IT05</t>
  </si>
  <si>
    <t>Capriata MU</t>
  </si>
  <si>
    <t>LGR01790</t>
  </si>
  <si>
    <t>Inframatic</t>
  </si>
  <si>
    <t>per 3 months</t>
  </si>
  <si>
    <t>NOT APPLICABLE</t>
  </si>
  <si>
    <t>per week</t>
  </si>
  <si>
    <t>Argentina</t>
  </si>
  <si>
    <t>MDLZ PACHECO MU</t>
  </si>
  <si>
    <t>Convect oven:ICUMSA GS2/1/3/9-15;KJS101</t>
  </si>
  <si>
    <t>Method= AOAC 925.10</t>
  </si>
  <si>
    <t>PAC MA QUA 8.1-02 013</t>
  </si>
  <si>
    <t>PAC MA QUA 8.1-02 007</t>
  </si>
  <si>
    <t>PAC MA QUA 8.1-02 041</t>
  </si>
  <si>
    <t>PPAC MA QUA 8.1-02 007</t>
  </si>
  <si>
    <t>Vacuum oven:AOAC926</t>
  </si>
  <si>
    <t>In Argentina: PAC MA QUA 8.1-02 007</t>
  </si>
  <si>
    <t>MDLZ VILLA MERCEDES MU</t>
  </si>
  <si>
    <t>In Argentina: PAC MA QUA 8.1-02 007.</t>
  </si>
  <si>
    <t>CN02</t>
  </si>
  <si>
    <t>CN NB Suzhou Plant-1</t>
  </si>
  <si>
    <t>GB5511(以干基计)</t>
  </si>
  <si>
    <t>GB 5497</t>
  </si>
  <si>
    <t>GB 5505</t>
  </si>
  <si>
    <t>GB\T 10361</t>
  </si>
  <si>
    <t>GB 14614 = ISO5530-1:1997</t>
  </si>
  <si>
    <t>GB/T 5506.1</t>
  </si>
  <si>
    <t>UA170004</t>
  </si>
  <si>
    <t>Ukraine</t>
  </si>
  <si>
    <t>UA01</t>
  </si>
  <si>
    <t>Trostyanets MU</t>
  </si>
  <si>
    <t>5g sample, 130 °C, 40min., constant</t>
  </si>
  <si>
    <t>GOST 27494 - 87</t>
  </si>
  <si>
    <t>per 6 months</t>
  </si>
  <si>
    <t>GOST 27676-88</t>
  </si>
  <si>
    <t>Washing gluten off the flour with water</t>
  </si>
  <si>
    <t>RU12000073</t>
  </si>
  <si>
    <t>GOST 9404</t>
  </si>
  <si>
    <t>GOST 10847-74</t>
  </si>
  <si>
    <t>per shift</t>
  </si>
  <si>
    <t>per 24 hours</t>
  </si>
  <si>
    <t>BI004863</t>
  </si>
  <si>
    <t>CZ04</t>
  </si>
  <si>
    <t>Marianske Lazne MU</t>
  </si>
  <si>
    <t>alt.to Farinograph water absorption</t>
  </si>
  <si>
    <t>@500 BU line; alt. to SCR with water</t>
  </si>
  <si>
    <t>RD000021</t>
  </si>
  <si>
    <t>India</t>
  </si>
  <si>
    <t>IN18</t>
  </si>
  <si>
    <t>C/o GANDOUR IND FOOD PRC P LTD</t>
  </si>
  <si>
    <t>NA-17.0203</t>
  </si>
  <si>
    <t>IN03</t>
  </si>
  <si>
    <t>Mondelez - MALANPUR FACTORY</t>
  </si>
  <si>
    <t>RD000120</t>
  </si>
  <si>
    <t>IN05</t>
  </si>
  <si>
    <t>Mondelez - BADDI UNIT II</t>
  </si>
  <si>
    <t>BI071315</t>
  </si>
  <si>
    <t>CSN 560512, LM-FCH-24</t>
  </si>
  <si>
    <t>ČSN 56 0512</t>
  </si>
  <si>
    <t>ČSN ISO 3093</t>
  </si>
  <si>
    <t>ČSN ISO 5530</t>
  </si>
  <si>
    <t>CSN ISO 5531</t>
  </si>
  <si>
    <t>BI004864</t>
  </si>
  <si>
    <t>PIRACICABA MU</t>
  </si>
  <si>
    <t>see gen info</t>
  </si>
  <si>
    <t>CWBMA QUA 8.1-02-62(3-5gsample;600ºC/6hs</t>
  </si>
  <si>
    <t>CWB CHO QUA 8.1 02/24</t>
  </si>
  <si>
    <t>Method based on AACC 54-21 (2000)</t>
  </si>
  <si>
    <t>Uruguay</t>
  </si>
  <si>
    <t>MDLZ URUGUAY MU</t>
  </si>
  <si>
    <t>LGR01767</t>
  </si>
  <si>
    <t>USED DEFINED TEXTS; State procedure (One-stage/Two-stage/Air-oven, for corn and soy beans, at 103ºC/Air-oven, for flax, at 103ºC/bread two-stage).</t>
  </si>
  <si>
    <t>None</t>
  </si>
  <si>
    <t>Venezuela</t>
  </si>
  <si>
    <t>MDLZ BARQUISIMETO MU</t>
  </si>
  <si>
    <t xml:space="preserve"> COVENIN 1195</t>
  </si>
  <si>
    <t>Conformity Certificate at Delivery (COC)</t>
  </si>
  <si>
    <t>COVENIN 1783</t>
  </si>
  <si>
    <t>COVENIN 1553 Critical</t>
  </si>
  <si>
    <t>RM003392</t>
  </si>
  <si>
    <t>Malaysia</t>
  </si>
  <si>
    <t>MY03</t>
  </si>
  <si>
    <t>Mondelez Malaysia Sdn. Bhd.</t>
  </si>
  <si>
    <t>alpha-amylase in wheat</t>
  </si>
  <si>
    <t>water qty require to achieve consistency</t>
  </si>
  <si>
    <t>As Needed</t>
  </si>
  <si>
    <t>GB/T 5511</t>
  </si>
  <si>
    <t>GB/T 5497</t>
  </si>
  <si>
    <t>GB/T 5505</t>
  </si>
  <si>
    <t>BI126952</t>
  </si>
  <si>
    <t>LFM015688</t>
  </si>
  <si>
    <t>ISO 2171/NF V03-760</t>
  </si>
  <si>
    <t>SUR BASE 2 80-320S</t>
  </si>
  <si>
    <t>BI009350</t>
  </si>
  <si>
    <t>State the Nitrogen Factor</t>
  </si>
  <si>
    <t>Method Infrared analyzer</t>
  </si>
  <si>
    <t>NTP 205.039</t>
  </si>
  <si>
    <t>Nx6.25. AOAC 16th Ed. Method 46-10</t>
  </si>
  <si>
    <t>AOAC 16th Ed. 923.03</t>
  </si>
  <si>
    <t>AACC 9th Ed. Method 44-15A</t>
  </si>
  <si>
    <t>AOAC 991.31</t>
  </si>
  <si>
    <t>per year</t>
  </si>
  <si>
    <t>AOAC 925.10.AOAC981.05;KJS117</t>
  </si>
  <si>
    <t>RA600176</t>
  </si>
  <si>
    <t>Australia</t>
  </si>
  <si>
    <t>AU04</t>
  </si>
  <si>
    <t>AU Ringwood Plant</t>
  </si>
  <si>
    <t>RACI 02-03</t>
  </si>
  <si>
    <t>RD000208</t>
  </si>
  <si>
    <t>IN16</t>
  </si>
  <si>
    <t>C/o Mrs. BECTOR FOODS SPECIALI</t>
  </si>
  <si>
    <t>USE NITROGEN FACTOR 5.7; AACC-46.13</t>
  </si>
  <si>
    <t>Convect oven:AACC44-15;KJS117;NA-moi1.91</t>
  </si>
  <si>
    <t>IS:1009-1979, Every lot</t>
  </si>
  <si>
    <t>IS:1009-1979,Weekly Each Vendor</t>
  </si>
  <si>
    <t>AACC 38-12</t>
  </si>
  <si>
    <t>CHOPIN Alveolink NG</t>
  </si>
  <si>
    <t>Every lot</t>
  </si>
  <si>
    <t>ml/g</t>
  </si>
  <si>
    <t>AACC56.30</t>
  </si>
  <si>
    <t>AACC 54-21</t>
  </si>
  <si>
    <t>IS:1009-1979, Weekly Each Vendor</t>
  </si>
  <si>
    <t>BMM01001</t>
  </si>
  <si>
    <t>For reference</t>
  </si>
  <si>
    <t>rejection criteria</t>
  </si>
  <si>
    <t>CN03</t>
  </si>
  <si>
    <t>CN MDLZ Suzhou Plant</t>
  </si>
  <si>
    <t>only for reference</t>
  </si>
  <si>
    <t>Indonesia</t>
  </si>
  <si>
    <t>ID01</t>
  </si>
  <si>
    <t>ID Cikarang Plant</t>
  </si>
  <si>
    <t>RV000336</t>
  </si>
  <si>
    <t>IN02</t>
  </si>
  <si>
    <t>Mondelez - INDURI FACTORY</t>
  </si>
  <si>
    <t>g/l</t>
  </si>
  <si>
    <t>ISO8460;ISO8967;KJS700</t>
  </si>
  <si>
    <t>Vernier caliper</t>
  </si>
  <si>
    <t>IN07</t>
  </si>
  <si>
    <t>MONDELEZ - SRI CITY FACTORY</t>
  </si>
  <si>
    <t>MY04</t>
  </si>
  <si>
    <t>Cadbury Confectionery Malaysia</t>
  </si>
  <si>
    <t>Nigeria</t>
  </si>
  <si>
    <t>NG01</t>
  </si>
  <si>
    <t>Ikeja MU</t>
  </si>
  <si>
    <t>Rejection criteria</t>
  </si>
  <si>
    <t>RC003480</t>
  </si>
  <si>
    <t>RC004631</t>
  </si>
  <si>
    <t>RI100276</t>
  </si>
  <si>
    <t>RM003391</t>
  </si>
  <si>
    <t>EG1010103</t>
  </si>
  <si>
    <t>CB23113195</t>
  </si>
  <si>
    <t>United Kingdom</t>
  </si>
  <si>
    <t>GB08</t>
  </si>
  <si>
    <t>SHEFFIELD MU</t>
  </si>
  <si>
    <t>USER DEFINED TEXTS; FOR FLOUR USE NITROGEN FACTOR 5.7</t>
  </si>
  <si>
    <t>this specification is not purchased anymore</t>
  </si>
  <si>
    <t>per hour</t>
  </si>
  <si>
    <t>AOAC 2000.03</t>
  </si>
  <si>
    <t>USA</t>
  </si>
  <si>
    <t>NAPERVILLE IL MU</t>
  </si>
  <si>
    <t>ATLANTA GA MU</t>
  </si>
  <si>
    <t>The ingredient must comply with all applicable laws of the Mondelez International receiving sites and the destination country to whi</t>
  </si>
  <si>
    <t>CHICAGO IL MU</t>
  </si>
  <si>
    <t>FAIR LAWN NJ MU</t>
  </si>
  <si>
    <t>PORTLAND OR MU</t>
  </si>
  <si>
    <t>RICHMOND VA MU</t>
  </si>
  <si>
    <t>Buy Menu Card</t>
  </si>
  <si>
    <t>NA</t>
  </si>
  <si>
    <t>MEU</t>
  </si>
  <si>
    <t>LA</t>
  </si>
  <si>
    <t>Max Ash Dry Weight</t>
  </si>
  <si>
    <t>Menu Card Color</t>
  </si>
  <si>
    <t>correction</t>
  </si>
  <si>
    <t>Classification</t>
  </si>
  <si>
    <t>Specification Number</t>
  </si>
  <si>
    <t>Specification description</t>
  </si>
  <si>
    <t>Cluster</t>
  </si>
  <si>
    <t>Buy Menu Card - NA - Menu Card Color</t>
  </si>
  <si>
    <t>Buy Menu Card - MEU - Menu Card Color</t>
  </si>
  <si>
    <t>Buy Menu Card - LA - Menu Card Color</t>
  </si>
  <si>
    <t>Buy Menu Card - AMEA - Menu Card Color</t>
  </si>
  <si>
    <t>level 1 - level 2 - level 3 - level 4 - level 5</t>
  </si>
  <si>
    <t>GRAIN - Wholemeal Flour</t>
  </si>
  <si>
    <t>17C</t>
  </si>
  <si>
    <t>RED - Do not re-use</t>
  </si>
  <si>
    <t>GREEN - Use/Re-use (also check Regulatory Compliance section)</t>
  </si>
  <si>
    <t>Wheat Flour -75% Whole Wheat</t>
  </si>
  <si>
    <t>Grain- Wheat Flour - Biscuits</t>
  </si>
  <si>
    <t>Grains- Refined Wheat Flour</t>
  </si>
  <si>
    <t>Grain- Wheat Flour Soft- Morocco</t>
  </si>
  <si>
    <t>YELLOW - Exceptional re-use (see Comments)</t>
  </si>
  <si>
    <t>Wheat Flour for Biscuit &amp; Cake</t>
  </si>
  <si>
    <t>Grain-Flour - Wheat - 7#</t>
  </si>
  <si>
    <t>Wheat Flour D</t>
  </si>
  <si>
    <t>Grain-Flour-Whole Wheat</t>
  </si>
  <si>
    <t>Grain-Wheat Flour for Wafer Process EEMEA</t>
  </si>
  <si>
    <t>GRAIN-WHEAT FLOUR SOFT 1</t>
  </si>
  <si>
    <t>WHEAT FLOUR-MEDIUM</t>
  </si>
  <si>
    <t>Grain- Wheat Flour- H</t>
  </si>
  <si>
    <t>Seafood-Freezed abalone -Kinhdo VN only</t>
  </si>
  <si>
    <t>not flour</t>
  </si>
  <si>
    <t>BUTTERFLY WHEAT FLOUR</t>
  </si>
  <si>
    <t>3 PURPLE ROSE WHEAT FLOUR</t>
  </si>
  <si>
    <t>Wheat Flour</t>
  </si>
  <si>
    <t>Grains-Wheat Crispies-Brown-Bulk Density 155</t>
  </si>
  <si>
    <t>not fllour</t>
  </si>
  <si>
    <t>Grain- Wheat Flour 72%</t>
  </si>
  <si>
    <t>Retired - Do Not Use - Flour #1 - Replaced by 200000011237 GRAIN- Wheat Flour W</t>
  </si>
  <si>
    <t>GRAIN-Wheat Flour B</t>
  </si>
  <si>
    <t>Grain - Wheat Flour for Cakes And Biscuits</t>
  </si>
  <si>
    <t>Wheat Flour- for Egypt TUC</t>
  </si>
  <si>
    <t>ORPHAN - Grains - Flour Cake - BIC</t>
  </si>
  <si>
    <t>WHEAT-FLOUR-FOR WAFER PROCESS</t>
  </si>
  <si>
    <t>GRAIN - HARMONY WHEAT FLOUR</t>
  </si>
  <si>
    <t>Grain-Harmony Wheat Flour Gingerbread T750- W180</t>
  </si>
  <si>
    <t>Grain-Wheat-Flour KF1</t>
  </si>
  <si>
    <t>Grain-Wheat-Flour</t>
  </si>
  <si>
    <t>GRAIN- WHEAT FLOUR T60 W200 BULK HARMONY</t>
  </si>
  <si>
    <t>GRAIN-HARMONY WHEAT FLOUR</t>
  </si>
  <si>
    <t>GRAIN- Wheat flour Trostyanets</t>
  </si>
  <si>
    <t>FULL SPELT FLOUR</t>
  </si>
  <si>
    <t>Grains-Harmony flour- crackers</t>
  </si>
  <si>
    <t>HARMONY WHEAT FLOUR H</t>
  </si>
  <si>
    <t>Wheat flour the common purpose type</t>
  </si>
  <si>
    <t>Wheat Flour Harmony</t>
  </si>
  <si>
    <t>Grain-Wheat-Flour-HARMONY-Low water absorption (AGR4)</t>
  </si>
  <si>
    <t>Grain-Wheat-Flour for OREO Process</t>
  </si>
  <si>
    <t>Grain-Baguette Wheat-Flour</t>
  </si>
  <si>
    <t>Grain - Wheat Flour- Extra Grade</t>
  </si>
  <si>
    <t>GRAIN - FLOUR SPECIAL GRADE</t>
  </si>
  <si>
    <t>Grain- Harmony Flour</t>
  </si>
  <si>
    <t>HARMONY WHEAT FLOUR T55 W135</t>
  </si>
  <si>
    <t>WHEAT FLOUR T55 W200 BULK DERBY LAMIN HARMONY</t>
  </si>
  <si>
    <t>GRAIN- HARMONY WHEAT FLOUR T55 W200</t>
  </si>
  <si>
    <t>GRAIN- WHEAT FLOUR T55 W350 HARMONY</t>
  </si>
  <si>
    <t>GRAIN- HARMONY WHEAT FLOUR T55 W80 BULK</t>
  </si>
  <si>
    <t>HARMONY WHEAT FLOUR T55</t>
  </si>
  <si>
    <t>WHEAT FLOUR T55 W180 N2 BULK HARMONY</t>
  </si>
  <si>
    <t>FLOUR MALTED TOASTED WHEAT</t>
  </si>
  <si>
    <t>Grain-HARMONY WHEAT FLOUR</t>
  </si>
  <si>
    <t>WHEAT FLOUR H PATISSERIE HARMONY</t>
  </si>
  <si>
    <t>Grain- Harmony Wheat Flour</t>
  </si>
  <si>
    <t>WHEAT FLOUR</t>
  </si>
  <si>
    <t>WHEAT FLOUR WAFER KOL</t>
  </si>
  <si>
    <t>GRAINS- HARMONY WHEAT FLOUR</t>
  </si>
  <si>
    <t>GRAINS- HARMONY WHEAT FLOUR (SPONGE CAKE)</t>
  </si>
  <si>
    <t>Grain- Harmony Whole Wheat Flour- type 2000</t>
  </si>
  <si>
    <t>Grain- Harmony Wheat Flour T650</t>
  </si>
  <si>
    <t>GRAIN- HARMONY WHEAT FLOUR-ROTARY</t>
  </si>
  <si>
    <t>HARMONY WHEAT FLOUR</t>
  </si>
  <si>
    <t>WHEAT FLOUR-WHOLEMEAL-HARMONY</t>
  </si>
  <si>
    <t>Grain- Harmony Whole Grain Wheat Flour (Wheat country of origin: Italy)</t>
  </si>
  <si>
    <t>Grain- Harmony Wheat Flour for Biscuit</t>
  </si>
  <si>
    <t>Grain- Harmony Wheat Flour for Cracker</t>
  </si>
  <si>
    <t>Grain- Wheat Flour</t>
  </si>
  <si>
    <t>Grain- Common Wheat Flour</t>
  </si>
  <si>
    <t>Grain- Wheat Bran</t>
  </si>
  <si>
    <t>Wheat Flour TYPE 2 (BB)</t>
  </si>
  <si>
    <t>EM flour</t>
  </si>
  <si>
    <t>Wheat Flour TYPE 4 (BB)</t>
  </si>
  <si>
    <t>FINE WHEAT BRAN</t>
  </si>
  <si>
    <t xml:space="preserve"> GRAIN-WHEAT FLOUR</t>
  </si>
  <si>
    <t>Wheat Flour Common-6</t>
  </si>
  <si>
    <t>Grain- Enriched Wheat Flour - High Ash 0.75%</t>
  </si>
  <si>
    <t>Grain-Wheat Bran</t>
  </si>
  <si>
    <t>MEALS ONLY - Grain &amp; Grain Products-Wheat Flour</t>
  </si>
  <si>
    <t>Rye Flour</t>
  </si>
  <si>
    <t>Wheat kernels</t>
  </si>
  <si>
    <t>Barley</t>
  </si>
  <si>
    <t>17CW</t>
  </si>
  <si>
    <t>COMBUSTION; Elementar-Combustion</t>
  </si>
  <si>
    <t>EM INGREDIENT- GRAINS- FLOUR - MEDIUM ENRICHED Wheat</t>
  </si>
  <si>
    <t>EM</t>
  </si>
  <si>
    <t>500</t>
  </si>
  <si>
    <t>50</t>
  </si>
  <si>
    <t>FLOUR - MEDIUM (Climax) Enriched (Top level formula)</t>
  </si>
  <si>
    <t>17F</t>
  </si>
  <si>
    <t>FLOUR - PASTRY High Extraction</t>
  </si>
  <si>
    <t>Combustion</t>
  </si>
  <si>
    <t>FLOUR GRAHAM 2 SRS 50lb (Toledo)</t>
  </si>
  <si>
    <t>17CR</t>
  </si>
  <si>
    <t>RETIRED - FLOUR - GRAHAM 3 BULK</t>
  </si>
  <si>
    <t>retired</t>
  </si>
  <si>
    <t>ECATEPEC MU</t>
  </si>
  <si>
    <t>MUFFLE</t>
  </si>
  <si>
    <t>GRAIN-WHEAT FLOUR Probisc 75 (common 8 flour)</t>
  </si>
  <si>
    <t>per quarter</t>
  </si>
  <si>
    <t>Tom's Global = 171</t>
  </si>
  <si>
    <t>Nikita's Global = 110</t>
  </si>
  <si>
    <t>Flour M</t>
  </si>
  <si>
    <t>Flour Soda</t>
  </si>
  <si>
    <t>Flour W</t>
  </si>
  <si>
    <t>BelVita cookie flour</t>
  </si>
  <si>
    <t>Whole Grain</t>
  </si>
  <si>
    <t>Ash</t>
  </si>
  <si>
    <t>SRC Na2CO3</t>
  </si>
  <si>
    <t>SRC Lactic</t>
  </si>
  <si>
    <t>SRC Sucrose</t>
  </si>
  <si>
    <t>SRC Water</t>
  </si>
  <si>
    <t>13 - 14</t>
  </si>
  <si>
    <t>7.0 - 8.5</t>
  </si>
  <si>
    <t>0.50 - 0.60</t>
  </si>
  <si>
    <t>72 - 82</t>
  </si>
  <si>
    <t>100 -110</t>
  </si>
  <si>
    <t>100 - 110</t>
  </si>
  <si>
    <t>51 - 61</t>
  </si>
  <si>
    <t>0.40 - 0.50</t>
  </si>
  <si>
    <t>13 -14</t>
  </si>
  <si>
    <t>8.0 - 9.4</t>
  </si>
  <si>
    <t>0.44 -0.54</t>
  </si>
  <si>
    <t>68 -78</t>
  </si>
  <si>
    <t>87 - 97</t>
  </si>
  <si>
    <t>110 -120</t>
  </si>
  <si>
    <t>58 - 68</t>
  </si>
  <si>
    <t>8.0 - 9.5</t>
  </si>
  <si>
    <t>0.42 - 0.52</t>
  </si>
  <si>
    <t>66 - 76</t>
  </si>
  <si>
    <t>95 - 105</t>
  </si>
  <si>
    <t>98 -108</t>
  </si>
  <si>
    <t>14 -15</t>
  </si>
  <si>
    <t>0.55 - 0.65</t>
  </si>
  <si>
    <t>75 - 85</t>
  </si>
  <si>
    <t>111 - 121</t>
  </si>
  <si>
    <t>57 -67</t>
  </si>
  <si>
    <t>8.1 - 9.6</t>
  </si>
  <si>
    <t>105 - 115</t>
  </si>
  <si>
    <t>102 - 112</t>
  </si>
  <si>
    <t>56 - 66</t>
  </si>
  <si>
    <t>12.6 - 13.6</t>
  </si>
  <si>
    <t>0.41 - 0.51</t>
  </si>
  <si>
    <t>98 - 108</t>
  </si>
  <si>
    <t>51 -61</t>
  </si>
  <si>
    <t>14 - 15</t>
  </si>
  <si>
    <t>9.5 - 10.0</t>
  </si>
  <si>
    <t>80 - 90</t>
  </si>
  <si>
    <t>115 - 125</t>
  </si>
  <si>
    <t>62 - 72</t>
  </si>
  <si>
    <t>12.0 - 13.5</t>
  </si>
  <si>
    <t>8.5 - 10.0</t>
  </si>
  <si>
    <t>70 - 80</t>
  </si>
  <si>
    <t>55 - 65</t>
  </si>
  <si>
    <t>13.5 - 14.5</t>
  </si>
  <si>
    <t>9.0 - 10.8</t>
  </si>
  <si>
    <t>0.45 - 0.55</t>
  </si>
  <si>
    <t>110 - 120</t>
  </si>
  <si>
    <t>9.5 - 11.0</t>
  </si>
  <si>
    <t>0.65 - 0.75</t>
  </si>
  <si>
    <t>88 - 98</t>
  </si>
  <si>
    <t>108 - 118</t>
  </si>
  <si>
    <t>109 - 119</t>
  </si>
  <si>
    <t>63 - 73</t>
  </si>
  <si>
    <t>10 - 11.5</t>
  </si>
  <si>
    <t>0.53 - 0.63</t>
  </si>
  <si>
    <t>90 - 100</t>
  </si>
  <si>
    <t>125 - 135</t>
  </si>
  <si>
    <t>0.60 - 0.70</t>
  </si>
  <si>
    <t>140 - 150</t>
  </si>
  <si>
    <t>120 - 130</t>
  </si>
  <si>
    <t>10.5 - 12.0</t>
  </si>
  <si>
    <t>0.75 - 0.85</t>
  </si>
  <si>
    <t>60 - 70</t>
  </si>
  <si>
    <t>12.5 - 14.5</t>
  </si>
  <si>
    <t>0.60 – 0.70</t>
  </si>
  <si>
    <t>115 - 150</t>
  </si>
  <si>
    <t>1.5 - 2.0</t>
  </si>
  <si>
    <t>Particle Size</t>
  </si>
  <si>
    <r>
      <t>Coarse -</t>
    </r>
    <r>
      <rPr>
        <b/>
        <sz val="12"/>
        <color rgb="FF000000"/>
        <rFont val="Calibri"/>
        <family val="2"/>
      </rPr>
      <t>850/250/pan</t>
    </r>
  </si>
  <si>
    <r>
      <t xml:space="preserve">Fine - </t>
    </r>
    <r>
      <rPr>
        <b/>
        <sz val="12"/>
        <color rgb="FF000000"/>
        <rFont val="Calibri"/>
        <family val="2"/>
      </rPr>
      <t>212/pan </t>
    </r>
  </si>
  <si>
    <t>Red/White</t>
  </si>
  <si>
    <t>14.0 - 15.0</t>
  </si>
  <si>
    <t>1.5 - 2.5</t>
  </si>
  <si>
    <t>Coarse</t>
  </si>
  <si>
    <t>Fine</t>
  </si>
  <si>
    <t>10008438</t>
  </si>
  <si>
    <t>RV000519</t>
  </si>
  <si>
    <t>10000765</t>
  </si>
  <si>
    <t>10010285</t>
  </si>
  <si>
    <t>10010481</t>
  </si>
  <si>
    <t>10010482</t>
  </si>
  <si>
    <t>has never been purchased</t>
  </si>
  <si>
    <t>200000001869</t>
  </si>
  <si>
    <t>200000004554</t>
  </si>
  <si>
    <t>200000011237</t>
  </si>
  <si>
    <t>200000011925</t>
  </si>
  <si>
    <t>200000012410</t>
  </si>
  <si>
    <t>GRAIN-WHEAT FLOUR-SOFT</t>
  </si>
  <si>
    <t>GRAIN- Wheat Flour - 95</t>
  </si>
  <si>
    <t>GRAIN- Wheat Flour W</t>
  </si>
  <si>
    <t>GRAIN- Wheat Flour- Soda</t>
  </si>
  <si>
    <t>GRAIN- Wheat Flour M (must be used before a kill step)</t>
  </si>
  <si>
    <t>090000010084</t>
  </si>
  <si>
    <t>090000003361</t>
  </si>
  <si>
    <t>090000001118</t>
  </si>
  <si>
    <t>090000003591</t>
  </si>
  <si>
    <t>090000005485</t>
  </si>
  <si>
    <t>090000009408</t>
  </si>
  <si>
    <t>090000003160</t>
  </si>
  <si>
    <t>090000001892</t>
  </si>
  <si>
    <t>090000003955</t>
  </si>
  <si>
    <t>090000002431</t>
  </si>
  <si>
    <t>at 900 degC (flours)</t>
  </si>
  <si>
    <t>stirrer falling through flour gel</t>
  </si>
  <si>
    <t>Falling number</t>
  </si>
  <si>
    <t>Farinograph water absorption</t>
  </si>
  <si>
    <t>Moisture. loss on drying</t>
  </si>
  <si>
    <t>Ash. total</t>
  </si>
  <si>
    <t>Ash. total (dry basis)</t>
  </si>
  <si>
    <t>Ash. acid insoluble</t>
  </si>
  <si>
    <t>Alveogram. L</t>
  </si>
  <si>
    <t>Alveogram. P</t>
  </si>
  <si>
    <t>Farinograph. water absorption</t>
  </si>
  <si>
    <t>Alveogram. P/L</t>
  </si>
  <si>
    <t>Alveogram. W</t>
  </si>
  <si>
    <t>Solvent retention capacity. Na2CO3</t>
  </si>
  <si>
    <t>Solvent retention capacity. lactic acid</t>
  </si>
  <si>
    <t>Solvent retention capacity. sucrose</t>
  </si>
  <si>
    <t>Solvent retention capacity. water</t>
  </si>
  <si>
    <t>Farinograph. water absorption (14% MB)</t>
  </si>
  <si>
    <t>Alveogram. G</t>
  </si>
  <si>
    <t>Farinograph. stability</t>
  </si>
  <si>
    <t>Farinograph. degree of softening</t>
  </si>
  <si>
    <t>Extensograph. energy</t>
  </si>
  <si>
    <t>Extensograph. max. resistance 45 min</t>
  </si>
  <si>
    <t>Farinograph. dough development time</t>
  </si>
  <si>
    <t>Extensograph. resistance R 50 45 min</t>
  </si>
  <si>
    <t>Density. bulk free flow</t>
  </si>
  <si>
    <t>Dimensions. diameter</t>
  </si>
  <si>
    <t>Extensograph. extensibility</t>
  </si>
  <si>
    <t>Extensograph. max. resistance 90 min</t>
  </si>
  <si>
    <t>Chemical contaminant requirements (including pesticides. veterinary drugs)</t>
  </si>
  <si>
    <t>H2 2021 - H1 2022 volumes purchased. KG</t>
  </si>
  <si>
    <t>JAOAC 88:1197. 2005</t>
  </si>
  <si>
    <t>JAOAC 88:1733. 2005</t>
  </si>
  <si>
    <t>The ingredient must comply with all applicable laws of the Mondelez International receiving sites and the destination country to which the finished product is delivered (as disclosed by Mondelez International). The Mondelez International global food safety limits given in this specification apply in the absence of a regulation or when the regulatory limits are less strict. If there is no regulation or Mondelez International global food safety limit. the appropriate Codex Alimentarius Standard mu</t>
  </si>
  <si>
    <t>H2 2021 - H1 2022 volume - NA. KG</t>
  </si>
  <si>
    <t>H2 2021 - H1 2022 volume - MEU. KG</t>
  </si>
  <si>
    <t>H2 2021 - H1 2022 volume - LA. KG</t>
  </si>
  <si>
    <t>H2 2021 - H1 2022 volume - AMEA. KG</t>
  </si>
  <si>
    <t>H2 2021 - H1 2022 spend - NA. USD</t>
  </si>
  <si>
    <t>H2 2021 - H1 2022 spend - MEU. USD</t>
  </si>
  <si>
    <t>H2 2021 - H1 2022 spend - LA. USD</t>
  </si>
  <si>
    <t>H2 2021 - H1 2022 spend - AMEA. USD</t>
  </si>
  <si>
    <t>Oven drying.130 deg.C. 2-3g Sample. 1 hr</t>
  </si>
  <si>
    <t>Flour. Wafer Blend</t>
  </si>
  <si>
    <t>IS:1009-1979. Every lot</t>
  </si>
  <si>
    <t>IS:1009-1979.Weekly Each Vendor</t>
  </si>
  <si>
    <t>IS:1009-1979. Weekly Each Vendor</t>
  </si>
  <si>
    <t>130C.1.5h</t>
  </si>
  <si>
    <t>130 C. 1.5h</t>
  </si>
  <si>
    <t>ISO5530-1.Farinograph</t>
  </si>
  <si>
    <t>CSN 560512. LM-FCH-24</t>
  </si>
  <si>
    <t>130 °C. 1 h 45 min.. constant</t>
  </si>
  <si>
    <t>102°C.4 hrs.const.From1.April -1.Oct.</t>
  </si>
  <si>
    <t>5g sample. 130 °C. 40min.. constant</t>
  </si>
  <si>
    <t>Oven drying. 130 ºC. 1.5 h drying</t>
  </si>
  <si>
    <t>1ste/2step. 103/130°C</t>
  </si>
  <si>
    <t>MEALS ONLY- Wheat Flour. Special Dry</t>
  </si>
  <si>
    <t>Grains- FLOUR.WHITE.WHEAT.BULK</t>
  </si>
  <si>
    <t>AOAC 923.03</t>
  </si>
  <si>
    <t>PN-77/A-74041.PN-A-74043-3/94</t>
  </si>
  <si>
    <t>USED DEFINED TEXTS; State procedure (One-stage/Two-stage/Air-oven. for corn and soy beans. at 103ºC/Air-oven. for flax. at 103ºC/bread two-stage).</t>
  </si>
  <si>
    <t>17.C</t>
  </si>
  <si>
    <t>18.C</t>
  </si>
  <si>
    <t>17.F</t>
  </si>
  <si>
    <t>FLOUR-GRAHAM 2. Soft White Wheat. Stabilized (Toledo)</t>
  </si>
  <si>
    <t>Protein. N x 5.7 14% MB</t>
  </si>
  <si>
    <t>Ash. 14% MB</t>
  </si>
  <si>
    <t>FLOUR GRAHAM 2. Soft Red Wheat. Stabilized (Toledo)</t>
  </si>
  <si>
    <t>State procedure (One-stage/Two-stage/Air-oven. for corn and soy beans. at 103°C/Air-oven. for flax. at 103°C/Bread two-stage)</t>
  </si>
  <si>
    <t>Flour 95%. BIC</t>
  </si>
  <si>
    <t>17. WG</t>
  </si>
  <si>
    <t>18. WG</t>
  </si>
  <si>
    <t>Extensograph, max, resistance 45 min</t>
  </si>
  <si>
    <t>Extensograph, max, resistance 90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</si>
</sst>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theme="0"/>
      <name val="Calibri"/>
      <family val="2"/>
      <scheme val="minor"/>
    </font>
    <font>
      <sz val="9"/>
      <color rgb="FF242424"/>
      <name val="Segoe UI"/>
      <family val="2"/>
    </font>
    <font>
      <b/>
      <sz val="11"/>
      <color rgb="FF000000"/>
      <name val="Calibri"/>
      <family val="3"/>
      <charset val="134"/>
    </font>
    <font>
      <sz val="11"/>
      <color rgb="FF000000"/>
      <name val="Calibri"/>
      <family val="2"/>
    </font>
    <font>
      <sz val="11"/>
      <color rgb="FF000000"/>
      <name val="Calibri"/>
      <family val="3"/>
      <charset val="134"/>
    </font>
    <font>
      <sz val="11"/>
      <name val="Calibri"/>
      <family val="3"/>
      <charset val="134"/>
    </font>
    <font>
      <b/>
      <sz val="11"/>
      <color rgb="FF000000"/>
      <name val="Calibri"/>
      <family val="2"/>
    </font>
    <font>
      <sz val="11"/>
      <color rgb="FF444444"/>
      <name val="Calibri"/>
      <family val="2"/>
      <charset val="1"/>
    </font>
    <font>
      <b/>
      <sz val="12"/>
      <color rgb="FF000000"/>
      <name val="Calibri"/>
      <family val="2"/>
    </font>
    <font>
      <sz val="12"/>
      <color rgb="FF000000"/>
      <name val="Calibri"/>
      <family val="2"/>
    </font>
    <font>
      <b/>
      <sz val="12"/>
      <color rgb="FF666666"/>
      <name val="Calibri"/>
      <family val="2"/>
    </font>
    <font>
      <sz val="12"/>
      <color rgb="FF666666"/>
      <name val="Calibri"/>
      <family val="2"/>
    </font>
    <font>
      <sz val="18"/>
      <name val="Arial"/>
      <family val="2"/>
    </font>
    <font>
      <sz val="11"/>
      <color rgb="FFFF0000"/>
      <name val="Calibri"/>
      <family val="2"/>
      <scheme val="minor"/>
    </font>
    <font>
      <sz val="11"/>
      <color rgb="FF000000"/>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rgb="FFF2F2F2"/>
        <bgColor indexed="64"/>
      </patternFill>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EDEDED"/>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D9E2F3"/>
        <bgColor indexed="64"/>
      </patternFill>
    </fill>
  </fills>
  <borders count="6">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74">
    <xf numFmtId="0" fontId="0" fillId="0" borderId="0" xfId="0"/>
    <xf numFmtId="1" fontId="0" fillId="0" borderId="0" xfId="0" applyNumberFormat="1"/>
    <xf numFmtId="1" fontId="1" fillId="2" borderId="0" xfId="0" applyNumberFormat="1" applyFont="1" applyFill="1"/>
    <xf numFmtId="0" fontId="1" fillId="2" borderId="0" xfId="0" applyFont="1" applyFill="1"/>
    <xf numFmtId="1" fontId="0" fillId="3" borderId="0" xfId="0" applyNumberFormat="1" applyFill="1"/>
    <xf numFmtId="0" fontId="0" fillId="3" borderId="0" xfId="0" applyFill="1"/>
    <xf numFmtId="3" fontId="1" fillId="2" borderId="0" xfId="0" applyNumberFormat="1" applyFont="1" applyFill="1"/>
    <xf numFmtId="3" fontId="0" fillId="0" borderId="0" xfId="0" applyNumberFormat="1"/>
    <xf numFmtId="3" fontId="0" fillId="3" borderId="0" xfId="0" applyNumberFormat="1" applyFill="1"/>
    <xf numFmtId="0" fontId="0" fillId="4" borderId="0" xfId="0" applyFill="1"/>
    <xf numFmtId="0" fontId="0" fillId="5" borderId="0" xfId="0" applyFill="1"/>
    <xf numFmtId="0" fontId="0" fillId="2" borderId="0" xfId="0" applyFill="1"/>
    <xf numFmtId="1" fontId="0" fillId="6" borderId="0" xfId="0" applyNumberFormat="1" applyFill="1"/>
    <xf numFmtId="0" fontId="0" fillId="6" borderId="0" xfId="0" applyFill="1"/>
    <xf numFmtId="3" fontId="0" fillId="6" borderId="0" xfId="0" applyNumberFormat="1" applyFill="1"/>
    <xf numFmtId="1" fontId="0" fillId="7" borderId="0" xfId="0" applyNumberFormat="1" applyFill="1"/>
    <xf numFmtId="0" fontId="0" fillId="7" borderId="0" xfId="0" applyFill="1"/>
    <xf numFmtId="3" fontId="0" fillId="7" borderId="0" xfId="0" applyNumberFormat="1" applyFill="1"/>
    <xf numFmtId="1" fontId="0" fillId="8" borderId="0" xfId="0" applyNumberFormat="1" applyFill="1"/>
    <xf numFmtId="0" fontId="0" fillId="8" borderId="0" xfId="0" applyFill="1"/>
    <xf numFmtId="3" fontId="0" fillId="8" borderId="0" xfId="0" applyNumberFormat="1" applyFill="1"/>
    <xf numFmtId="1" fontId="0" fillId="9" borderId="0" xfId="0" applyNumberFormat="1" applyFill="1"/>
    <xf numFmtId="0" fontId="0" fillId="9" borderId="0" xfId="0" applyFill="1"/>
    <xf numFmtId="3" fontId="0" fillId="9" borderId="0" xfId="0" applyNumberFormat="1" applyFill="1"/>
    <xf numFmtId="1" fontId="0" fillId="10" borderId="0" xfId="0" applyNumberFormat="1" applyFill="1"/>
    <xf numFmtId="0" fontId="0" fillId="10" borderId="0" xfId="0" applyFill="1"/>
    <xf numFmtId="3" fontId="0" fillId="10" borderId="0" xfId="0" applyNumberFormat="1" applyFill="1"/>
    <xf numFmtId="1" fontId="0" fillId="11" borderId="0" xfId="0" applyNumberFormat="1" applyFill="1"/>
    <xf numFmtId="0" fontId="0" fillId="11" borderId="0" xfId="0" applyFill="1"/>
    <xf numFmtId="3" fontId="0" fillId="11" borderId="0" xfId="0" applyNumberFormat="1" applyFill="1"/>
    <xf numFmtId="1" fontId="0" fillId="6" borderId="1" xfId="0" applyNumberFormat="1" applyFill="1" applyBorder="1"/>
    <xf numFmtId="0" fontId="0" fillId="6" borderId="1" xfId="0" applyFill="1" applyBorder="1"/>
    <xf numFmtId="3" fontId="0" fillId="6" borderId="1" xfId="0" applyNumberFormat="1" applyFill="1" applyBorder="1"/>
    <xf numFmtId="1" fontId="0" fillId="7" borderId="1" xfId="0" applyNumberFormat="1" applyFill="1" applyBorder="1"/>
    <xf numFmtId="0" fontId="0" fillId="7" borderId="1" xfId="0" applyFill="1" applyBorder="1"/>
    <xf numFmtId="3" fontId="0" fillId="7" borderId="1" xfId="0" applyNumberFormat="1" applyFill="1" applyBorder="1"/>
    <xf numFmtId="0" fontId="0" fillId="5" borderId="0" xfId="0" applyFill="1" applyAlignment="1">
      <alignment horizontal="right"/>
    </xf>
    <xf numFmtId="0" fontId="3" fillId="0" borderId="0" xfId="0" applyFont="1"/>
    <xf numFmtId="0" fontId="0" fillId="12" borderId="0" xfId="0" applyFill="1"/>
    <xf numFmtId="0" fontId="2" fillId="0" borderId="0" xfId="0" applyFont="1"/>
    <xf numFmtId="0" fontId="0" fillId="13" borderId="0" xfId="0" applyFill="1"/>
    <xf numFmtId="1" fontId="4" fillId="0" borderId="2" xfId="0" applyNumberFormat="1" applyFont="1" applyBorder="1"/>
    <xf numFmtId="1" fontId="5" fillId="0" borderId="3" xfId="0" applyNumberFormat="1" applyFont="1" applyBorder="1"/>
    <xf numFmtId="1" fontId="6" fillId="0" borderId="3" xfId="0" applyNumberFormat="1" applyFont="1" applyBorder="1"/>
    <xf numFmtId="1" fontId="7" fillId="0" borderId="3" xfId="0" applyNumberFormat="1" applyFont="1" applyBorder="1"/>
    <xf numFmtId="1" fontId="6" fillId="0" borderId="4" xfId="0" applyNumberFormat="1" applyFont="1" applyBorder="1"/>
    <xf numFmtId="1" fontId="5" fillId="0" borderId="0" xfId="0" applyNumberFormat="1" applyFont="1"/>
    <xf numFmtId="0" fontId="5" fillId="0" borderId="0" xfId="0" applyFont="1"/>
    <xf numFmtId="1" fontId="6" fillId="0" borderId="0" xfId="0" applyNumberFormat="1" applyFont="1"/>
    <xf numFmtId="1" fontId="8" fillId="0" borderId="0" xfId="0" applyNumberFormat="1" applyFont="1"/>
    <xf numFmtId="1" fontId="1" fillId="0" borderId="0" xfId="0" applyNumberFormat="1" applyFont="1"/>
    <xf numFmtId="0" fontId="1" fillId="0" borderId="0" xfId="0" applyFont="1"/>
    <xf numFmtId="0" fontId="7" fillId="0" borderId="0" xfId="0" applyFont="1"/>
    <xf numFmtId="1" fontId="7" fillId="0" borderId="0" xfId="0" applyNumberFormat="1" applyFont="1"/>
    <xf numFmtId="2" fontId="1" fillId="0" borderId="0" xfId="0" applyNumberFormat="1" applyFont="1"/>
    <xf numFmtId="2" fontId="1" fillId="4" borderId="0" xfId="0" applyNumberFormat="1" applyFont="1" applyFill="1"/>
    <xf numFmtId="2" fontId="1" fillId="3" borderId="0" xfId="0" applyNumberFormat="1" applyFont="1" applyFill="1"/>
    <xf numFmtId="1" fontId="0" fillId="0" borderId="0" xfId="0" applyNumberFormat="1" applyAlignment="1">
      <alignment horizontal="center" vertical="center"/>
    </xf>
    <xf numFmtId="1" fontId="1" fillId="2" borderId="0" xfId="0" applyNumberFormat="1" applyFont="1" applyFill="1" applyAlignment="1">
      <alignment horizontal="center" vertical="center"/>
    </xf>
    <xf numFmtId="0" fontId="9" fillId="0" borderId="0" xfId="0" applyFont="1" applyAlignment="1">
      <alignment horizontal="center" vertical="center"/>
    </xf>
    <xf numFmtId="1" fontId="0" fillId="3" borderId="0" xfId="0" applyNumberFormat="1" applyFill="1" applyAlignment="1">
      <alignment horizontal="center" vertical="center"/>
    </xf>
    <xf numFmtId="0" fontId="0" fillId="0" borderId="0" xfId="0" applyAlignment="1">
      <alignment horizontal="center" vertical="center"/>
    </xf>
    <xf numFmtId="0" fontId="10" fillId="14" borderId="5" xfId="0" applyFont="1" applyFill="1" applyBorder="1" applyAlignment="1">
      <alignment horizontal="center" vertical="center" readingOrder="1"/>
    </xf>
    <xf numFmtId="0" fontId="11" fillId="14" borderId="5" xfId="0" applyFont="1" applyFill="1" applyBorder="1" applyAlignment="1">
      <alignment horizontal="center" vertical="center" readingOrder="1"/>
    </xf>
    <xf numFmtId="0" fontId="12" fillId="14" borderId="5" xfId="0" applyFont="1" applyFill="1" applyBorder="1" applyAlignment="1">
      <alignment horizontal="center" vertical="center" readingOrder="1"/>
    </xf>
    <xf numFmtId="0" fontId="13" fillId="14" borderId="5" xfId="0" applyFont="1" applyFill="1" applyBorder="1" applyAlignment="1">
      <alignment horizontal="center" vertical="center" readingOrder="1"/>
    </xf>
    <xf numFmtId="0" fontId="14" fillId="14" borderId="5" xfId="0" applyFont="1" applyFill="1" applyBorder="1" applyAlignment="1">
      <alignment horizontal="center" vertical="center" readingOrder="1"/>
    </xf>
    <xf numFmtId="0" fontId="15" fillId="12" borderId="0" xfId="0" applyFont="1" applyFill="1"/>
    <xf numFmtId="0" fontId="15" fillId="4" borderId="0" xfId="0" applyFont="1" applyFill="1"/>
    <xf numFmtId="0" fontId="15" fillId="5" borderId="0" xfId="0" applyFont="1" applyFill="1"/>
    <xf numFmtId="0" fontId="15" fillId="5" borderId="0" xfId="0" applyFont="1" applyFill="1" applyAlignment="1">
      <alignment horizontal="right"/>
    </xf>
    <xf numFmtId="0" fontId="15" fillId="2" borderId="0" xfId="0" applyFont="1" applyFill="1"/>
    <xf numFmtId="0" fontId="16" fillId="4" borderId="0" xfId="0"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Vinogradov, Nikita А" id="{8069BFB9-B0D8-48AE-B31E-87E2532B53D6}" userId="Vinogradov, Nikita А"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0" dT="2022-07-20T20:18:18.13" personId="{8069BFB9-B0D8-48AE-B31E-87E2532B53D6}" id="{C5E8A6E7-22B2-4266-B05E-67950CEDAE8A}">
    <text>initially mentioned spec has been replaced</text>
  </threadedComment>
</ThreadedComments>
</file>

<file path=xl/threadedComments/threadedComment2.xml><?xml version="1.0" encoding="utf-8"?>
<ThreadedComments xmlns="http://schemas.microsoft.com/office/spreadsheetml/2018/threadedcomments" xmlns:x="http://schemas.openxmlformats.org/spreadsheetml/2006/main">
  <threadedComment ref="H25" dT="2022-07-20T20:18:18.13" personId="{8069BFB9-B0D8-48AE-B31E-87E2532B53D6}" id="{0214DE31-F5C3-4BF1-969D-AB224E404A88}">
    <text>initially mentioned spec has been replaced</text>
  </threadedComment>
</ThreadedComments>
</file>

<file path=xl/threadedComments/threadedComment3.xml><?xml version="1.0" encoding="utf-8"?>
<ThreadedComments xmlns="http://schemas.microsoft.com/office/spreadsheetml/2018/threadedcomments" xmlns:x="http://schemas.openxmlformats.org/spreadsheetml/2006/main">
  <threadedComment ref="G92" dT="2022-07-20T20:18:18.13" personId="{8069BFB9-B0D8-48AE-B31E-87E2532B53D6}" id="{C8231C9A-4FDF-4207-AE07-B004A9A6AF3C}">
    <text>initially mentioned spec has been replaced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AEE2F-BB3B-424E-9F56-D1E9CC2369C3}">
  <sheetPr filterMode="1"/>
  <dimension ref="A1:KH172"/>
  <sheetViews>
    <sheetView topLeftCell="C1" zoomScale="70" zoomScaleNormal="70" workbookViewId="0">
      <selection activeCell="P15" sqref="P15"/>
    </sheetView>
  </sheetViews>
  <sheetFormatPr defaultRowHeight="15"/>
  <cols>
    <col min="1" max="1" width="15.28515625" style="1" bestFit="1" customWidth="1"/>
    <col min="2" max="2" width="13.7109375" customWidth="1"/>
    <col min="3" max="3" width="12.28515625" customWidth="1"/>
    <col min="4" max="4" width="31.140625" bestFit="1" customWidth="1"/>
    <col min="5" max="5" width="14.5703125" customWidth="1"/>
    <col min="6" max="6" width="9.5703125" customWidth="1"/>
    <col min="7" max="7" width="14.28515625" style="1" customWidth="1"/>
    <col min="8" max="8" width="16.28515625" style="7" customWidth="1"/>
    <col min="9" max="9" width="10.28515625" customWidth="1"/>
    <col min="10" max="10" width="8.5703125" customWidth="1"/>
    <col min="11" max="11" width="9.28515625" customWidth="1"/>
    <col min="12" max="12" width="10" customWidth="1"/>
    <col min="13" max="13" width="14.140625" customWidth="1"/>
    <col min="14" max="14" width="8" customWidth="1"/>
    <col min="15" max="15" width="8.5703125" customWidth="1"/>
    <col min="16" max="263" width="8.85546875" customWidth="1"/>
    <col min="264" max="264" width="69.85546875" customWidth="1"/>
    <col min="265" max="265" width="19.140625" customWidth="1"/>
    <col min="266" max="266" width="18.28515625" customWidth="1"/>
    <col min="267" max="267" width="27" customWidth="1"/>
    <col min="268" max="268" width="27.28515625" customWidth="1"/>
    <col min="269" max="269" width="25" customWidth="1"/>
    <col min="270" max="271" width="20.7109375" bestFit="1" customWidth="1"/>
    <col min="272" max="272" width="23.85546875" bestFit="1" customWidth="1"/>
    <col min="273" max="273" width="24.85546875" bestFit="1" customWidth="1"/>
    <col min="274" max="274" width="23.5703125" bestFit="1" customWidth="1"/>
    <col min="275" max="276" width="16.7109375" bestFit="1" customWidth="1"/>
    <col min="277" max="277" width="23.85546875" bestFit="1" customWidth="1"/>
    <col min="278" max="278" width="24.85546875" bestFit="1" customWidth="1"/>
    <col min="279" max="279" width="23.5703125" bestFit="1" customWidth="1"/>
    <col min="280" max="281" width="20.7109375" bestFit="1" customWidth="1"/>
    <col min="282" max="282" width="23.85546875" bestFit="1" customWidth="1"/>
    <col min="283" max="283" width="24.85546875" bestFit="1" customWidth="1"/>
    <col min="284" max="284" width="23.5703125" bestFit="1" customWidth="1"/>
    <col min="285" max="286" width="11.140625" bestFit="1" customWidth="1"/>
    <col min="287" max="287" width="23.85546875" bestFit="1" customWidth="1"/>
    <col min="288" max="288" width="24.85546875" bestFit="1" customWidth="1"/>
    <col min="289" max="289" width="80.28515625" bestFit="1" customWidth="1"/>
    <col min="290" max="290" width="84.28515625" bestFit="1" customWidth="1"/>
    <col min="291" max="291" width="80.28515625" bestFit="1" customWidth="1"/>
    <col min="292" max="292" width="99.140625" bestFit="1" customWidth="1"/>
    <col min="293" max="293" width="100.28515625" bestFit="1" customWidth="1"/>
    <col min="294" max="294" width="72.28515625" customWidth="1"/>
  </cols>
  <sheetData>
    <row r="1" spans="1:294">
      <c r="I1" s="9" t="s">
        <v>0</v>
      </c>
      <c r="J1" s="9" t="s">
        <v>0</v>
      </c>
      <c r="K1" s="9" t="s">
        <v>0</v>
      </c>
      <c r="L1" s="9" t="s">
        <v>0</v>
      </c>
      <c r="M1" s="9" t="s">
        <v>0</v>
      </c>
      <c r="N1" s="9" t="s">
        <v>0</v>
      </c>
      <c r="O1" s="9" t="s">
        <v>0</v>
      </c>
      <c r="P1" s="9" t="s">
        <v>0</v>
      </c>
      <c r="Q1" s="9" t="s">
        <v>0</v>
      </c>
      <c r="R1" s="9" t="s">
        <v>0</v>
      </c>
      <c r="S1" s="9" t="s">
        <v>0</v>
      </c>
      <c r="T1" s="9" t="s">
        <v>0</v>
      </c>
      <c r="U1" s="9" t="s">
        <v>0</v>
      </c>
      <c r="V1" s="9" t="s">
        <v>0</v>
      </c>
      <c r="W1" s="9" t="s">
        <v>0</v>
      </c>
      <c r="X1" s="9" t="s">
        <v>0</v>
      </c>
      <c r="Y1" s="9" t="s">
        <v>0</v>
      </c>
      <c r="Z1" s="9" t="s">
        <v>0</v>
      </c>
      <c r="AA1" s="9" t="s">
        <v>0</v>
      </c>
      <c r="AB1" s="9" t="s">
        <v>0</v>
      </c>
      <c r="AC1" s="9" t="s">
        <v>0</v>
      </c>
      <c r="AD1" s="9" t="s">
        <v>0</v>
      </c>
      <c r="AE1" s="9" t="s">
        <v>0</v>
      </c>
      <c r="AF1" s="9" t="s">
        <v>0</v>
      </c>
      <c r="AG1" s="9" t="s">
        <v>0</v>
      </c>
      <c r="AH1" s="9" t="s">
        <v>0</v>
      </c>
      <c r="AI1" s="9" t="s">
        <v>0</v>
      </c>
      <c r="AJ1" s="9" t="s">
        <v>0</v>
      </c>
      <c r="AK1" s="9" t="s">
        <v>0</v>
      </c>
      <c r="AL1" s="9" t="s">
        <v>0</v>
      </c>
      <c r="AM1" s="9" t="s">
        <v>0</v>
      </c>
      <c r="AN1" s="9" t="s">
        <v>0</v>
      </c>
      <c r="AO1" s="9" t="s">
        <v>0</v>
      </c>
      <c r="AP1" s="9" t="s">
        <v>0</v>
      </c>
      <c r="AQ1" s="9" t="s">
        <v>0</v>
      </c>
      <c r="AR1" s="9" t="s">
        <v>0</v>
      </c>
      <c r="AS1" s="9" t="s">
        <v>0</v>
      </c>
      <c r="AT1" s="9" t="s">
        <v>0</v>
      </c>
      <c r="AU1" s="9" t="s">
        <v>0</v>
      </c>
      <c r="AV1" s="9" t="s">
        <v>0</v>
      </c>
      <c r="AW1" s="9" t="s">
        <v>0</v>
      </c>
      <c r="AX1" s="9" t="s">
        <v>0</v>
      </c>
      <c r="AY1" s="9" t="s">
        <v>0</v>
      </c>
      <c r="AZ1" s="9" t="s">
        <v>0</v>
      </c>
      <c r="BA1" s="9" t="s">
        <v>0</v>
      </c>
      <c r="BB1" s="9" t="s">
        <v>0</v>
      </c>
      <c r="BC1" s="9" t="s">
        <v>0</v>
      </c>
      <c r="BD1" s="9" t="s">
        <v>0</v>
      </c>
      <c r="BE1" s="9" t="s">
        <v>0</v>
      </c>
      <c r="BF1" s="9" t="s">
        <v>0</v>
      </c>
      <c r="BG1" s="9" t="s">
        <v>0</v>
      </c>
      <c r="BH1" s="9" t="s">
        <v>0</v>
      </c>
      <c r="BI1" s="9" t="s">
        <v>0</v>
      </c>
      <c r="BJ1" s="9" t="s">
        <v>0</v>
      </c>
      <c r="BK1" s="9" t="s">
        <v>0</v>
      </c>
      <c r="BL1" s="9" t="s">
        <v>0</v>
      </c>
      <c r="BM1" s="10" t="s">
        <v>1</v>
      </c>
      <c r="BN1" s="10" t="s">
        <v>1</v>
      </c>
      <c r="BO1" s="10" t="s">
        <v>1</v>
      </c>
      <c r="BP1" s="10" t="s">
        <v>1</v>
      </c>
      <c r="BQ1" s="10" t="s">
        <v>1</v>
      </c>
      <c r="BR1" s="10" t="s">
        <v>1</v>
      </c>
      <c r="BS1" s="10" t="s">
        <v>1</v>
      </c>
      <c r="BT1" s="10" t="s">
        <v>1</v>
      </c>
      <c r="BU1" s="10" t="s">
        <v>1</v>
      </c>
      <c r="BV1" s="10" t="s">
        <v>1</v>
      </c>
      <c r="BW1" s="10" t="s">
        <v>1</v>
      </c>
      <c r="BX1" s="10" t="s">
        <v>1</v>
      </c>
      <c r="BY1" s="10" t="s">
        <v>1</v>
      </c>
      <c r="BZ1" s="10" t="s">
        <v>1</v>
      </c>
      <c r="CA1" s="10" t="s">
        <v>1</v>
      </c>
      <c r="CB1" s="10" t="s">
        <v>1</v>
      </c>
      <c r="CC1" s="10" t="s">
        <v>1</v>
      </c>
      <c r="CD1" s="10" t="s">
        <v>1</v>
      </c>
      <c r="CE1" s="10" t="s">
        <v>1</v>
      </c>
      <c r="CF1" s="10" t="s">
        <v>1</v>
      </c>
      <c r="CG1" s="10" t="s">
        <v>1</v>
      </c>
      <c r="CH1" s="10" t="s">
        <v>1</v>
      </c>
      <c r="CI1" s="10" t="s">
        <v>1</v>
      </c>
      <c r="CJ1" s="10" t="s">
        <v>1</v>
      </c>
      <c r="CK1" s="10" t="s">
        <v>1</v>
      </c>
      <c r="CL1" s="10" t="s">
        <v>1</v>
      </c>
      <c r="CM1" s="10" t="s">
        <v>1</v>
      </c>
      <c r="CN1" s="10" t="s">
        <v>1</v>
      </c>
      <c r="CO1" s="10" t="s">
        <v>1</v>
      </c>
      <c r="CP1" s="10" t="s">
        <v>1</v>
      </c>
      <c r="CQ1" s="10" t="s">
        <v>1</v>
      </c>
      <c r="CR1" s="10" t="s">
        <v>1</v>
      </c>
      <c r="CS1" s="10" t="s">
        <v>1</v>
      </c>
      <c r="CT1" s="10" t="s">
        <v>1</v>
      </c>
      <c r="CU1" s="10" t="s">
        <v>1</v>
      </c>
      <c r="CV1" s="10" t="s">
        <v>1</v>
      </c>
      <c r="CW1" s="10" t="s">
        <v>1</v>
      </c>
      <c r="CX1" s="10" t="s">
        <v>1</v>
      </c>
      <c r="CY1" s="10" t="s">
        <v>1</v>
      </c>
      <c r="CZ1" s="10" t="s">
        <v>1</v>
      </c>
      <c r="DA1" s="10" t="s">
        <v>1</v>
      </c>
      <c r="DB1" s="10" t="s">
        <v>1</v>
      </c>
      <c r="DC1" s="10" t="s">
        <v>1</v>
      </c>
      <c r="DD1" s="10" t="s">
        <v>1</v>
      </c>
      <c r="DE1" s="10" t="s">
        <v>1</v>
      </c>
      <c r="DF1" s="10" t="s">
        <v>1</v>
      </c>
      <c r="DG1" s="10" t="s">
        <v>1</v>
      </c>
      <c r="DH1" s="10" t="s">
        <v>1</v>
      </c>
      <c r="DI1" s="10" t="s">
        <v>1</v>
      </c>
      <c r="DJ1" s="10" t="s">
        <v>1</v>
      </c>
      <c r="DK1" s="10" t="s">
        <v>1</v>
      </c>
      <c r="DL1" s="10" t="s">
        <v>1</v>
      </c>
      <c r="DM1" s="10" t="s">
        <v>1</v>
      </c>
      <c r="DN1" s="10" t="s">
        <v>1</v>
      </c>
      <c r="DO1" s="10" t="s">
        <v>1</v>
      </c>
      <c r="DP1" s="10" t="s">
        <v>1</v>
      </c>
      <c r="DQ1" s="10" t="s">
        <v>1</v>
      </c>
      <c r="DR1" s="10" t="s">
        <v>1</v>
      </c>
      <c r="DS1" s="10" t="s">
        <v>1</v>
      </c>
      <c r="DT1" s="10" t="s">
        <v>1</v>
      </c>
      <c r="DU1" s="10" t="s">
        <v>1</v>
      </c>
      <c r="DV1" s="10" t="s">
        <v>1</v>
      </c>
      <c r="DW1" s="10" t="s">
        <v>1</v>
      </c>
      <c r="DX1" s="10" t="s">
        <v>1</v>
      </c>
      <c r="DY1" s="10" t="s">
        <v>1</v>
      </c>
      <c r="DZ1" s="10" t="s">
        <v>1</v>
      </c>
      <c r="EA1" s="10" t="s">
        <v>1</v>
      </c>
      <c r="EB1" s="10" t="s">
        <v>1</v>
      </c>
      <c r="EC1" s="10" t="s">
        <v>1</v>
      </c>
      <c r="ED1" s="10" t="s">
        <v>1</v>
      </c>
      <c r="EE1" s="10" t="s">
        <v>1</v>
      </c>
      <c r="EF1" s="10" t="s">
        <v>1</v>
      </c>
      <c r="EG1" s="10" t="s">
        <v>1</v>
      </c>
      <c r="EH1" s="10" t="s">
        <v>1</v>
      </c>
      <c r="EI1" s="10" t="s">
        <v>1</v>
      </c>
      <c r="EJ1" s="10" t="s">
        <v>1</v>
      </c>
      <c r="EK1" s="10" t="s">
        <v>1</v>
      </c>
      <c r="EL1" s="10" t="s">
        <v>1</v>
      </c>
      <c r="EM1" s="10" t="s">
        <v>1</v>
      </c>
      <c r="EN1" s="10" t="s">
        <v>1</v>
      </c>
      <c r="EO1" s="10" t="s">
        <v>1</v>
      </c>
      <c r="EP1" s="10" t="s">
        <v>1</v>
      </c>
      <c r="EQ1" s="10" t="s">
        <v>1</v>
      </c>
      <c r="ER1" s="10" t="s">
        <v>1</v>
      </c>
      <c r="ES1" s="10" t="s">
        <v>1</v>
      </c>
      <c r="ET1" s="10" t="s">
        <v>1</v>
      </c>
      <c r="EU1" s="10" t="s">
        <v>1</v>
      </c>
      <c r="EV1" s="10" t="s">
        <v>1</v>
      </c>
      <c r="EW1" s="10" t="s">
        <v>1</v>
      </c>
      <c r="EX1" s="10" t="s">
        <v>1</v>
      </c>
      <c r="EY1" s="10" t="s">
        <v>1</v>
      </c>
      <c r="EZ1" s="10" t="s">
        <v>1</v>
      </c>
      <c r="FA1" s="10" t="s">
        <v>1</v>
      </c>
      <c r="FB1" s="10" t="s">
        <v>1</v>
      </c>
      <c r="FC1" s="10" t="s">
        <v>1</v>
      </c>
      <c r="FD1" s="10" t="s">
        <v>1</v>
      </c>
      <c r="FE1" s="10" t="s">
        <v>1</v>
      </c>
      <c r="FF1" s="10" t="s">
        <v>1</v>
      </c>
      <c r="FG1" s="10" t="s">
        <v>1</v>
      </c>
      <c r="FH1" s="10" t="s">
        <v>1</v>
      </c>
      <c r="FI1" s="10" t="s">
        <v>1</v>
      </c>
      <c r="FJ1" s="10" t="s">
        <v>1</v>
      </c>
      <c r="FK1" s="10" t="s">
        <v>1</v>
      </c>
      <c r="FL1" s="10" t="s">
        <v>1</v>
      </c>
      <c r="FM1" s="10" t="s">
        <v>1</v>
      </c>
      <c r="FN1" s="10" t="s">
        <v>1</v>
      </c>
      <c r="FO1" s="10" t="s">
        <v>1</v>
      </c>
      <c r="FP1" s="10" t="s">
        <v>1</v>
      </c>
      <c r="FQ1" s="10" t="s">
        <v>1</v>
      </c>
      <c r="FR1" s="10" t="s">
        <v>1</v>
      </c>
      <c r="FS1" s="10" t="s">
        <v>1</v>
      </c>
      <c r="FT1" s="10" t="s">
        <v>1</v>
      </c>
      <c r="FU1" s="10" t="s">
        <v>1</v>
      </c>
      <c r="FV1" s="10" t="s">
        <v>1</v>
      </c>
      <c r="FW1" s="10" t="s">
        <v>1</v>
      </c>
      <c r="FX1" s="10" t="s">
        <v>1</v>
      </c>
      <c r="FY1" s="10" t="s">
        <v>1</v>
      </c>
      <c r="FZ1" s="10" t="s">
        <v>1</v>
      </c>
      <c r="GA1" s="10" t="s">
        <v>1</v>
      </c>
      <c r="GB1" s="10" t="s">
        <v>1</v>
      </c>
      <c r="GC1" s="10" t="s">
        <v>1</v>
      </c>
      <c r="GD1" s="10" t="s">
        <v>1</v>
      </c>
      <c r="GE1" s="10" t="s">
        <v>1</v>
      </c>
      <c r="GF1" s="10" t="s">
        <v>1</v>
      </c>
      <c r="GG1" s="10" t="s">
        <v>1</v>
      </c>
      <c r="GH1" s="10" t="s">
        <v>1</v>
      </c>
      <c r="GI1" s="10" t="s">
        <v>1</v>
      </c>
      <c r="GJ1" s="10" t="s">
        <v>1</v>
      </c>
      <c r="GK1" s="10" t="s">
        <v>1</v>
      </c>
      <c r="GL1" s="10" t="s">
        <v>1</v>
      </c>
      <c r="GM1" s="10" t="s">
        <v>1</v>
      </c>
      <c r="GN1" s="10" t="s">
        <v>1</v>
      </c>
      <c r="GO1" s="10" t="s">
        <v>1</v>
      </c>
      <c r="GP1" s="10" t="s">
        <v>1</v>
      </c>
      <c r="GQ1" s="10" t="s">
        <v>1</v>
      </c>
      <c r="GR1" s="10" t="s">
        <v>1</v>
      </c>
      <c r="GS1" s="10" t="s">
        <v>1</v>
      </c>
      <c r="GT1" s="10" t="s">
        <v>1</v>
      </c>
      <c r="GU1" s="10" t="s">
        <v>1</v>
      </c>
      <c r="GV1" s="10" t="s">
        <v>1</v>
      </c>
      <c r="GW1" s="10" t="s">
        <v>1</v>
      </c>
      <c r="GX1" s="10" t="s">
        <v>1</v>
      </c>
      <c r="GY1" s="10" t="s">
        <v>1</v>
      </c>
      <c r="GZ1" s="10" t="s">
        <v>1</v>
      </c>
      <c r="HA1" s="10" t="s">
        <v>1</v>
      </c>
      <c r="HB1" s="10" t="s">
        <v>1</v>
      </c>
      <c r="HC1" s="10" t="s">
        <v>1</v>
      </c>
      <c r="HD1" s="10" t="s">
        <v>1</v>
      </c>
      <c r="HE1" s="10" t="s">
        <v>1</v>
      </c>
      <c r="HF1" s="10" t="s">
        <v>1</v>
      </c>
      <c r="HG1" s="10" t="s">
        <v>1</v>
      </c>
      <c r="HH1" s="10" t="s">
        <v>1</v>
      </c>
      <c r="HI1" s="10" t="s">
        <v>1</v>
      </c>
      <c r="HJ1" s="10" t="s">
        <v>1</v>
      </c>
      <c r="HK1" s="10" t="s">
        <v>1</v>
      </c>
      <c r="HL1" s="10" t="s">
        <v>1</v>
      </c>
      <c r="HM1" s="10" t="s">
        <v>1</v>
      </c>
      <c r="HN1" s="10" t="s">
        <v>1</v>
      </c>
      <c r="HO1" s="10" t="s">
        <v>1</v>
      </c>
      <c r="HP1" s="10" t="s">
        <v>1</v>
      </c>
      <c r="HQ1" s="10" t="s">
        <v>1</v>
      </c>
      <c r="HR1" s="10" t="s">
        <v>1</v>
      </c>
      <c r="HS1" s="10" t="s">
        <v>1</v>
      </c>
      <c r="HT1" s="10" t="s">
        <v>1</v>
      </c>
      <c r="HU1" s="10" t="s">
        <v>1</v>
      </c>
      <c r="HV1" s="10" t="s">
        <v>1</v>
      </c>
      <c r="HW1" s="10" t="s">
        <v>1</v>
      </c>
      <c r="HX1" s="10" t="s">
        <v>1</v>
      </c>
      <c r="HY1" s="10" t="s">
        <v>1</v>
      </c>
      <c r="HZ1" s="10" t="s">
        <v>1</v>
      </c>
      <c r="IA1" s="10" t="s">
        <v>1</v>
      </c>
      <c r="IB1" s="10" t="s">
        <v>1</v>
      </c>
      <c r="IC1" s="10" t="s">
        <v>1</v>
      </c>
      <c r="ID1" s="10" t="s">
        <v>1</v>
      </c>
      <c r="IE1" s="10" t="s">
        <v>1</v>
      </c>
      <c r="IF1" s="10" t="s">
        <v>1</v>
      </c>
      <c r="IG1" s="10" t="s">
        <v>1</v>
      </c>
      <c r="IH1" s="10" t="s">
        <v>1</v>
      </c>
      <c r="II1" s="10" t="s">
        <v>1</v>
      </c>
      <c r="IJ1" s="10" t="s">
        <v>1</v>
      </c>
      <c r="IK1" s="10" t="s">
        <v>1</v>
      </c>
      <c r="IL1" s="10" t="s">
        <v>1</v>
      </c>
      <c r="IM1" s="10" t="s">
        <v>1</v>
      </c>
      <c r="IN1" s="10" t="s">
        <v>1</v>
      </c>
      <c r="IO1" s="10" t="s">
        <v>1</v>
      </c>
      <c r="IP1" s="10" t="s">
        <v>1</v>
      </c>
      <c r="IQ1" s="10" t="s">
        <v>1</v>
      </c>
      <c r="IR1" s="10" t="s">
        <v>1</v>
      </c>
      <c r="IS1" s="10" t="s">
        <v>1</v>
      </c>
      <c r="IT1" s="10" t="s">
        <v>1</v>
      </c>
      <c r="IU1" s="10" t="s">
        <v>1</v>
      </c>
      <c r="IV1" s="10" t="s">
        <v>1</v>
      </c>
      <c r="IW1" s="10" t="s">
        <v>1</v>
      </c>
      <c r="IX1" s="10" t="s">
        <v>1</v>
      </c>
      <c r="IY1" s="10" t="s">
        <v>1</v>
      </c>
      <c r="IZ1" s="10" t="s">
        <v>1</v>
      </c>
      <c r="JA1" s="10" t="s">
        <v>1</v>
      </c>
      <c r="JB1" s="10" t="s">
        <v>1</v>
      </c>
      <c r="JC1" s="10" t="s">
        <v>1</v>
      </c>
      <c r="JD1" s="10" t="s">
        <v>1</v>
      </c>
      <c r="JE1" s="11" t="s">
        <v>2</v>
      </c>
      <c r="JF1" s="11" t="s">
        <v>2</v>
      </c>
      <c r="JG1" s="11" t="s">
        <v>2</v>
      </c>
      <c r="JH1" s="11" t="s">
        <v>2</v>
      </c>
      <c r="JI1" s="11" t="s">
        <v>2</v>
      </c>
      <c r="JJ1" s="11" t="s">
        <v>2</v>
      </c>
      <c r="JK1" s="11" t="s">
        <v>2</v>
      </c>
      <c r="JL1" s="11" t="s">
        <v>2</v>
      </c>
      <c r="JM1" s="11" t="s">
        <v>2</v>
      </c>
      <c r="JN1" s="11" t="s">
        <v>2</v>
      </c>
      <c r="JO1" s="11" t="s">
        <v>2</v>
      </c>
      <c r="JP1" s="11" t="s">
        <v>2</v>
      </c>
      <c r="JQ1" s="11" t="s">
        <v>2</v>
      </c>
      <c r="JR1" s="11" t="s">
        <v>2</v>
      </c>
      <c r="JS1" s="11" t="s">
        <v>2</v>
      </c>
      <c r="JT1" s="11" t="s">
        <v>2</v>
      </c>
      <c r="JU1" s="11" t="s">
        <v>2</v>
      </c>
      <c r="JV1" s="11" t="s">
        <v>2</v>
      </c>
      <c r="JW1" s="11" t="s">
        <v>2</v>
      </c>
      <c r="JX1" s="11" t="s">
        <v>2</v>
      </c>
      <c r="JY1" s="11" t="s">
        <v>2</v>
      </c>
      <c r="JZ1" s="11" t="s">
        <v>2</v>
      </c>
      <c r="KA1" s="11" t="s">
        <v>2</v>
      </c>
      <c r="KB1" s="11" t="s">
        <v>2</v>
      </c>
      <c r="KC1" s="11" t="s">
        <v>2</v>
      </c>
      <c r="KD1" s="11" t="s">
        <v>2</v>
      </c>
      <c r="KE1" s="11" t="s">
        <v>2</v>
      </c>
      <c r="KF1" s="11" t="s">
        <v>2</v>
      </c>
      <c r="KG1" s="11" t="s">
        <v>2</v>
      </c>
      <c r="KH1" s="11" t="s">
        <v>2</v>
      </c>
    </row>
    <row r="2" spans="1:294">
      <c r="I2" s="9" t="s">
        <v>3</v>
      </c>
      <c r="J2" s="9" t="s">
        <v>3</v>
      </c>
      <c r="K2" s="9" t="s">
        <v>3</v>
      </c>
      <c r="L2" s="9" t="s">
        <v>3</v>
      </c>
      <c r="M2" s="9" t="s">
        <v>3</v>
      </c>
      <c r="N2" s="9" t="s">
        <v>3</v>
      </c>
      <c r="O2" s="9" t="s">
        <v>3</v>
      </c>
      <c r="P2" s="9" t="s">
        <v>3</v>
      </c>
      <c r="Q2" s="9" t="s">
        <v>737</v>
      </c>
      <c r="R2" s="9" t="s">
        <v>737</v>
      </c>
      <c r="S2" s="9" t="s">
        <v>737</v>
      </c>
      <c r="T2" s="9" t="s">
        <v>737</v>
      </c>
      <c r="U2" s="9" t="s">
        <v>737</v>
      </c>
      <c r="V2" s="9" t="s">
        <v>737</v>
      </c>
      <c r="W2" s="9" t="s">
        <v>737</v>
      </c>
      <c r="X2" s="9" t="s">
        <v>737</v>
      </c>
      <c r="Y2" s="9" t="s">
        <v>738</v>
      </c>
      <c r="Z2" s="9" t="s">
        <v>738</v>
      </c>
      <c r="AA2" s="9" t="s">
        <v>738</v>
      </c>
      <c r="AB2" s="9" t="s">
        <v>738</v>
      </c>
      <c r="AC2" s="9" t="s">
        <v>738</v>
      </c>
      <c r="AD2" s="9" t="s">
        <v>738</v>
      </c>
      <c r="AE2" s="9" t="s">
        <v>738</v>
      </c>
      <c r="AF2" s="9" t="s">
        <v>738</v>
      </c>
      <c r="AG2" s="9" t="s">
        <v>6</v>
      </c>
      <c r="AH2" s="9" t="s">
        <v>6</v>
      </c>
      <c r="AI2" s="9" t="s">
        <v>6</v>
      </c>
      <c r="AJ2" s="9" t="s">
        <v>6</v>
      </c>
      <c r="AK2" s="9" t="s">
        <v>6</v>
      </c>
      <c r="AL2" s="9" t="s">
        <v>6</v>
      </c>
      <c r="AM2" s="9" t="s">
        <v>6</v>
      </c>
      <c r="AN2" s="9" t="s">
        <v>6</v>
      </c>
      <c r="AO2" s="9" t="s">
        <v>739</v>
      </c>
      <c r="AP2" s="9" t="s">
        <v>739</v>
      </c>
      <c r="AQ2" s="9" t="s">
        <v>739</v>
      </c>
      <c r="AR2" s="9" t="s">
        <v>739</v>
      </c>
      <c r="AS2" s="9" t="s">
        <v>739</v>
      </c>
      <c r="AT2" s="9" t="s">
        <v>739</v>
      </c>
      <c r="AU2" s="9" t="s">
        <v>739</v>
      </c>
      <c r="AV2" s="9" t="s">
        <v>739</v>
      </c>
      <c r="AW2" s="9" t="s">
        <v>8</v>
      </c>
      <c r="AX2" s="9" t="s">
        <v>8</v>
      </c>
      <c r="AY2" s="9" t="s">
        <v>8</v>
      </c>
      <c r="AZ2" s="9" t="s">
        <v>8</v>
      </c>
      <c r="BA2" s="9" t="s">
        <v>8</v>
      </c>
      <c r="BB2" s="9" t="s">
        <v>8</v>
      </c>
      <c r="BC2" s="9" t="s">
        <v>8</v>
      </c>
      <c r="BD2" s="9" t="s">
        <v>8</v>
      </c>
      <c r="BE2" s="9" t="s">
        <v>740</v>
      </c>
      <c r="BF2" s="9" t="s">
        <v>740</v>
      </c>
      <c r="BG2" s="9" t="s">
        <v>740</v>
      </c>
      <c r="BH2" s="9" t="s">
        <v>740</v>
      </c>
      <c r="BI2" s="9" t="s">
        <v>740</v>
      </c>
      <c r="BJ2" s="9" t="s">
        <v>740</v>
      </c>
      <c r="BK2" s="9" t="s">
        <v>740</v>
      </c>
      <c r="BL2" s="9" t="s">
        <v>740</v>
      </c>
      <c r="BM2" s="10" t="s">
        <v>10</v>
      </c>
      <c r="BN2" s="10" t="s">
        <v>10</v>
      </c>
      <c r="BO2" s="10" t="s">
        <v>10</v>
      </c>
      <c r="BP2" s="10" t="s">
        <v>10</v>
      </c>
      <c r="BQ2" s="10" t="s">
        <v>10</v>
      </c>
      <c r="BR2" s="10" t="s">
        <v>10</v>
      </c>
      <c r="BS2" s="10" t="s">
        <v>10</v>
      </c>
      <c r="BT2" s="10" t="s">
        <v>10</v>
      </c>
      <c r="BU2" s="10" t="s">
        <v>741</v>
      </c>
      <c r="BV2" s="10" t="s">
        <v>741</v>
      </c>
      <c r="BW2" s="10" t="s">
        <v>741</v>
      </c>
      <c r="BX2" s="10" t="s">
        <v>741</v>
      </c>
      <c r="BY2" s="10" t="s">
        <v>741</v>
      </c>
      <c r="BZ2" s="10" t="s">
        <v>741</v>
      </c>
      <c r="CA2" s="10" t="s">
        <v>741</v>
      </c>
      <c r="CB2" s="10" t="s">
        <v>741</v>
      </c>
      <c r="CC2" s="10" t="s">
        <v>742</v>
      </c>
      <c r="CD2" s="10" t="s">
        <v>742</v>
      </c>
      <c r="CE2" s="10" t="s">
        <v>742</v>
      </c>
      <c r="CF2" s="10" t="s">
        <v>742</v>
      </c>
      <c r="CG2" s="10" t="s">
        <v>742</v>
      </c>
      <c r="CH2" s="10" t="s">
        <v>742</v>
      </c>
      <c r="CI2" s="10" t="s">
        <v>742</v>
      </c>
      <c r="CJ2" s="10" t="s">
        <v>742</v>
      </c>
      <c r="CK2" s="10" t="s">
        <v>743</v>
      </c>
      <c r="CL2" s="10" t="s">
        <v>743</v>
      </c>
      <c r="CM2" s="10" t="s">
        <v>743</v>
      </c>
      <c r="CN2" s="10" t="s">
        <v>743</v>
      </c>
      <c r="CO2" s="10" t="s">
        <v>743</v>
      </c>
      <c r="CP2" s="10" t="s">
        <v>743</v>
      </c>
      <c r="CQ2" s="10" t="s">
        <v>743</v>
      </c>
      <c r="CR2" s="10" t="s">
        <v>743</v>
      </c>
      <c r="CS2" s="10" t="s">
        <v>744</v>
      </c>
      <c r="CT2" s="10" t="s">
        <v>744</v>
      </c>
      <c r="CU2" s="10" t="s">
        <v>744</v>
      </c>
      <c r="CV2" s="10" t="s">
        <v>744</v>
      </c>
      <c r="CW2" s="10" t="s">
        <v>744</v>
      </c>
      <c r="CX2" s="10" t="s">
        <v>744</v>
      </c>
      <c r="CY2" s="10" t="s">
        <v>744</v>
      </c>
      <c r="CZ2" s="10" t="s">
        <v>744</v>
      </c>
      <c r="DA2" s="10" t="s">
        <v>745</v>
      </c>
      <c r="DB2" s="10" t="s">
        <v>745</v>
      </c>
      <c r="DC2" s="10" t="s">
        <v>745</v>
      </c>
      <c r="DD2" s="10" t="s">
        <v>745</v>
      </c>
      <c r="DE2" s="10" t="s">
        <v>745</v>
      </c>
      <c r="DF2" s="10" t="s">
        <v>745</v>
      </c>
      <c r="DG2" s="10" t="s">
        <v>745</v>
      </c>
      <c r="DH2" s="10" t="s">
        <v>745</v>
      </c>
      <c r="DI2" s="10" t="s">
        <v>746</v>
      </c>
      <c r="DJ2" s="10" t="s">
        <v>746</v>
      </c>
      <c r="DK2" s="10" t="s">
        <v>746</v>
      </c>
      <c r="DL2" s="10" t="s">
        <v>746</v>
      </c>
      <c r="DM2" s="10" t="s">
        <v>746</v>
      </c>
      <c r="DN2" s="10" t="s">
        <v>746</v>
      </c>
      <c r="DO2" s="10" t="s">
        <v>746</v>
      </c>
      <c r="DP2" s="10" t="s">
        <v>746</v>
      </c>
      <c r="DQ2" s="10" t="s">
        <v>747</v>
      </c>
      <c r="DR2" s="10" t="s">
        <v>747</v>
      </c>
      <c r="DS2" s="10" t="s">
        <v>747</v>
      </c>
      <c r="DT2" s="10" t="s">
        <v>747</v>
      </c>
      <c r="DU2" s="10" t="s">
        <v>747</v>
      </c>
      <c r="DV2" s="10" t="s">
        <v>747</v>
      </c>
      <c r="DW2" s="10" t="s">
        <v>747</v>
      </c>
      <c r="DX2" s="10" t="s">
        <v>747</v>
      </c>
      <c r="DY2" s="10" t="s">
        <v>748</v>
      </c>
      <c r="DZ2" s="10" t="s">
        <v>748</v>
      </c>
      <c r="EA2" s="10" t="s">
        <v>748</v>
      </c>
      <c r="EB2" s="10" t="s">
        <v>748</v>
      </c>
      <c r="EC2" s="10" t="s">
        <v>748</v>
      </c>
      <c r="ED2" s="10" t="s">
        <v>748</v>
      </c>
      <c r="EE2" s="10" t="s">
        <v>748</v>
      </c>
      <c r="EF2" s="10" t="s">
        <v>748</v>
      </c>
      <c r="EG2" s="10" t="s">
        <v>749</v>
      </c>
      <c r="EH2" s="10" t="s">
        <v>749</v>
      </c>
      <c r="EI2" s="10" t="s">
        <v>749</v>
      </c>
      <c r="EJ2" s="10" t="s">
        <v>749</v>
      </c>
      <c r="EK2" s="10" t="s">
        <v>749</v>
      </c>
      <c r="EL2" s="10" t="s">
        <v>749</v>
      </c>
      <c r="EM2" s="10" t="s">
        <v>749</v>
      </c>
      <c r="EN2" s="10" t="s">
        <v>749</v>
      </c>
      <c r="EO2" s="10" t="s">
        <v>750</v>
      </c>
      <c r="EP2" s="10" t="s">
        <v>750</v>
      </c>
      <c r="EQ2" s="10" t="s">
        <v>750</v>
      </c>
      <c r="ER2" s="10" t="s">
        <v>750</v>
      </c>
      <c r="ES2" s="10" t="s">
        <v>750</v>
      </c>
      <c r="ET2" s="10" t="s">
        <v>750</v>
      </c>
      <c r="EU2" s="10" t="s">
        <v>750</v>
      </c>
      <c r="EV2" s="10" t="s">
        <v>750</v>
      </c>
      <c r="EW2" s="10" t="s">
        <v>751</v>
      </c>
      <c r="EX2" s="10" t="s">
        <v>751</v>
      </c>
      <c r="EY2" s="10" t="s">
        <v>751</v>
      </c>
      <c r="EZ2" s="10" t="s">
        <v>751</v>
      </c>
      <c r="FA2" s="10" t="s">
        <v>751</v>
      </c>
      <c r="FB2" s="10" t="s">
        <v>751</v>
      </c>
      <c r="FC2" s="10" t="s">
        <v>751</v>
      </c>
      <c r="FD2" s="10" t="s">
        <v>751</v>
      </c>
      <c r="FE2" s="10" t="s">
        <v>752</v>
      </c>
      <c r="FF2" s="10" t="s">
        <v>752</v>
      </c>
      <c r="FG2" s="10" t="s">
        <v>752</v>
      </c>
      <c r="FH2" s="10" t="s">
        <v>752</v>
      </c>
      <c r="FI2" s="10" t="s">
        <v>752</v>
      </c>
      <c r="FJ2" s="10" t="s">
        <v>752</v>
      </c>
      <c r="FK2" s="10" t="s">
        <v>752</v>
      </c>
      <c r="FL2" s="10" t="s">
        <v>752</v>
      </c>
      <c r="FM2" s="10" t="s">
        <v>753</v>
      </c>
      <c r="FN2" s="10" t="s">
        <v>753</v>
      </c>
      <c r="FO2" s="10" t="s">
        <v>753</v>
      </c>
      <c r="FP2" s="10" t="s">
        <v>753</v>
      </c>
      <c r="FQ2" s="10" t="s">
        <v>753</v>
      </c>
      <c r="FR2" s="10" t="s">
        <v>753</v>
      </c>
      <c r="FS2" s="10" t="s">
        <v>753</v>
      </c>
      <c r="FT2" s="10" t="s">
        <v>753</v>
      </c>
      <c r="FU2" s="10" t="s">
        <v>24</v>
      </c>
      <c r="FV2" s="10" t="s">
        <v>24</v>
      </c>
      <c r="FW2" s="10" t="s">
        <v>24</v>
      </c>
      <c r="FX2" s="10" t="s">
        <v>24</v>
      </c>
      <c r="FY2" s="10" t="s">
        <v>24</v>
      </c>
      <c r="FZ2" s="10" t="s">
        <v>24</v>
      </c>
      <c r="GA2" s="10" t="s">
        <v>24</v>
      </c>
      <c r="GB2" s="10" t="s">
        <v>24</v>
      </c>
      <c r="GC2" s="10" t="s">
        <v>754</v>
      </c>
      <c r="GD2" s="10" t="s">
        <v>754</v>
      </c>
      <c r="GE2" s="10" t="s">
        <v>754</v>
      </c>
      <c r="GF2" s="10" t="s">
        <v>754</v>
      </c>
      <c r="GG2" s="10" t="s">
        <v>754</v>
      </c>
      <c r="GH2" s="10" t="s">
        <v>754</v>
      </c>
      <c r="GI2" s="10" t="s">
        <v>754</v>
      </c>
      <c r="GJ2" s="10" t="s">
        <v>754</v>
      </c>
      <c r="GK2" s="10" t="s">
        <v>755</v>
      </c>
      <c r="GL2" s="10" t="s">
        <v>755</v>
      </c>
      <c r="GM2" s="10" t="s">
        <v>755</v>
      </c>
      <c r="GN2" s="10" t="s">
        <v>755</v>
      </c>
      <c r="GO2" s="10" t="s">
        <v>755</v>
      </c>
      <c r="GP2" s="10" t="s">
        <v>755</v>
      </c>
      <c r="GQ2" s="10" t="s">
        <v>755</v>
      </c>
      <c r="GR2" s="10" t="s">
        <v>755</v>
      </c>
      <c r="GS2" s="10" t="s">
        <v>756</v>
      </c>
      <c r="GT2" s="10" t="s">
        <v>756</v>
      </c>
      <c r="GU2" s="10" t="s">
        <v>756</v>
      </c>
      <c r="GV2" s="10" t="s">
        <v>756</v>
      </c>
      <c r="GW2" s="10" t="s">
        <v>756</v>
      </c>
      <c r="GX2" s="10" t="s">
        <v>756</v>
      </c>
      <c r="GY2" s="10" t="s">
        <v>756</v>
      </c>
      <c r="GZ2" s="10" t="s">
        <v>756</v>
      </c>
      <c r="HA2" s="10" t="s">
        <v>757</v>
      </c>
      <c r="HB2" s="10" t="s">
        <v>757</v>
      </c>
      <c r="HC2" s="10" t="s">
        <v>757</v>
      </c>
      <c r="HD2" s="10" t="s">
        <v>757</v>
      </c>
      <c r="HE2" s="10" t="s">
        <v>757</v>
      </c>
      <c r="HF2" s="10" t="s">
        <v>757</v>
      </c>
      <c r="HG2" s="10" t="s">
        <v>757</v>
      </c>
      <c r="HH2" s="10" t="s">
        <v>757</v>
      </c>
      <c r="HI2" s="10" t="s">
        <v>758</v>
      </c>
      <c r="HJ2" s="10" t="s">
        <v>758</v>
      </c>
      <c r="HK2" s="10" t="s">
        <v>758</v>
      </c>
      <c r="HL2" s="10" t="s">
        <v>758</v>
      </c>
      <c r="HM2" s="10" t="s">
        <v>758</v>
      </c>
      <c r="HN2" s="10" t="s">
        <v>758</v>
      </c>
      <c r="HO2" s="10" t="s">
        <v>758</v>
      </c>
      <c r="HP2" s="10" t="s">
        <v>758</v>
      </c>
      <c r="HQ2" s="10" t="s">
        <v>759</v>
      </c>
      <c r="HR2" s="10" t="s">
        <v>759</v>
      </c>
      <c r="HS2" s="10" t="s">
        <v>759</v>
      </c>
      <c r="HT2" s="10" t="s">
        <v>759</v>
      </c>
      <c r="HU2" s="10" t="s">
        <v>759</v>
      </c>
      <c r="HV2" s="10" t="s">
        <v>759</v>
      </c>
      <c r="HW2" s="10" t="s">
        <v>759</v>
      </c>
      <c r="HX2" s="10" t="s">
        <v>759</v>
      </c>
      <c r="HY2" s="10" t="s">
        <v>30</v>
      </c>
      <c r="HZ2" s="10" t="s">
        <v>30</v>
      </c>
      <c r="IA2" s="10" t="s">
        <v>30</v>
      </c>
      <c r="IB2" s="10" t="s">
        <v>30</v>
      </c>
      <c r="IC2" s="10" t="s">
        <v>30</v>
      </c>
      <c r="ID2" s="10" t="s">
        <v>30</v>
      </c>
      <c r="IE2" s="10" t="s">
        <v>30</v>
      </c>
      <c r="IF2" s="10" t="s">
        <v>30</v>
      </c>
      <c r="IG2" s="10" t="s">
        <v>31</v>
      </c>
      <c r="IH2" s="10" t="s">
        <v>31</v>
      </c>
      <c r="II2" s="10" t="s">
        <v>31</v>
      </c>
      <c r="IJ2" s="10" t="s">
        <v>31</v>
      </c>
      <c r="IK2" s="10" t="s">
        <v>31</v>
      </c>
      <c r="IL2" s="10" t="s">
        <v>31</v>
      </c>
      <c r="IM2" s="10" t="s">
        <v>31</v>
      </c>
      <c r="IN2" s="10" t="s">
        <v>31</v>
      </c>
      <c r="IO2" s="10" t="s">
        <v>760</v>
      </c>
      <c r="IP2" s="10" t="s">
        <v>760</v>
      </c>
      <c r="IQ2" s="10" t="s">
        <v>760</v>
      </c>
      <c r="IR2" s="10" t="s">
        <v>760</v>
      </c>
      <c r="IS2" s="10" t="s">
        <v>760</v>
      </c>
      <c r="IT2" s="10" t="s">
        <v>760</v>
      </c>
      <c r="IU2" s="10" t="s">
        <v>760</v>
      </c>
      <c r="IV2" s="10" t="s">
        <v>760</v>
      </c>
      <c r="IW2" s="10" t="s">
        <v>761</v>
      </c>
      <c r="IX2" s="10" t="s">
        <v>761</v>
      </c>
      <c r="IY2" s="10" t="s">
        <v>761</v>
      </c>
      <c r="IZ2" s="10" t="s">
        <v>761</v>
      </c>
      <c r="JA2" s="10" t="s">
        <v>761</v>
      </c>
      <c r="JB2" s="10" t="s">
        <v>761</v>
      </c>
      <c r="JC2" s="10" t="s">
        <v>761</v>
      </c>
      <c r="JD2" s="10" t="s">
        <v>761</v>
      </c>
      <c r="JE2" s="11" t="s">
        <v>33</v>
      </c>
      <c r="JF2" s="11" t="s">
        <v>33</v>
      </c>
      <c r="JG2" s="11" t="s">
        <v>33</v>
      </c>
      <c r="JH2" s="11" t="s">
        <v>33</v>
      </c>
      <c r="JI2" s="11" t="s">
        <v>33</v>
      </c>
      <c r="JJ2" s="11" t="s">
        <v>34</v>
      </c>
      <c r="JK2" s="11" t="s">
        <v>34</v>
      </c>
      <c r="JL2" s="11" t="s">
        <v>34</v>
      </c>
      <c r="JM2" s="11" t="s">
        <v>34</v>
      </c>
      <c r="JN2" s="11" t="s">
        <v>34</v>
      </c>
      <c r="JO2" s="11" t="s">
        <v>35</v>
      </c>
      <c r="JP2" s="11" t="s">
        <v>35</v>
      </c>
      <c r="JQ2" s="11" t="s">
        <v>35</v>
      </c>
      <c r="JR2" s="11" t="s">
        <v>35</v>
      </c>
      <c r="JS2" s="11" t="s">
        <v>35</v>
      </c>
      <c r="JT2" s="11" t="s">
        <v>34</v>
      </c>
      <c r="JU2" s="11" t="s">
        <v>34</v>
      </c>
      <c r="JV2" s="11" t="s">
        <v>34</v>
      </c>
      <c r="JW2" s="11" t="s">
        <v>34</v>
      </c>
      <c r="JX2" s="11" t="s">
        <v>34</v>
      </c>
      <c r="JY2" s="11" t="s">
        <v>36</v>
      </c>
      <c r="JZ2" s="11" t="s">
        <v>36</v>
      </c>
      <c r="KA2" s="11" t="s">
        <v>36</v>
      </c>
      <c r="KB2" s="11" t="s">
        <v>36</v>
      </c>
      <c r="KC2" s="11" t="s">
        <v>36</v>
      </c>
      <c r="KD2" s="11" t="s">
        <v>762</v>
      </c>
      <c r="KE2" s="11" t="s">
        <v>762</v>
      </c>
      <c r="KF2" s="11" t="s">
        <v>762</v>
      </c>
      <c r="KG2" s="11" t="s">
        <v>762</v>
      </c>
      <c r="KH2" s="11" t="s">
        <v>762</v>
      </c>
    </row>
    <row r="3" spans="1:294">
      <c r="I3" s="9" t="s">
        <v>38</v>
      </c>
      <c r="J3" s="9" t="s">
        <v>39</v>
      </c>
      <c r="K3" s="9" t="s">
        <v>40</v>
      </c>
      <c r="L3" s="9" t="s">
        <v>41</v>
      </c>
      <c r="M3" s="9" t="s">
        <v>42</v>
      </c>
      <c r="N3" s="9" t="s">
        <v>43</v>
      </c>
      <c r="O3" s="9" t="s">
        <v>44</v>
      </c>
      <c r="P3" s="9" t="s">
        <v>45</v>
      </c>
      <c r="Q3" s="9" t="s">
        <v>38</v>
      </c>
      <c r="R3" s="9" t="s">
        <v>39</v>
      </c>
      <c r="S3" s="9" t="s">
        <v>40</v>
      </c>
      <c r="T3" s="9" t="s">
        <v>41</v>
      </c>
      <c r="U3" s="9" t="s">
        <v>42</v>
      </c>
      <c r="V3" s="9" t="s">
        <v>43</v>
      </c>
      <c r="W3" s="9" t="s">
        <v>44</v>
      </c>
      <c r="X3" s="9" t="s">
        <v>45</v>
      </c>
      <c r="Y3" s="9" t="s">
        <v>38</v>
      </c>
      <c r="Z3" s="9" t="s">
        <v>39</v>
      </c>
      <c r="AA3" s="9" t="s">
        <v>40</v>
      </c>
      <c r="AB3" s="9" t="s">
        <v>41</v>
      </c>
      <c r="AC3" s="9" t="s">
        <v>42</v>
      </c>
      <c r="AD3" s="9" t="s">
        <v>43</v>
      </c>
      <c r="AE3" s="9" t="s">
        <v>44</v>
      </c>
      <c r="AF3" s="9" t="s">
        <v>45</v>
      </c>
      <c r="AG3" s="9" t="s">
        <v>38</v>
      </c>
      <c r="AH3" s="9" t="s">
        <v>39</v>
      </c>
      <c r="AI3" s="9" t="s">
        <v>40</v>
      </c>
      <c r="AJ3" s="9" t="s">
        <v>41</v>
      </c>
      <c r="AK3" s="9" t="s">
        <v>42</v>
      </c>
      <c r="AL3" s="9" t="s">
        <v>43</v>
      </c>
      <c r="AM3" s="9" t="s">
        <v>44</v>
      </c>
      <c r="AN3" s="9" t="s">
        <v>45</v>
      </c>
      <c r="AO3" s="9" t="s">
        <v>38</v>
      </c>
      <c r="AP3" s="9" t="s">
        <v>39</v>
      </c>
      <c r="AQ3" s="9" t="s">
        <v>40</v>
      </c>
      <c r="AR3" s="9" t="s">
        <v>41</v>
      </c>
      <c r="AS3" s="9" t="s">
        <v>42</v>
      </c>
      <c r="AT3" s="9" t="s">
        <v>43</v>
      </c>
      <c r="AU3" s="9" t="s">
        <v>44</v>
      </c>
      <c r="AV3" s="9" t="s">
        <v>45</v>
      </c>
      <c r="AW3" s="9" t="s">
        <v>38</v>
      </c>
      <c r="AX3" s="9" t="s">
        <v>39</v>
      </c>
      <c r="AY3" s="9" t="s">
        <v>40</v>
      </c>
      <c r="AZ3" s="9" t="s">
        <v>41</v>
      </c>
      <c r="BA3" s="9" t="s">
        <v>42</v>
      </c>
      <c r="BB3" s="9" t="s">
        <v>43</v>
      </c>
      <c r="BC3" s="9" t="s">
        <v>44</v>
      </c>
      <c r="BD3" s="9" t="s">
        <v>45</v>
      </c>
      <c r="BE3" s="9" t="s">
        <v>38</v>
      </c>
      <c r="BF3" s="9" t="s">
        <v>39</v>
      </c>
      <c r="BG3" s="9" t="s">
        <v>40</v>
      </c>
      <c r="BH3" s="9" t="s">
        <v>41</v>
      </c>
      <c r="BI3" s="9" t="s">
        <v>42</v>
      </c>
      <c r="BJ3" s="9" t="s">
        <v>43</v>
      </c>
      <c r="BK3" s="9" t="s">
        <v>44</v>
      </c>
      <c r="BL3" s="9" t="s">
        <v>45</v>
      </c>
      <c r="BM3" s="10" t="s">
        <v>38</v>
      </c>
      <c r="BN3" s="10" t="s">
        <v>39</v>
      </c>
      <c r="BO3" s="10" t="s">
        <v>40</v>
      </c>
      <c r="BP3" s="10" t="s">
        <v>41</v>
      </c>
      <c r="BQ3" s="10" t="s">
        <v>42</v>
      </c>
      <c r="BR3" s="10" t="s">
        <v>43</v>
      </c>
      <c r="BS3" s="10" t="s">
        <v>44</v>
      </c>
      <c r="BT3" s="10" t="s">
        <v>45</v>
      </c>
      <c r="BU3" s="10" t="s">
        <v>38</v>
      </c>
      <c r="BV3" s="10" t="s">
        <v>39</v>
      </c>
      <c r="BW3" s="10" t="s">
        <v>40</v>
      </c>
      <c r="BX3" s="10" t="s">
        <v>41</v>
      </c>
      <c r="BY3" s="10" t="s">
        <v>42</v>
      </c>
      <c r="BZ3" s="10" t="s">
        <v>43</v>
      </c>
      <c r="CA3" s="10" t="s">
        <v>44</v>
      </c>
      <c r="CB3" s="10" t="s">
        <v>45</v>
      </c>
      <c r="CC3" s="10" t="s">
        <v>38</v>
      </c>
      <c r="CD3" s="10" t="s">
        <v>39</v>
      </c>
      <c r="CE3" s="10" t="s">
        <v>40</v>
      </c>
      <c r="CF3" s="10" t="s">
        <v>41</v>
      </c>
      <c r="CG3" s="10" t="s">
        <v>42</v>
      </c>
      <c r="CH3" s="10" t="s">
        <v>43</v>
      </c>
      <c r="CI3" s="10" t="s">
        <v>44</v>
      </c>
      <c r="CJ3" s="10" t="s">
        <v>45</v>
      </c>
      <c r="CK3" s="10" t="s">
        <v>38</v>
      </c>
      <c r="CL3" s="10" t="s">
        <v>39</v>
      </c>
      <c r="CM3" s="10" t="s">
        <v>40</v>
      </c>
      <c r="CN3" s="10" t="s">
        <v>41</v>
      </c>
      <c r="CO3" s="10" t="s">
        <v>42</v>
      </c>
      <c r="CP3" s="10" t="s">
        <v>43</v>
      </c>
      <c r="CQ3" s="10" t="s">
        <v>44</v>
      </c>
      <c r="CR3" s="10" t="s">
        <v>45</v>
      </c>
      <c r="CS3" s="10" t="s">
        <v>38</v>
      </c>
      <c r="CT3" s="10" t="s">
        <v>39</v>
      </c>
      <c r="CU3" s="10" t="s">
        <v>40</v>
      </c>
      <c r="CV3" s="10" t="s">
        <v>41</v>
      </c>
      <c r="CW3" s="10" t="s">
        <v>42</v>
      </c>
      <c r="CX3" s="10" t="s">
        <v>43</v>
      </c>
      <c r="CY3" s="10" t="s">
        <v>44</v>
      </c>
      <c r="CZ3" s="10" t="s">
        <v>45</v>
      </c>
      <c r="DA3" s="10" t="s">
        <v>38</v>
      </c>
      <c r="DB3" s="10" t="s">
        <v>39</v>
      </c>
      <c r="DC3" s="10" t="s">
        <v>40</v>
      </c>
      <c r="DD3" s="10" t="s">
        <v>41</v>
      </c>
      <c r="DE3" s="10" t="s">
        <v>42</v>
      </c>
      <c r="DF3" s="10" t="s">
        <v>43</v>
      </c>
      <c r="DG3" s="10" t="s">
        <v>44</v>
      </c>
      <c r="DH3" s="10" t="s">
        <v>45</v>
      </c>
      <c r="DI3" s="10" t="s">
        <v>38</v>
      </c>
      <c r="DJ3" s="10" t="s">
        <v>39</v>
      </c>
      <c r="DK3" s="10" t="s">
        <v>40</v>
      </c>
      <c r="DL3" s="10" t="s">
        <v>41</v>
      </c>
      <c r="DM3" s="10" t="s">
        <v>42</v>
      </c>
      <c r="DN3" s="10" t="s">
        <v>43</v>
      </c>
      <c r="DO3" s="10" t="s">
        <v>44</v>
      </c>
      <c r="DP3" s="10" t="s">
        <v>45</v>
      </c>
      <c r="DQ3" s="10" t="s">
        <v>38</v>
      </c>
      <c r="DR3" s="10" t="s">
        <v>39</v>
      </c>
      <c r="DS3" s="10" t="s">
        <v>40</v>
      </c>
      <c r="DT3" s="10" t="s">
        <v>41</v>
      </c>
      <c r="DU3" s="10" t="s">
        <v>42</v>
      </c>
      <c r="DV3" s="10" t="s">
        <v>43</v>
      </c>
      <c r="DW3" s="10" t="s">
        <v>44</v>
      </c>
      <c r="DX3" s="10" t="s">
        <v>45</v>
      </c>
      <c r="DY3" s="10" t="s">
        <v>38</v>
      </c>
      <c r="DZ3" s="10" t="s">
        <v>39</v>
      </c>
      <c r="EA3" s="10" t="s">
        <v>40</v>
      </c>
      <c r="EB3" s="10" t="s">
        <v>41</v>
      </c>
      <c r="EC3" s="10" t="s">
        <v>42</v>
      </c>
      <c r="ED3" s="10" t="s">
        <v>43</v>
      </c>
      <c r="EE3" s="10" t="s">
        <v>44</v>
      </c>
      <c r="EF3" s="10" t="s">
        <v>45</v>
      </c>
      <c r="EG3" s="10" t="s">
        <v>38</v>
      </c>
      <c r="EH3" s="10" t="s">
        <v>39</v>
      </c>
      <c r="EI3" s="10" t="s">
        <v>40</v>
      </c>
      <c r="EJ3" s="10" t="s">
        <v>41</v>
      </c>
      <c r="EK3" s="10" t="s">
        <v>42</v>
      </c>
      <c r="EL3" s="10" t="s">
        <v>43</v>
      </c>
      <c r="EM3" s="10" t="s">
        <v>44</v>
      </c>
      <c r="EN3" s="10" t="s">
        <v>45</v>
      </c>
      <c r="EO3" s="10" t="s">
        <v>38</v>
      </c>
      <c r="EP3" s="10" t="s">
        <v>39</v>
      </c>
      <c r="EQ3" s="10" t="s">
        <v>40</v>
      </c>
      <c r="ER3" s="10" t="s">
        <v>41</v>
      </c>
      <c r="ES3" s="10" t="s">
        <v>42</v>
      </c>
      <c r="ET3" s="10" t="s">
        <v>43</v>
      </c>
      <c r="EU3" s="10" t="s">
        <v>44</v>
      </c>
      <c r="EV3" s="10" t="s">
        <v>45</v>
      </c>
      <c r="EW3" s="10" t="s">
        <v>38</v>
      </c>
      <c r="EX3" s="10" t="s">
        <v>39</v>
      </c>
      <c r="EY3" s="10" t="s">
        <v>40</v>
      </c>
      <c r="EZ3" s="10" t="s">
        <v>41</v>
      </c>
      <c r="FA3" s="10" t="s">
        <v>42</v>
      </c>
      <c r="FB3" s="10" t="s">
        <v>43</v>
      </c>
      <c r="FC3" s="10" t="s">
        <v>44</v>
      </c>
      <c r="FD3" s="10" t="s">
        <v>45</v>
      </c>
      <c r="FE3" s="10" t="s">
        <v>38</v>
      </c>
      <c r="FF3" s="10" t="s">
        <v>39</v>
      </c>
      <c r="FG3" s="10" t="s">
        <v>40</v>
      </c>
      <c r="FH3" s="10" t="s">
        <v>41</v>
      </c>
      <c r="FI3" s="10" t="s">
        <v>42</v>
      </c>
      <c r="FJ3" s="10" t="s">
        <v>43</v>
      </c>
      <c r="FK3" s="10" t="s">
        <v>44</v>
      </c>
      <c r="FL3" s="10" t="s">
        <v>45</v>
      </c>
      <c r="FM3" s="10" t="s">
        <v>38</v>
      </c>
      <c r="FN3" s="10" t="s">
        <v>39</v>
      </c>
      <c r="FO3" s="10" t="s">
        <v>40</v>
      </c>
      <c r="FP3" s="10" t="s">
        <v>41</v>
      </c>
      <c r="FQ3" s="10" t="s">
        <v>42</v>
      </c>
      <c r="FR3" s="10" t="s">
        <v>43</v>
      </c>
      <c r="FS3" s="10" t="s">
        <v>44</v>
      </c>
      <c r="FT3" s="10" t="s">
        <v>45</v>
      </c>
      <c r="FU3" s="10" t="s">
        <v>38</v>
      </c>
      <c r="FV3" s="10" t="s">
        <v>39</v>
      </c>
      <c r="FW3" s="10" t="s">
        <v>40</v>
      </c>
      <c r="FX3" s="10" t="s">
        <v>41</v>
      </c>
      <c r="FY3" s="10" t="s">
        <v>42</v>
      </c>
      <c r="FZ3" s="10" t="s">
        <v>43</v>
      </c>
      <c r="GA3" s="10" t="s">
        <v>44</v>
      </c>
      <c r="GB3" s="10" t="s">
        <v>45</v>
      </c>
      <c r="GC3" s="10" t="s">
        <v>38</v>
      </c>
      <c r="GD3" s="10" t="s">
        <v>39</v>
      </c>
      <c r="GE3" s="10" t="s">
        <v>40</v>
      </c>
      <c r="GF3" s="10" t="s">
        <v>41</v>
      </c>
      <c r="GG3" s="10" t="s">
        <v>42</v>
      </c>
      <c r="GH3" s="10" t="s">
        <v>43</v>
      </c>
      <c r="GI3" s="10" t="s">
        <v>44</v>
      </c>
      <c r="GJ3" s="10" t="s">
        <v>45</v>
      </c>
      <c r="GK3" s="10" t="s">
        <v>38</v>
      </c>
      <c r="GL3" s="10" t="s">
        <v>39</v>
      </c>
      <c r="GM3" s="10" t="s">
        <v>40</v>
      </c>
      <c r="GN3" s="10" t="s">
        <v>41</v>
      </c>
      <c r="GO3" s="10" t="s">
        <v>42</v>
      </c>
      <c r="GP3" s="10" t="s">
        <v>43</v>
      </c>
      <c r="GQ3" s="10" t="s">
        <v>44</v>
      </c>
      <c r="GR3" s="10" t="s">
        <v>45</v>
      </c>
      <c r="GS3" s="10" t="s">
        <v>38</v>
      </c>
      <c r="GT3" s="10" t="s">
        <v>39</v>
      </c>
      <c r="GU3" s="10" t="s">
        <v>40</v>
      </c>
      <c r="GV3" s="10" t="s">
        <v>41</v>
      </c>
      <c r="GW3" s="10" t="s">
        <v>42</v>
      </c>
      <c r="GX3" s="10" t="s">
        <v>43</v>
      </c>
      <c r="GY3" s="10" t="s">
        <v>44</v>
      </c>
      <c r="GZ3" s="10" t="s">
        <v>45</v>
      </c>
      <c r="HA3" s="10" t="s">
        <v>38</v>
      </c>
      <c r="HB3" s="10" t="s">
        <v>39</v>
      </c>
      <c r="HC3" s="10" t="s">
        <v>40</v>
      </c>
      <c r="HD3" s="10" t="s">
        <v>41</v>
      </c>
      <c r="HE3" s="10" t="s">
        <v>42</v>
      </c>
      <c r="HF3" s="10" t="s">
        <v>43</v>
      </c>
      <c r="HG3" s="10" t="s">
        <v>44</v>
      </c>
      <c r="HH3" s="10" t="s">
        <v>45</v>
      </c>
      <c r="HI3" s="10" t="s">
        <v>38</v>
      </c>
      <c r="HJ3" s="10" t="s">
        <v>39</v>
      </c>
      <c r="HK3" s="10" t="s">
        <v>40</v>
      </c>
      <c r="HL3" s="10" t="s">
        <v>41</v>
      </c>
      <c r="HM3" s="10" t="s">
        <v>42</v>
      </c>
      <c r="HN3" s="10" t="s">
        <v>43</v>
      </c>
      <c r="HO3" s="10" t="s">
        <v>44</v>
      </c>
      <c r="HP3" s="10" t="s">
        <v>45</v>
      </c>
      <c r="HQ3" s="10" t="s">
        <v>38</v>
      </c>
      <c r="HR3" s="10" t="s">
        <v>39</v>
      </c>
      <c r="HS3" s="10" t="s">
        <v>40</v>
      </c>
      <c r="HT3" s="10" t="s">
        <v>41</v>
      </c>
      <c r="HU3" s="10" t="s">
        <v>42</v>
      </c>
      <c r="HV3" s="10" t="s">
        <v>43</v>
      </c>
      <c r="HW3" s="10" t="s">
        <v>44</v>
      </c>
      <c r="HX3" s="10" t="s">
        <v>45</v>
      </c>
      <c r="HY3" s="10" t="s">
        <v>38</v>
      </c>
      <c r="HZ3" s="10" t="s">
        <v>39</v>
      </c>
      <c r="IA3" s="10" t="s">
        <v>40</v>
      </c>
      <c r="IB3" s="10" t="s">
        <v>41</v>
      </c>
      <c r="IC3" s="10" t="s">
        <v>42</v>
      </c>
      <c r="ID3" s="10" t="s">
        <v>43</v>
      </c>
      <c r="IE3" s="10" t="s">
        <v>44</v>
      </c>
      <c r="IF3" s="10" t="s">
        <v>45</v>
      </c>
      <c r="IG3" s="10" t="s">
        <v>38</v>
      </c>
      <c r="IH3" s="10" t="s">
        <v>39</v>
      </c>
      <c r="II3" s="10" t="s">
        <v>40</v>
      </c>
      <c r="IJ3" s="10" t="s">
        <v>41</v>
      </c>
      <c r="IK3" s="10" t="s">
        <v>42</v>
      </c>
      <c r="IL3" s="10" t="s">
        <v>43</v>
      </c>
      <c r="IM3" s="10" t="s">
        <v>44</v>
      </c>
      <c r="IN3" s="10" t="s">
        <v>45</v>
      </c>
      <c r="IO3" s="10" t="s">
        <v>38</v>
      </c>
      <c r="IP3" s="10" t="s">
        <v>39</v>
      </c>
      <c r="IQ3" s="10" t="s">
        <v>40</v>
      </c>
      <c r="IR3" s="10" t="s">
        <v>41</v>
      </c>
      <c r="IS3" s="10" t="s">
        <v>42</v>
      </c>
      <c r="IT3" s="10" t="s">
        <v>43</v>
      </c>
      <c r="IU3" s="10" t="s">
        <v>44</v>
      </c>
      <c r="IV3" s="10" t="s">
        <v>45</v>
      </c>
      <c r="IW3" s="10" t="s">
        <v>38</v>
      </c>
      <c r="IX3" s="10" t="s">
        <v>39</v>
      </c>
      <c r="IY3" s="10" t="s">
        <v>40</v>
      </c>
      <c r="IZ3" s="10" t="s">
        <v>41</v>
      </c>
      <c r="JA3" s="10" t="s">
        <v>42</v>
      </c>
      <c r="JB3" s="10" t="s">
        <v>43</v>
      </c>
      <c r="JC3" s="10" t="s">
        <v>44</v>
      </c>
      <c r="JD3" s="10" t="s">
        <v>45</v>
      </c>
      <c r="JE3" s="11" t="s">
        <v>46</v>
      </c>
      <c r="JF3" s="11" t="s">
        <v>41</v>
      </c>
      <c r="JG3" s="11" t="s">
        <v>42</v>
      </c>
      <c r="JH3" s="11" t="s">
        <v>43</v>
      </c>
      <c r="JI3" s="11" t="s">
        <v>47</v>
      </c>
      <c r="JJ3" s="11" t="s">
        <v>46</v>
      </c>
      <c r="JK3" s="11" t="s">
        <v>41</v>
      </c>
      <c r="JL3" s="11" t="s">
        <v>42</v>
      </c>
      <c r="JM3" s="11" t="s">
        <v>43</v>
      </c>
      <c r="JN3" s="11" t="s">
        <v>47</v>
      </c>
      <c r="JO3" s="11" t="s">
        <v>46</v>
      </c>
      <c r="JP3" s="11" t="s">
        <v>41</v>
      </c>
      <c r="JQ3" s="11" t="s">
        <v>42</v>
      </c>
      <c r="JR3" s="11" t="s">
        <v>43</v>
      </c>
      <c r="JS3" s="11" t="s">
        <v>47</v>
      </c>
      <c r="JT3" s="11" t="s">
        <v>46</v>
      </c>
      <c r="JU3" s="11" t="s">
        <v>41</v>
      </c>
      <c r="JV3" s="11" t="s">
        <v>42</v>
      </c>
      <c r="JW3" s="11" t="s">
        <v>43</v>
      </c>
      <c r="JX3" s="11" t="s">
        <v>47</v>
      </c>
      <c r="JY3" s="11" t="s">
        <v>46</v>
      </c>
      <c r="JZ3" s="11" t="s">
        <v>41</v>
      </c>
      <c r="KA3" s="11" t="s">
        <v>42</v>
      </c>
      <c r="KB3" s="11" t="s">
        <v>43</v>
      </c>
      <c r="KC3" s="11" t="s">
        <v>47</v>
      </c>
      <c r="KD3" s="11" t="s">
        <v>46</v>
      </c>
      <c r="KE3" s="11" t="s">
        <v>41</v>
      </c>
      <c r="KF3" s="11" t="s">
        <v>42</v>
      </c>
      <c r="KG3" s="11" t="s">
        <v>43</v>
      </c>
      <c r="KH3" s="11" t="s">
        <v>47</v>
      </c>
    </row>
    <row r="4" spans="1:294">
      <c r="A4" s="2" t="s">
        <v>48</v>
      </c>
      <c r="B4" s="3" t="s">
        <v>49</v>
      </c>
      <c r="C4" s="3" t="s">
        <v>50</v>
      </c>
      <c r="D4" s="3" t="s">
        <v>51</v>
      </c>
      <c r="E4" s="3" t="s">
        <v>52</v>
      </c>
      <c r="F4" s="3" t="s">
        <v>53</v>
      </c>
      <c r="G4" s="2" t="s">
        <v>54</v>
      </c>
      <c r="H4" s="6" t="s">
        <v>763</v>
      </c>
      <c r="I4" s="9" t="str">
        <f>I1&amp;" - "&amp;I2&amp;" - "&amp;I3</f>
        <v>Chemical Composition - Protein - Target</v>
      </c>
      <c r="J4" s="9" t="str">
        <f t="shared" ref="J4:BU4" si="0">J1&amp;" - "&amp;J2&amp;" - "&amp;J3</f>
        <v>Chemical Composition - Protein - Min</v>
      </c>
      <c r="K4" s="9" t="str">
        <f t="shared" si="0"/>
        <v>Chemical Composition - Protein - Max</v>
      </c>
      <c r="L4" s="9" t="str">
        <f t="shared" si="0"/>
        <v>Chemical Composition - Protein - UoM</v>
      </c>
      <c r="M4" s="9" t="str">
        <f t="shared" si="0"/>
        <v>Chemical Composition - Protein - Certificate of Analysis (CoA)</v>
      </c>
      <c r="N4" s="9" t="str">
        <f t="shared" si="0"/>
        <v>Chemical Composition - Protein - Analytical Reference Method</v>
      </c>
      <c r="O4" s="9" t="str">
        <f t="shared" si="0"/>
        <v>Chemical Composition - Protein - TXT: Key Testing Details</v>
      </c>
      <c r="P4" s="9" t="str">
        <f t="shared" si="0"/>
        <v>Chemical Composition - Protein - Minimum Testing Frequency</v>
      </c>
      <c r="Q4" s="9" t="str">
        <f t="shared" si="0"/>
        <v>Chemical Composition - Moisture. loss on drying - Target</v>
      </c>
      <c r="R4" s="9" t="str">
        <f t="shared" si="0"/>
        <v>Chemical Composition - Moisture. loss on drying - Min</v>
      </c>
      <c r="S4" s="9" t="str">
        <f t="shared" si="0"/>
        <v>Chemical Composition - Moisture. loss on drying - Max</v>
      </c>
      <c r="T4" s="9" t="str">
        <f t="shared" si="0"/>
        <v>Chemical Composition - Moisture. loss on drying - UoM</v>
      </c>
      <c r="U4" s="9" t="str">
        <f t="shared" si="0"/>
        <v>Chemical Composition - Moisture. loss on drying - Certificate of Analysis (CoA)</v>
      </c>
      <c r="V4" s="9" t="str">
        <f t="shared" si="0"/>
        <v>Chemical Composition - Moisture. loss on drying - Analytical Reference Method</v>
      </c>
      <c r="W4" s="9" t="str">
        <f t="shared" si="0"/>
        <v>Chemical Composition - Moisture. loss on drying - TXT: Key Testing Details</v>
      </c>
      <c r="X4" s="9" t="str">
        <f t="shared" si="0"/>
        <v>Chemical Composition - Moisture. loss on drying - Minimum Testing Frequency</v>
      </c>
      <c r="Y4" s="9" t="str">
        <f t="shared" si="0"/>
        <v>Chemical Composition - Ash. total - Target</v>
      </c>
      <c r="Z4" s="9" t="str">
        <f t="shared" si="0"/>
        <v>Chemical Composition - Ash. total - Min</v>
      </c>
      <c r="AA4" s="9" t="str">
        <f t="shared" si="0"/>
        <v>Chemical Composition - Ash. total - Max</v>
      </c>
      <c r="AB4" s="9" t="str">
        <f t="shared" si="0"/>
        <v>Chemical Composition - Ash. total - UoM</v>
      </c>
      <c r="AC4" s="9" t="str">
        <f t="shared" si="0"/>
        <v>Chemical Composition - Ash. total - Certificate of Analysis (CoA)</v>
      </c>
      <c r="AD4" s="9" t="str">
        <f t="shared" si="0"/>
        <v>Chemical Composition - Ash. total - Analytical Reference Method</v>
      </c>
      <c r="AE4" s="9" t="str">
        <f t="shared" si="0"/>
        <v>Chemical Composition - Ash. total - TXT: Key Testing Details</v>
      </c>
      <c r="AF4" s="9" t="str">
        <f t="shared" si="0"/>
        <v>Chemical Composition - Ash. total - Minimum Testing Frequency</v>
      </c>
      <c r="AG4" s="9" t="str">
        <f t="shared" si="0"/>
        <v>Chemical Composition - Moisture - Target</v>
      </c>
      <c r="AH4" s="9" t="str">
        <f t="shared" si="0"/>
        <v>Chemical Composition - Moisture - Min</v>
      </c>
      <c r="AI4" s="9" t="str">
        <f t="shared" si="0"/>
        <v>Chemical Composition - Moisture - Max</v>
      </c>
      <c r="AJ4" s="9" t="str">
        <f t="shared" si="0"/>
        <v>Chemical Composition - Moisture - UoM</v>
      </c>
      <c r="AK4" s="9" t="str">
        <f t="shared" si="0"/>
        <v>Chemical Composition - Moisture - Certificate of Analysis (CoA)</v>
      </c>
      <c r="AL4" s="9" t="str">
        <f t="shared" si="0"/>
        <v>Chemical Composition - Moisture - Analytical Reference Method</v>
      </c>
      <c r="AM4" s="9" t="str">
        <f t="shared" si="0"/>
        <v>Chemical Composition - Moisture - TXT: Key Testing Details</v>
      </c>
      <c r="AN4" s="9" t="str">
        <f t="shared" si="0"/>
        <v>Chemical Composition - Moisture - Minimum Testing Frequency</v>
      </c>
      <c r="AO4" s="9" t="str">
        <f t="shared" si="0"/>
        <v>Chemical Composition - Ash. total (dry basis) - Target</v>
      </c>
      <c r="AP4" s="9" t="str">
        <f t="shared" si="0"/>
        <v>Chemical Composition - Ash. total (dry basis) - Min</v>
      </c>
      <c r="AQ4" s="9" t="str">
        <f t="shared" si="0"/>
        <v>Chemical Composition - Ash. total (dry basis) - Max</v>
      </c>
      <c r="AR4" s="9" t="str">
        <f t="shared" si="0"/>
        <v>Chemical Composition - Ash. total (dry basis) - UoM</v>
      </c>
      <c r="AS4" s="9" t="str">
        <f t="shared" si="0"/>
        <v>Chemical Composition - Ash. total (dry basis) - Certificate of Analysis (CoA)</v>
      </c>
      <c r="AT4" s="9" t="str">
        <f t="shared" si="0"/>
        <v>Chemical Composition - Ash. total (dry basis) - Analytical Reference Method</v>
      </c>
      <c r="AU4" s="9" t="str">
        <f t="shared" si="0"/>
        <v>Chemical Composition - Ash. total (dry basis) - TXT: Key Testing Details</v>
      </c>
      <c r="AV4" s="9" t="str">
        <f t="shared" si="0"/>
        <v>Chemical Composition - Ash. total (dry basis) - Minimum Testing Frequency</v>
      </c>
      <c r="AW4" s="9" t="str">
        <f t="shared" si="0"/>
        <v>Chemical Composition - Protein (dry basis) - Target</v>
      </c>
      <c r="AX4" s="9" t="str">
        <f t="shared" si="0"/>
        <v>Chemical Composition - Protein (dry basis) - Min</v>
      </c>
      <c r="AY4" s="9" t="str">
        <f t="shared" si="0"/>
        <v>Chemical Composition - Protein (dry basis) - Max</v>
      </c>
      <c r="AZ4" s="9" t="str">
        <f t="shared" si="0"/>
        <v>Chemical Composition - Protein (dry basis) - UoM</v>
      </c>
      <c r="BA4" s="9" t="str">
        <f t="shared" si="0"/>
        <v>Chemical Composition - Protein (dry basis) - Certificate of Analysis (CoA)</v>
      </c>
      <c r="BB4" s="9" t="str">
        <f t="shared" si="0"/>
        <v>Chemical Composition - Protein (dry basis) - Analytical Reference Method</v>
      </c>
      <c r="BC4" s="9" t="str">
        <f t="shared" si="0"/>
        <v>Chemical Composition - Protein (dry basis) - TXT: Key Testing Details</v>
      </c>
      <c r="BD4" s="9" t="str">
        <f t="shared" si="0"/>
        <v>Chemical Composition - Protein (dry basis) - Minimum Testing Frequency</v>
      </c>
      <c r="BE4" s="9" t="str">
        <f t="shared" si="0"/>
        <v>Chemical Composition - Ash. acid insoluble - Target</v>
      </c>
      <c r="BF4" s="9" t="str">
        <f t="shared" si="0"/>
        <v>Chemical Composition - Ash. acid insoluble - Min</v>
      </c>
      <c r="BG4" s="9" t="str">
        <f t="shared" si="0"/>
        <v>Chemical Composition - Ash. acid insoluble - Max</v>
      </c>
      <c r="BH4" s="9" t="str">
        <f t="shared" si="0"/>
        <v>Chemical Composition - Ash. acid insoluble - UoM</v>
      </c>
      <c r="BI4" s="9" t="str">
        <f t="shared" si="0"/>
        <v>Chemical Composition - Ash. acid insoluble - Certificate of Analysis (CoA)</v>
      </c>
      <c r="BJ4" s="9" t="str">
        <f t="shared" si="0"/>
        <v>Chemical Composition - Ash. acid insoluble - Analytical Reference Method</v>
      </c>
      <c r="BK4" s="9" t="str">
        <f t="shared" si="0"/>
        <v>Chemical Composition - Ash. acid insoluble - TXT: Key Testing Details</v>
      </c>
      <c r="BL4" s="9" t="str">
        <f t="shared" si="0"/>
        <v>Chemical Composition - Ash. acid insoluble - Minimum Testing Frequency</v>
      </c>
      <c r="BM4" s="10" t="str">
        <f t="shared" si="0"/>
        <v>Physical Tests - Falling Number - Target</v>
      </c>
      <c r="BN4" s="10" t="str">
        <f t="shared" si="0"/>
        <v>Physical Tests - Falling Number - Min</v>
      </c>
      <c r="BO4" s="10" t="str">
        <f t="shared" si="0"/>
        <v>Physical Tests - Falling Number - Max</v>
      </c>
      <c r="BP4" s="10" t="str">
        <f t="shared" si="0"/>
        <v>Physical Tests - Falling Number - UoM</v>
      </c>
      <c r="BQ4" s="10" t="str">
        <f t="shared" si="0"/>
        <v>Physical Tests - Falling Number - Certificate of Analysis (CoA)</v>
      </c>
      <c r="BR4" s="10" t="str">
        <f t="shared" si="0"/>
        <v>Physical Tests - Falling Number - Analytical Reference Method</v>
      </c>
      <c r="BS4" s="10" t="str">
        <f t="shared" si="0"/>
        <v>Physical Tests - Falling Number - TXT: Key Testing Details</v>
      </c>
      <c r="BT4" s="10" t="str">
        <f t="shared" si="0"/>
        <v>Physical Tests - Falling Number - Minimum Testing Frequency</v>
      </c>
      <c r="BU4" s="10" t="str">
        <f t="shared" si="0"/>
        <v>Physical Tests - Alveogram. L - Target</v>
      </c>
      <c r="BV4" s="10" t="str">
        <f t="shared" ref="BV4:EG4" si="1">BV1&amp;" - "&amp;BV2&amp;" - "&amp;BV3</f>
        <v>Physical Tests - Alveogram. L - Min</v>
      </c>
      <c r="BW4" s="10" t="str">
        <f t="shared" si="1"/>
        <v>Physical Tests - Alveogram. L - Max</v>
      </c>
      <c r="BX4" s="10" t="str">
        <f t="shared" si="1"/>
        <v>Physical Tests - Alveogram. L - UoM</v>
      </c>
      <c r="BY4" s="10" t="str">
        <f t="shared" si="1"/>
        <v>Physical Tests - Alveogram. L - Certificate of Analysis (CoA)</v>
      </c>
      <c r="BZ4" s="10" t="str">
        <f t="shared" si="1"/>
        <v>Physical Tests - Alveogram. L - Analytical Reference Method</v>
      </c>
      <c r="CA4" s="10" t="str">
        <f t="shared" si="1"/>
        <v>Physical Tests - Alveogram. L - TXT: Key Testing Details</v>
      </c>
      <c r="CB4" s="10" t="str">
        <f t="shared" si="1"/>
        <v>Physical Tests - Alveogram. L - Minimum Testing Frequency</v>
      </c>
      <c r="CC4" s="10" t="str">
        <f t="shared" si="1"/>
        <v>Physical Tests - Alveogram. P - Target</v>
      </c>
      <c r="CD4" s="10" t="str">
        <f t="shared" si="1"/>
        <v>Physical Tests - Alveogram. P - Min</v>
      </c>
      <c r="CE4" s="10" t="str">
        <f t="shared" si="1"/>
        <v>Physical Tests - Alveogram. P - Max</v>
      </c>
      <c r="CF4" s="10" t="str">
        <f t="shared" si="1"/>
        <v>Physical Tests - Alveogram. P - UoM</v>
      </c>
      <c r="CG4" s="10" t="str">
        <f t="shared" si="1"/>
        <v>Physical Tests - Alveogram. P - Certificate of Analysis (CoA)</v>
      </c>
      <c r="CH4" s="10" t="str">
        <f t="shared" si="1"/>
        <v>Physical Tests - Alveogram. P - Analytical Reference Method</v>
      </c>
      <c r="CI4" s="10" t="str">
        <f t="shared" si="1"/>
        <v>Physical Tests - Alveogram. P - TXT: Key Testing Details</v>
      </c>
      <c r="CJ4" s="10" t="str">
        <f t="shared" si="1"/>
        <v>Physical Tests - Alveogram. P - Minimum Testing Frequency</v>
      </c>
      <c r="CK4" s="10" t="str">
        <f t="shared" si="1"/>
        <v>Physical Tests - Farinograph. water absorption - Target</v>
      </c>
      <c r="CL4" s="10" t="str">
        <f t="shared" si="1"/>
        <v>Physical Tests - Farinograph. water absorption - Min</v>
      </c>
      <c r="CM4" s="10" t="str">
        <f t="shared" si="1"/>
        <v>Physical Tests - Farinograph. water absorption - Max</v>
      </c>
      <c r="CN4" s="10" t="str">
        <f t="shared" si="1"/>
        <v>Physical Tests - Farinograph. water absorption - UoM</v>
      </c>
      <c r="CO4" s="10" t="str">
        <f t="shared" si="1"/>
        <v>Physical Tests - Farinograph. water absorption - Certificate of Analysis (CoA)</v>
      </c>
      <c r="CP4" s="10" t="str">
        <f t="shared" si="1"/>
        <v>Physical Tests - Farinograph. water absorption - Analytical Reference Method</v>
      </c>
      <c r="CQ4" s="10" t="str">
        <f t="shared" si="1"/>
        <v>Physical Tests - Farinograph. water absorption - TXT: Key Testing Details</v>
      </c>
      <c r="CR4" s="10" t="str">
        <f t="shared" si="1"/>
        <v>Physical Tests - Farinograph. water absorption - Minimum Testing Frequency</v>
      </c>
      <c r="CS4" s="10" t="str">
        <f t="shared" si="1"/>
        <v>Physical Tests - Alveogram. P/L - Target</v>
      </c>
      <c r="CT4" s="10" t="str">
        <f t="shared" si="1"/>
        <v>Physical Tests - Alveogram. P/L - Min</v>
      </c>
      <c r="CU4" s="10" t="str">
        <f t="shared" si="1"/>
        <v>Physical Tests - Alveogram. P/L - Max</v>
      </c>
      <c r="CV4" s="10" t="str">
        <f t="shared" si="1"/>
        <v>Physical Tests - Alveogram. P/L - UoM</v>
      </c>
      <c r="CW4" s="10" t="str">
        <f t="shared" si="1"/>
        <v>Physical Tests - Alveogram. P/L - Certificate of Analysis (CoA)</v>
      </c>
      <c r="CX4" s="10" t="str">
        <f t="shared" si="1"/>
        <v>Physical Tests - Alveogram. P/L - Analytical Reference Method</v>
      </c>
      <c r="CY4" s="10" t="str">
        <f t="shared" si="1"/>
        <v>Physical Tests - Alveogram. P/L - TXT: Key Testing Details</v>
      </c>
      <c r="CZ4" s="10" t="str">
        <f t="shared" si="1"/>
        <v>Physical Tests - Alveogram. P/L - Minimum Testing Frequency</v>
      </c>
      <c r="DA4" s="10" t="str">
        <f t="shared" si="1"/>
        <v>Physical Tests - Alveogram. W - Target</v>
      </c>
      <c r="DB4" s="10" t="str">
        <f t="shared" si="1"/>
        <v>Physical Tests - Alveogram. W - Min</v>
      </c>
      <c r="DC4" s="10" t="str">
        <f t="shared" si="1"/>
        <v>Physical Tests - Alveogram. W - Max</v>
      </c>
      <c r="DD4" s="10" t="str">
        <f t="shared" si="1"/>
        <v>Physical Tests - Alveogram. W - UoM</v>
      </c>
      <c r="DE4" s="10" t="str">
        <f t="shared" si="1"/>
        <v>Physical Tests - Alveogram. W - Certificate of Analysis (CoA)</v>
      </c>
      <c r="DF4" s="10" t="str">
        <f t="shared" si="1"/>
        <v>Physical Tests - Alveogram. W - Analytical Reference Method</v>
      </c>
      <c r="DG4" s="10" t="str">
        <f t="shared" si="1"/>
        <v>Physical Tests - Alveogram. W - TXT: Key Testing Details</v>
      </c>
      <c r="DH4" s="10" t="str">
        <f t="shared" si="1"/>
        <v>Physical Tests - Alveogram. W - Minimum Testing Frequency</v>
      </c>
      <c r="DI4" s="10" t="str">
        <f t="shared" si="1"/>
        <v>Physical Tests - Solvent retention capacity. Na2CO3 - Target</v>
      </c>
      <c r="DJ4" s="10" t="str">
        <f t="shared" si="1"/>
        <v>Physical Tests - Solvent retention capacity. Na2CO3 - Min</v>
      </c>
      <c r="DK4" s="10" t="str">
        <f t="shared" si="1"/>
        <v>Physical Tests - Solvent retention capacity. Na2CO3 - Max</v>
      </c>
      <c r="DL4" s="10" t="str">
        <f t="shared" si="1"/>
        <v>Physical Tests - Solvent retention capacity. Na2CO3 - UoM</v>
      </c>
      <c r="DM4" s="10" t="str">
        <f t="shared" si="1"/>
        <v>Physical Tests - Solvent retention capacity. Na2CO3 - Certificate of Analysis (CoA)</v>
      </c>
      <c r="DN4" s="10" t="str">
        <f t="shared" si="1"/>
        <v>Physical Tests - Solvent retention capacity. Na2CO3 - Analytical Reference Method</v>
      </c>
      <c r="DO4" s="10" t="str">
        <f t="shared" si="1"/>
        <v>Physical Tests - Solvent retention capacity. Na2CO3 - TXT: Key Testing Details</v>
      </c>
      <c r="DP4" s="10" t="str">
        <f t="shared" si="1"/>
        <v>Physical Tests - Solvent retention capacity. Na2CO3 - Minimum Testing Frequency</v>
      </c>
      <c r="DQ4" s="10" t="str">
        <f t="shared" si="1"/>
        <v>Physical Tests - Solvent retention capacity. lactic acid - Target</v>
      </c>
      <c r="DR4" s="10" t="str">
        <f t="shared" si="1"/>
        <v>Physical Tests - Solvent retention capacity. lactic acid - Min</v>
      </c>
      <c r="DS4" s="10" t="str">
        <f t="shared" si="1"/>
        <v>Physical Tests - Solvent retention capacity. lactic acid - Max</v>
      </c>
      <c r="DT4" s="10" t="str">
        <f t="shared" si="1"/>
        <v>Physical Tests - Solvent retention capacity. lactic acid - UoM</v>
      </c>
      <c r="DU4" s="10" t="str">
        <f t="shared" si="1"/>
        <v>Physical Tests - Solvent retention capacity. lactic acid - Certificate of Analysis (CoA)</v>
      </c>
      <c r="DV4" s="10" t="str">
        <f t="shared" si="1"/>
        <v>Physical Tests - Solvent retention capacity. lactic acid - Analytical Reference Method</v>
      </c>
      <c r="DW4" s="10" t="str">
        <f t="shared" si="1"/>
        <v>Physical Tests - Solvent retention capacity. lactic acid - TXT: Key Testing Details</v>
      </c>
      <c r="DX4" s="10" t="str">
        <f t="shared" si="1"/>
        <v>Physical Tests - Solvent retention capacity. lactic acid - Minimum Testing Frequency</v>
      </c>
      <c r="DY4" s="10" t="str">
        <f t="shared" si="1"/>
        <v>Physical Tests - Solvent retention capacity. sucrose - Target</v>
      </c>
      <c r="DZ4" s="10" t="str">
        <f t="shared" si="1"/>
        <v>Physical Tests - Solvent retention capacity. sucrose - Min</v>
      </c>
      <c r="EA4" s="10" t="str">
        <f t="shared" si="1"/>
        <v>Physical Tests - Solvent retention capacity. sucrose - Max</v>
      </c>
      <c r="EB4" s="10" t="str">
        <f t="shared" si="1"/>
        <v>Physical Tests - Solvent retention capacity. sucrose - UoM</v>
      </c>
      <c r="EC4" s="10" t="str">
        <f t="shared" si="1"/>
        <v>Physical Tests - Solvent retention capacity. sucrose - Certificate of Analysis (CoA)</v>
      </c>
      <c r="ED4" s="10" t="str">
        <f t="shared" si="1"/>
        <v>Physical Tests - Solvent retention capacity. sucrose - Analytical Reference Method</v>
      </c>
      <c r="EE4" s="10" t="str">
        <f t="shared" si="1"/>
        <v>Physical Tests - Solvent retention capacity. sucrose - TXT: Key Testing Details</v>
      </c>
      <c r="EF4" s="10" t="str">
        <f t="shared" si="1"/>
        <v>Physical Tests - Solvent retention capacity. sucrose - Minimum Testing Frequency</v>
      </c>
      <c r="EG4" s="10" t="str">
        <f t="shared" si="1"/>
        <v>Physical Tests - Solvent retention capacity. water - Target</v>
      </c>
      <c r="EH4" s="10" t="str">
        <f t="shared" ref="EH4:GS4" si="2">EH1&amp;" - "&amp;EH2&amp;" - "&amp;EH3</f>
        <v>Physical Tests - Solvent retention capacity. water - Min</v>
      </c>
      <c r="EI4" s="10" t="str">
        <f t="shared" si="2"/>
        <v>Physical Tests - Solvent retention capacity. water - Max</v>
      </c>
      <c r="EJ4" s="10" t="str">
        <f t="shared" si="2"/>
        <v>Physical Tests - Solvent retention capacity. water - UoM</v>
      </c>
      <c r="EK4" s="10" t="str">
        <f t="shared" si="2"/>
        <v>Physical Tests - Solvent retention capacity. water - Certificate of Analysis (CoA)</v>
      </c>
      <c r="EL4" s="10" t="str">
        <f t="shared" si="2"/>
        <v>Physical Tests - Solvent retention capacity. water - Analytical Reference Method</v>
      </c>
      <c r="EM4" s="10" t="str">
        <f t="shared" si="2"/>
        <v>Physical Tests - Solvent retention capacity. water - TXT: Key Testing Details</v>
      </c>
      <c r="EN4" s="10" t="str">
        <f t="shared" si="2"/>
        <v>Physical Tests - Solvent retention capacity. water - Minimum Testing Frequency</v>
      </c>
      <c r="EO4" s="10" t="str">
        <f t="shared" si="2"/>
        <v>Physical Tests - Farinograph. water absorption (14% MB) - Target</v>
      </c>
      <c r="EP4" s="10" t="str">
        <f t="shared" si="2"/>
        <v>Physical Tests - Farinograph. water absorption (14% MB) - Min</v>
      </c>
      <c r="EQ4" s="10" t="str">
        <f t="shared" si="2"/>
        <v>Physical Tests - Farinograph. water absorption (14% MB) - Max</v>
      </c>
      <c r="ER4" s="10" t="str">
        <f t="shared" si="2"/>
        <v>Physical Tests - Farinograph. water absorption (14% MB) - UoM</v>
      </c>
      <c r="ES4" s="10" t="str">
        <f t="shared" si="2"/>
        <v>Physical Tests - Farinograph. water absorption (14% MB) - Certificate of Analysis (CoA)</v>
      </c>
      <c r="ET4" s="10" t="str">
        <f t="shared" si="2"/>
        <v>Physical Tests - Farinograph. water absorption (14% MB) - Analytical Reference Method</v>
      </c>
      <c r="EU4" s="10" t="str">
        <f t="shared" si="2"/>
        <v>Physical Tests - Farinograph. water absorption (14% MB) - TXT: Key Testing Details</v>
      </c>
      <c r="EV4" s="10" t="str">
        <f t="shared" si="2"/>
        <v>Physical Tests - Farinograph. water absorption (14% MB) - Minimum Testing Frequency</v>
      </c>
      <c r="EW4" s="10" t="str">
        <f t="shared" si="2"/>
        <v>Physical Tests - Alveogram. G - Target</v>
      </c>
      <c r="EX4" s="10" t="str">
        <f t="shared" si="2"/>
        <v>Physical Tests - Alveogram. G - Min</v>
      </c>
      <c r="EY4" s="10" t="str">
        <f t="shared" si="2"/>
        <v>Physical Tests - Alveogram. G - Max</v>
      </c>
      <c r="EZ4" s="10" t="str">
        <f t="shared" si="2"/>
        <v>Physical Tests - Alveogram. G - UoM</v>
      </c>
      <c r="FA4" s="10" t="str">
        <f t="shared" si="2"/>
        <v>Physical Tests - Alveogram. G - Certificate of Analysis (CoA)</v>
      </c>
      <c r="FB4" s="10" t="str">
        <f t="shared" si="2"/>
        <v>Physical Tests - Alveogram. G - Analytical Reference Method</v>
      </c>
      <c r="FC4" s="10" t="str">
        <f t="shared" si="2"/>
        <v>Physical Tests - Alveogram. G - TXT: Key Testing Details</v>
      </c>
      <c r="FD4" s="10" t="str">
        <f t="shared" si="2"/>
        <v>Physical Tests - Alveogram. G - Minimum Testing Frequency</v>
      </c>
      <c r="FE4" s="10" t="str">
        <f t="shared" si="2"/>
        <v>Physical Tests - Farinograph. stability - Target</v>
      </c>
      <c r="FF4" s="10" t="str">
        <f t="shared" si="2"/>
        <v>Physical Tests - Farinograph. stability - Min</v>
      </c>
      <c r="FG4" s="10" t="str">
        <f t="shared" si="2"/>
        <v>Physical Tests - Farinograph. stability - Max</v>
      </c>
      <c r="FH4" s="10" t="str">
        <f t="shared" si="2"/>
        <v>Physical Tests - Farinograph. stability - UoM</v>
      </c>
      <c r="FI4" s="10" t="str">
        <f t="shared" si="2"/>
        <v>Physical Tests - Farinograph. stability - Certificate of Analysis (CoA)</v>
      </c>
      <c r="FJ4" s="10" t="str">
        <f t="shared" si="2"/>
        <v>Physical Tests - Farinograph. stability - Analytical Reference Method</v>
      </c>
      <c r="FK4" s="10" t="str">
        <f t="shared" si="2"/>
        <v>Physical Tests - Farinograph. stability - TXT: Key Testing Details</v>
      </c>
      <c r="FL4" s="10" t="str">
        <f t="shared" si="2"/>
        <v>Physical Tests - Farinograph. stability - Minimum Testing Frequency</v>
      </c>
      <c r="FM4" s="10" t="str">
        <f t="shared" si="2"/>
        <v>Physical Tests - Farinograph. degree of softening - Target</v>
      </c>
      <c r="FN4" s="10" t="str">
        <f t="shared" si="2"/>
        <v>Physical Tests - Farinograph. degree of softening - Min</v>
      </c>
      <c r="FO4" s="10" t="str">
        <f t="shared" si="2"/>
        <v>Physical Tests - Farinograph. degree of softening - Max</v>
      </c>
      <c r="FP4" s="10" t="str">
        <f t="shared" si="2"/>
        <v>Physical Tests - Farinograph. degree of softening - UoM</v>
      </c>
      <c r="FQ4" s="10" t="str">
        <f t="shared" si="2"/>
        <v>Physical Tests - Farinograph. degree of softening - Certificate of Analysis (CoA)</v>
      </c>
      <c r="FR4" s="10" t="str">
        <f t="shared" si="2"/>
        <v>Physical Tests - Farinograph. degree of softening - Analytical Reference Method</v>
      </c>
      <c r="FS4" s="10" t="str">
        <f t="shared" si="2"/>
        <v>Physical Tests - Farinograph. degree of softening - TXT: Key Testing Details</v>
      </c>
      <c r="FT4" s="10" t="str">
        <f t="shared" si="2"/>
        <v>Physical Tests - Farinograph. degree of softening - Minimum Testing Frequency</v>
      </c>
      <c r="FU4" s="10" t="str">
        <f t="shared" si="2"/>
        <v>Physical Tests - Water Absorption - Target</v>
      </c>
      <c r="FV4" s="10" t="str">
        <f t="shared" si="2"/>
        <v>Physical Tests - Water Absorption - Min</v>
      </c>
      <c r="FW4" s="10" t="str">
        <f t="shared" si="2"/>
        <v>Physical Tests - Water Absorption - Max</v>
      </c>
      <c r="FX4" s="10" t="str">
        <f t="shared" si="2"/>
        <v>Physical Tests - Water Absorption - UoM</v>
      </c>
      <c r="FY4" s="10" t="str">
        <f t="shared" si="2"/>
        <v>Physical Tests - Water Absorption - Certificate of Analysis (CoA)</v>
      </c>
      <c r="FZ4" s="10" t="str">
        <f t="shared" si="2"/>
        <v>Physical Tests - Water Absorption - Analytical Reference Method</v>
      </c>
      <c r="GA4" s="10" t="str">
        <f t="shared" si="2"/>
        <v>Physical Tests - Water Absorption - TXT: Key Testing Details</v>
      </c>
      <c r="GB4" s="10" t="str">
        <f t="shared" si="2"/>
        <v>Physical Tests - Water Absorption - Minimum Testing Frequency</v>
      </c>
      <c r="GC4" s="10" t="str">
        <f t="shared" si="2"/>
        <v>Physical Tests - Extensograph. energy - Target</v>
      </c>
      <c r="GD4" s="10" t="str">
        <f t="shared" si="2"/>
        <v>Physical Tests - Extensograph. energy - Min</v>
      </c>
      <c r="GE4" s="10" t="str">
        <f t="shared" si="2"/>
        <v>Physical Tests - Extensograph. energy - Max</v>
      </c>
      <c r="GF4" s="10" t="str">
        <f t="shared" si="2"/>
        <v>Physical Tests - Extensograph. energy - UoM</v>
      </c>
      <c r="GG4" s="10" t="str">
        <f t="shared" si="2"/>
        <v>Physical Tests - Extensograph. energy - Certificate of Analysis (CoA)</v>
      </c>
      <c r="GH4" s="10" t="str">
        <f t="shared" si="2"/>
        <v>Physical Tests - Extensograph. energy - Analytical Reference Method</v>
      </c>
      <c r="GI4" s="10" t="str">
        <f t="shared" si="2"/>
        <v>Physical Tests - Extensograph. energy - TXT: Key Testing Details</v>
      </c>
      <c r="GJ4" s="10" t="str">
        <f t="shared" si="2"/>
        <v>Physical Tests - Extensograph. energy - Minimum Testing Frequency</v>
      </c>
      <c r="GK4" s="10" t="str">
        <f t="shared" si="2"/>
        <v>Physical Tests - Extensograph. max. resistance 45 min - Target</v>
      </c>
      <c r="GL4" s="10" t="str">
        <f t="shared" si="2"/>
        <v>Physical Tests - Extensograph. max. resistance 45 min - Min</v>
      </c>
      <c r="GM4" s="10" t="str">
        <f t="shared" si="2"/>
        <v>Physical Tests - Extensograph. max. resistance 45 min - Max</v>
      </c>
      <c r="GN4" s="10" t="str">
        <f t="shared" si="2"/>
        <v>Physical Tests - Extensograph. max. resistance 45 min - UoM</v>
      </c>
      <c r="GO4" s="10" t="str">
        <f t="shared" si="2"/>
        <v>Physical Tests - Extensograph. max. resistance 45 min - Certificate of Analysis (CoA)</v>
      </c>
      <c r="GP4" s="10" t="str">
        <f t="shared" si="2"/>
        <v>Physical Tests - Extensograph. max. resistance 45 min - Analytical Reference Method</v>
      </c>
      <c r="GQ4" s="10" t="str">
        <f t="shared" si="2"/>
        <v>Physical Tests - Extensograph. max. resistance 45 min - TXT: Key Testing Details</v>
      </c>
      <c r="GR4" s="10" t="str">
        <f t="shared" si="2"/>
        <v>Physical Tests - Extensograph. max. resistance 45 min - Minimum Testing Frequency</v>
      </c>
      <c r="GS4" s="10" t="str">
        <f t="shared" si="2"/>
        <v>Physical Tests - Farinograph. dough development time - Target</v>
      </c>
      <c r="GT4" s="10" t="str">
        <f t="shared" ref="GT4:JE4" si="3">GT1&amp;" - "&amp;GT2&amp;" - "&amp;GT3</f>
        <v>Physical Tests - Farinograph. dough development time - Min</v>
      </c>
      <c r="GU4" s="10" t="str">
        <f t="shared" si="3"/>
        <v>Physical Tests - Farinograph. dough development time - Max</v>
      </c>
      <c r="GV4" s="10" t="str">
        <f t="shared" si="3"/>
        <v>Physical Tests - Farinograph. dough development time - UoM</v>
      </c>
      <c r="GW4" s="10" t="str">
        <f t="shared" si="3"/>
        <v>Physical Tests - Farinograph. dough development time - Certificate of Analysis (CoA)</v>
      </c>
      <c r="GX4" s="10" t="str">
        <f t="shared" si="3"/>
        <v>Physical Tests - Farinograph. dough development time - Analytical Reference Method</v>
      </c>
      <c r="GY4" s="10" t="str">
        <f t="shared" si="3"/>
        <v>Physical Tests - Farinograph. dough development time - TXT: Key Testing Details</v>
      </c>
      <c r="GZ4" s="10" t="str">
        <f t="shared" si="3"/>
        <v>Physical Tests - Farinograph. dough development time - Minimum Testing Frequency</v>
      </c>
      <c r="HA4" s="10" t="str">
        <f t="shared" si="3"/>
        <v>Physical Tests - Extensograph. resistance R 50 45 min - Target</v>
      </c>
      <c r="HB4" s="10" t="str">
        <f t="shared" si="3"/>
        <v>Physical Tests - Extensograph. resistance R 50 45 min - Min</v>
      </c>
      <c r="HC4" s="10" t="str">
        <f t="shared" si="3"/>
        <v>Physical Tests - Extensograph. resistance R 50 45 min - Max</v>
      </c>
      <c r="HD4" s="10" t="str">
        <f t="shared" si="3"/>
        <v>Physical Tests - Extensograph. resistance R 50 45 min - UoM</v>
      </c>
      <c r="HE4" s="10" t="str">
        <f t="shared" si="3"/>
        <v>Physical Tests - Extensograph. resistance R 50 45 min - Certificate of Analysis (CoA)</v>
      </c>
      <c r="HF4" s="10" t="str">
        <f t="shared" si="3"/>
        <v>Physical Tests - Extensograph. resistance R 50 45 min - Analytical Reference Method</v>
      </c>
      <c r="HG4" s="10" t="str">
        <f t="shared" si="3"/>
        <v>Physical Tests - Extensograph. resistance R 50 45 min - TXT: Key Testing Details</v>
      </c>
      <c r="HH4" s="10" t="str">
        <f t="shared" si="3"/>
        <v>Physical Tests - Extensograph. resistance R 50 45 min - Minimum Testing Frequency</v>
      </c>
      <c r="HI4" s="10" t="str">
        <f t="shared" si="3"/>
        <v>Physical Tests - Density. bulk free flow - Target</v>
      </c>
      <c r="HJ4" s="10" t="str">
        <f t="shared" si="3"/>
        <v>Physical Tests - Density. bulk free flow - Min</v>
      </c>
      <c r="HK4" s="10" t="str">
        <f t="shared" si="3"/>
        <v>Physical Tests - Density. bulk free flow - Max</v>
      </c>
      <c r="HL4" s="10" t="str">
        <f t="shared" si="3"/>
        <v>Physical Tests - Density. bulk free flow - UoM</v>
      </c>
      <c r="HM4" s="10" t="str">
        <f t="shared" si="3"/>
        <v>Physical Tests - Density. bulk free flow - Certificate of Analysis (CoA)</v>
      </c>
      <c r="HN4" s="10" t="str">
        <f t="shared" si="3"/>
        <v>Physical Tests - Density. bulk free flow - Analytical Reference Method</v>
      </c>
      <c r="HO4" s="10" t="str">
        <f t="shared" si="3"/>
        <v>Physical Tests - Density. bulk free flow - TXT: Key Testing Details</v>
      </c>
      <c r="HP4" s="10" t="str">
        <f t="shared" si="3"/>
        <v>Physical Tests - Density. bulk free flow - Minimum Testing Frequency</v>
      </c>
      <c r="HQ4" s="10" t="str">
        <f t="shared" si="3"/>
        <v>Physical Tests - Dimensions. diameter - Target</v>
      </c>
      <c r="HR4" s="10" t="str">
        <f t="shared" si="3"/>
        <v>Physical Tests - Dimensions. diameter - Min</v>
      </c>
      <c r="HS4" s="10" t="str">
        <f t="shared" si="3"/>
        <v>Physical Tests - Dimensions. diameter - Max</v>
      </c>
      <c r="HT4" s="10" t="str">
        <f t="shared" si="3"/>
        <v>Physical Tests - Dimensions. diameter - UoM</v>
      </c>
      <c r="HU4" s="10" t="str">
        <f t="shared" si="3"/>
        <v>Physical Tests - Dimensions. diameter - Certificate of Analysis (CoA)</v>
      </c>
      <c r="HV4" s="10" t="str">
        <f t="shared" si="3"/>
        <v>Physical Tests - Dimensions. diameter - Analytical Reference Method</v>
      </c>
      <c r="HW4" s="10" t="str">
        <f t="shared" si="3"/>
        <v>Physical Tests - Dimensions. diameter - TXT: Key Testing Details</v>
      </c>
      <c r="HX4" s="10" t="str">
        <f t="shared" si="3"/>
        <v>Physical Tests - Dimensions. diameter - Minimum Testing Frequency</v>
      </c>
      <c r="HY4" s="10" t="str">
        <f t="shared" si="3"/>
        <v>Physical Tests - Gluten dry - Target</v>
      </c>
      <c r="HZ4" s="10" t="str">
        <f t="shared" si="3"/>
        <v>Physical Tests - Gluten dry - Min</v>
      </c>
      <c r="IA4" s="10" t="str">
        <f t="shared" si="3"/>
        <v>Physical Tests - Gluten dry - Max</v>
      </c>
      <c r="IB4" s="10" t="str">
        <f t="shared" si="3"/>
        <v>Physical Tests - Gluten dry - UoM</v>
      </c>
      <c r="IC4" s="10" t="str">
        <f t="shared" si="3"/>
        <v>Physical Tests - Gluten dry - Certificate of Analysis (CoA)</v>
      </c>
      <c r="ID4" s="10" t="str">
        <f t="shared" si="3"/>
        <v>Physical Tests - Gluten dry - Analytical Reference Method</v>
      </c>
      <c r="IE4" s="10" t="str">
        <f t="shared" si="3"/>
        <v>Physical Tests - Gluten dry - TXT: Key Testing Details</v>
      </c>
      <c r="IF4" s="10" t="str">
        <f t="shared" si="3"/>
        <v>Physical Tests - Gluten dry - Minimum Testing Frequency</v>
      </c>
      <c r="IG4" s="10" t="str">
        <f t="shared" si="3"/>
        <v>Physical Tests - Gluten wet - Target</v>
      </c>
      <c r="IH4" s="10" t="str">
        <f t="shared" si="3"/>
        <v>Physical Tests - Gluten wet - Min</v>
      </c>
      <c r="II4" s="10" t="str">
        <f t="shared" si="3"/>
        <v>Physical Tests - Gluten wet - Max</v>
      </c>
      <c r="IJ4" s="10" t="str">
        <f t="shared" si="3"/>
        <v>Physical Tests - Gluten wet - UoM</v>
      </c>
      <c r="IK4" s="10" t="str">
        <f t="shared" si="3"/>
        <v>Physical Tests - Gluten wet - Certificate of Analysis (CoA)</v>
      </c>
      <c r="IL4" s="10" t="str">
        <f t="shared" si="3"/>
        <v>Physical Tests - Gluten wet - Analytical Reference Method</v>
      </c>
      <c r="IM4" s="10" t="str">
        <f t="shared" si="3"/>
        <v>Physical Tests - Gluten wet - TXT: Key Testing Details</v>
      </c>
      <c r="IN4" s="10" t="str">
        <f t="shared" si="3"/>
        <v>Physical Tests - Gluten wet - Minimum Testing Frequency</v>
      </c>
      <c r="IO4" s="10" t="str">
        <f t="shared" si="3"/>
        <v>Physical Tests - Extensograph. extensibility - Target</v>
      </c>
      <c r="IP4" s="10" t="str">
        <f t="shared" si="3"/>
        <v>Physical Tests - Extensograph. extensibility - Min</v>
      </c>
      <c r="IQ4" s="10" t="str">
        <f t="shared" si="3"/>
        <v>Physical Tests - Extensograph. extensibility - Max</v>
      </c>
      <c r="IR4" s="10" t="str">
        <f t="shared" si="3"/>
        <v>Physical Tests - Extensograph. extensibility - UoM</v>
      </c>
      <c r="IS4" s="10" t="str">
        <f t="shared" si="3"/>
        <v>Physical Tests - Extensograph. extensibility - Certificate of Analysis (CoA)</v>
      </c>
      <c r="IT4" s="10" t="str">
        <f t="shared" si="3"/>
        <v>Physical Tests - Extensograph. extensibility - Analytical Reference Method</v>
      </c>
      <c r="IU4" s="10" t="str">
        <f t="shared" si="3"/>
        <v>Physical Tests - Extensograph. extensibility - TXT: Key Testing Details</v>
      </c>
      <c r="IV4" s="10" t="str">
        <f t="shared" si="3"/>
        <v>Physical Tests - Extensograph. extensibility - Minimum Testing Frequency</v>
      </c>
      <c r="IW4" s="10" t="str">
        <f t="shared" si="3"/>
        <v>Physical Tests - Extensograph. max. resistance 90 min - Target</v>
      </c>
      <c r="IX4" s="10" t="str">
        <f t="shared" si="3"/>
        <v>Physical Tests - Extensograph. max. resistance 90 min - Min</v>
      </c>
      <c r="IY4" s="10" t="str">
        <f t="shared" si="3"/>
        <v>Physical Tests - Extensograph. max. resistance 90 min - Max</v>
      </c>
      <c r="IZ4" s="10" t="str">
        <f t="shared" si="3"/>
        <v>Physical Tests - Extensograph. max. resistance 90 min - UoM</v>
      </c>
      <c r="JA4" s="10" t="str">
        <f t="shared" si="3"/>
        <v>Physical Tests - Extensograph. max. resistance 90 min - Certificate of Analysis (CoA)</v>
      </c>
      <c r="JB4" s="10" t="str">
        <f t="shared" si="3"/>
        <v>Physical Tests - Extensograph. max. resistance 90 min - Analytical Reference Method</v>
      </c>
      <c r="JC4" s="10" t="str">
        <f t="shared" si="3"/>
        <v>Physical Tests - Extensograph. max. resistance 90 min - TXT: Key Testing Details</v>
      </c>
      <c r="JD4" s="10" t="str">
        <f t="shared" si="3"/>
        <v>Physical Tests - Extensograph. max. resistance 90 min - Minimum Testing Frequency</v>
      </c>
      <c r="JE4" s="11" t="str">
        <f t="shared" si="3"/>
        <v>Food Safety - DON (vomitoxin) - Maximum</v>
      </c>
      <c r="JF4" s="11" t="str">
        <f t="shared" ref="JF4:KH4" si="4">JF1&amp;" - "&amp;JF2&amp;" - "&amp;JF3</f>
        <v>Food Safety - DON (vomitoxin) - UoM</v>
      </c>
      <c r="JG4" s="11" t="str">
        <f t="shared" si="4"/>
        <v>Food Safety - DON (vomitoxin) - Certificate of Analysis (CoA)</v>
      </c>
      <c r="JH4" s="11" t="str">
        <f t="shared" si="4"/>
        <v>Food Safety - DON (vomitoxin) - Analytical Reference Method</v>
      </c>
      <c r="JI4" s="11" t="str">
        <f t="shared" si="4"/>
        <v>Food Safety - DON (vomitoxin) - TXT: Additional Instructions</v>
      </c>
      <c r="JJ4" s="11" t="str">
        <f t="shared" si="4"/>
        <v>Food Safety - Aflatoxin B1+B2+G1+G2 - Maximum</v>
      </c>
      <c r="JK4" s="11" t="str">
        <f t="shared" si="4"/>
        <v>Food Safety - Aflatoxin B1+B2+G1+G2 - UoM</v>
      </c>
      <c r="JL4" s="11" t="str">
        <f t="shared" si="4"/>
        <v>Food Safety - Aflatoxin B1+B2+G1+G2 - Certificate of Analysis (CoA)</v>
      </c>
      <c r="JM4" s="11" t="str">
        <f t="shared" si="4"/>
        <v>Food Safety - Aflatoxin B1+B2+G1+G2 - Analytical Reference Method</v>
      </c>
      <c r="JN4" s="11" t="str">
        <f t="shared" si="4"/>
        <v>Food Safety - Aflatoxin B1+B2+G1+G2 - TXT: Additional Instructions</v>
      </c>
      <c r="JO4" s="11" t="str">
        <f t="shared" si="4"/>
        <v>Food Safety - Ochratoxin A (OTA) - Maximum</v>
      </c>
      <c r="JP4" s="11" t="str">
        <f t="shared" si="4"/>
        <v>Food Safety - Ochratoxin A (OTA) - UoM</v>
      </c>
      <c r="JQ4" s="11" t="str">
        <f t="shared" si="4"/>
        <v>Food Safety - Ochratoxin A (OTA) - Certificate of Analysis (CoA)</v>
      </c>
      <c r="JR4" s="11" t="str">
        <f t="shared" si="4"/>
        <v>Food Safety - Ochratoxin A (OTA) - Analytical Reference Method</v>
      </c>
      <c r="JS4" s="11" t="str">
        <f t="shared" si="4"/>
        <v>Food Safety - Ochratoxin A (OTA) - TXT: Additional Instructions</v>
      </c>
      <c r="JT4" s="11" t="str">
        <f t="shared" si="4"/>
        <v>Food Safety - Aflatoxin B1+B2+G1+G2 - Maximum</v>
      </c>
      <c r="JU4" s="11" t="str">
        <f t="shared" si="4"/>
        <v>Food Safety - Aflatoxin B1+B2+G1+G2 - UoM</v>
      </c>
      <c r="JV4" s="11" t="str">
        <f t="shared" si="4"/>
        <v>Food Safety - Aflatoxin B1+B2+G1+G2 - Certificate of Analysis (CoA)</v>
      </c>
      <c r="JW4" s="11" t="str">
        <f t="shared" si="4"/>
        <v>Food Safety - Aflatoxin B1+B2+G1+G2 - Analytical Reference Method</v>
      </c>
      <c r="JX4" s="11" t="str">
        <f t="shared" si="4"/>
        <v>Food Safety - Aflatoxin B1+B2+G1+G2 - TXT: Additional Instructions</v>
      </c>
      <c r="JY4" s="11" t="str">
        <f t="shared" si="4"/>
        <v>Food Safety - Zearalenone - Maximum</v>
      </c>
      <c r="JZ4" s="11" t="str">
        <f t="shared" si="4"/>
        <v>Food Safety - Zearalenone - UoM</v>
      </c>
      <c r="KA4" s="11" t="str">
        <f t="shared" si="4"/>
        <v>Food Safety - Zearalenone - Certificate of Analysis (CoA)</v>
      </c>
      <c r="KB4" s="11" t="str">
        <f t="shared" si="4"/>
        <v>Food Safety - Zearalenone - Analytical Reference Method</v>
      </c>
      <c r="KC4" s="11" t="str">
        <f t="shared" si="4"/>
        <v>Food Safety - Zearalenone - TXT: Additional Instructions</v>
      </c>
      <c r="KD4" s="11" t="str">
        <f t="shared" si="4"/>
        <v>Food Safety - Chemical contaminant requirements (including pesticides. veterinary drugs) - Maximum</v>
      </c>
      <c r="KE4" s="11" t="str">
        <f t="shared" si="4"/>
        <v>Food Safety - Chemical contaminant requirements (including pesticides. veterinary drugs) - UoM</v>
      </c>
      <c r="KF4" s="11" t="str">
        <f t="shared" si="4"/>
        <v>Food Safety - Chemical contaminant requirements (including pesticides. veterinary drugs) - Certificate of Analysis (CoA)</v>
      </c>
      <c r="KG4" s="11" t="str">
        <f t="shared" si="4"/>
        <v>Food Safety - Chemical contaminant requirements (including pesticides. veterinary drugs) - Analytical Reference Method</v>
      </c>
      <c r="KH4" s="11" t="str">
        <f t="shared" si="4"/>
        <v>Food Safety - Chemical contaminant requirements (including pesticides. veterinary drugs) - TXT: Additional Instructions</v>
      </c>
    </row>
    <row r="5" spans="1:294" s="13" customFormat="1" hidden="1">
      <c r="A5" s="12" t="s">
        <v>55</v>
      </c>
      <c r="B5" s="13" t="s">
        <v>56</v>
      </c>
      <c r="C5" s="13" t="s">
        <v>57</v>
      </c>
      <c r="D5" s="13" t="s">
        <v>58</v>
      </c>
      <c r="E5" s="13">
        <v>90000003442</v>
      </c>
      <c r="F5" s="13" t="s">
        <v>59</v>
      </c>
      <c r="G5" s="12">
        <v>200000004447</v>
      </c>
      <c r="H5" s="14">
        <v>163975</v>
      </c>
      <c r="I5" s="13">
        <v>9.8000000000000007</v>
      </c>
      <c r="J5" s="13">
        <v>9</v>
      </c>
      <c r="K5" s="13">
        <v>10.5</v>
      </c>
      <c r="L5" s="13" t="s">
        <v>60</v>
      </c>
      <c r="M5" s="13" t="s">
        <v>61</v>
      </c>
      <c r="N5" s="13" t="s">
        <v>62</v>
      </c>
      <c r="O5" s="13" t="s">
        <v>62</v>
      </c>
      <c r="P5" s="13" t="s">
        <v>63</v>
      </c>
      <c r="Q5" s="13">
        <v>13.5</v>
      </c>
      <c r="R5" s="13">
        <v>12</v>
      </c>
      <c r="S5" s="13">
        <v>14</v>
      </c>
      <c r="T5" s="13" t="s">
        <v>60</v>
      </c>
      <c r="U5" s="13" t="s">
        <v>61</v>
      </c>
      <c r="V5" s="13" t="s">
        <v>62</v>
      </c>
      <c r="W5" s="13" t="s">
        <v>62</v>
      </c>
      <c r="X5" s="13" t="s">
        <v>63</v>
      </c>
      <c r="Y5" s="13" t="s">
        <v>62</v>
      </c>
      <c r="Z5" s="13" t="s">
        <v>62</v>
      </c>
      <c r="AA5" s="13">
        <v>0.45</v>
      </c>
      <c r="AB5" s="13" t="s">
        <v>60</v>
      </c>
      <c r="AC5" s="13" t="s">
        <v>61</v>
      </c>
      <c r="AD5" s="13" t="s">
        <v>62</v>
      </c>
      <c r="AE5" s="13" t="s">
        <v>62</v>
      </c>
      <c r="AF5" s="13" t="s">
        <v>63</v>
      </c>
      <c r="AG5" s="13" t="s">
        <v>62</v>
      </c>
      <c r="AH5" s="13" t="s">
        <v>62</v>
      </c>
      <c r="AI5" s="13" t="s">
        <v>62</v>
      </c>
      <c r="AJ5" s="13" t="s">
        <v>62</v>
      </c>
      <c r="AK5" s="13" t="s">
        <v>62</v>
      </c>
      <c r="AL5" s="13" t="s">
        <v>62</v>
      </c>
      <c r="AM5" s="13" t="s">
        <v>62</v>
      </c>
      <c r="AN5" s="13" t="s">
        <v>62</v>
      </c>
      <c r="AO5" s="13" t="s">
        <v>62</v>
      </c>
      <c r="AP5" s="13" t="s">
        <v>62</v>
      </c>
      <c r="AQ5" s="13" t="s">
        <v>62</v>
      </c>
      <c r="AR5" s="13" t="s">
        <v>62</v>
      </c>
      <c r="AS5" s="13" t="s">
        <v>62</v>
      </c>
      <c r="AT5" s="13" t="s">
        <v>62</v>
      </c>
      <c r="AU5" s="13" t="s">
        <v>62</v>
      </c>
      <c r="AV5" s="13" t="s">
        <v>62</v>
      </c>
      <c r="AW5" s="13" t="s">
        <v>62</v>
      </c>
      <c r="AX5" s="13" t="s">
        <v>62</v>
      </c>
      <c r="AY5" s="13" t="s">
        <v>62</v>
      </c>
      <c r="AZ5" s="13" t="s">
        <v>62</v>
      </c>
      <c r="BA5" s="13" t="s">
        <v>62</v>
      </c>
      <c r="BB5" s="13" t="s">
        <v>62</v>
      </c>
      <c r="BC5" s="13" t="s">
        <v>62</v>
      </c>
      <c r="BD5" s="13" t="s">
        <v>62</v>
      </c>
      <c r="BE5" s="13" t="s">
        <v>62</v>
      </c>
      <c r="BF5" s="13" t="s">
        <v>62</v>
      </c>
      <c r="BG5" s="13" t="s">
        <v>62</v>
      </c>
      <c r="BH5" s="13" t="s">
        <v>62</v>
      </c>
      <c r="BI5" s="13" t="s">
        <v>62</v>
      </c>
      <c r="BJ5" s="13" t="s">
        <v>62</v>
      </c>
      <c r="BK5" s="13" t="s">
        <v>62</v>
      </c>
      <c r="BL5" s="13" t="s">
        <v>62</v>
      </c>
      <c r="BM5" s="13">
        <v>390</v>
      </c>
      <c r="BN5" s="13">
        <v>350</v>
      </c>
      <c r="BO5" s="13">
        <v>450</v>
      </c>
      <c r="BP5" s="13" t="s">
        <v>64</v>
      </c>
      <c r="BQ5" s="13" t="s">
        <v>61</v>
      </c>
      <c r="BR5" s="13" t="s">
        <v>65</v>
      </c>
      <c r="BS5" s="13" t="s">
        <v>62</v>
      </c>
      <c r="BT5" s="13" t="s">
        <v>63</v>
      </c>
      <c r="BU5" s="13" t="s">
        <v>62</v>
      </c>
      <c r="BV5" s="13" t="s">
        <v>62</v>
      </c>
      <c r="BW5" s="13" t="s">
        <v>62</v>
      </c>
      <c r="BX5" s="13" t="s">
        <v>62</v>
      </c>
      <c r="BY5" s="13" t="s">
        <v>62</v>
      </c>
      <c r="BZ5" s="13" t="s">
        <v>62</v>
      </c>
      <c r="CA5" s="13" t="s">
        <v>62</v>
      </c>
      <c r="CB5" s="13" t="s">
        <v>62</v>
      </c>
      <c r="CC5" s="13" t="s">
        <v>62</v>
      </c>
      <c r="CD5" s="13" t="s">
        <v>62</v>
      </c>
      <c r="CE5" s="13" t="s">
        <v>62</v>
      </c>
      <c r="CF5" s="13" t="s">
        <v>62</v>
      </c>
      <c r="CG5" s="13" t="s">
        <v>62</v>
      </c>
      <c r="CH5" s="13" t="s">
        <v>62</v>
      </c>
      <c r="CI5" s="13" t="s">
        <v>62</v>
      </c>
      <c r="CJ5" s="13" t="s">
        <v>62</v>
      </c>
      <c r="CK5" s="13">
        <v>61</v>
      </c>
      <c r="CL5" s="13">
        <v>57</v>
      </c>
      <c r="CM5" s="13">
        <v>63</v>
      </c>
      <c r="CN5" s="13" t="s">
        <v>60</v>
      </c>
      <c r="CO5" s="13" t="s">
        <v>61</v>
      </c>
      <c r="CP5" s="13" t="s">
        <v>66</v>
      </c>
      <c r="CQ5" s="13" t="s">
        <v>62</v>
      </c>
      <c r="CR5" s="13" t="s">
        <v>63</v>
      </c>
      <c r="CS5" s="13" t="s">
        <v>62</v>
      </c>
      <c r="CT5" s="13" t="s">
        <v>62</v>
      </c>
      <c r="CU5" s="13" t="s">
        <v>62</v>
      </c>
      <c r="CV5" s="13" t="s">
        <v>62</v>
      </c>
      <c r="CW5" s="13" t="s">
        <v>62</v>
      </c>
      <c r="CX5" s="13" t="s">
        <v>62</v>
      </c>
      <c r="CY5" s="13" t="s">
        <v>62</v>
      </c>
      <c r="CZ5" s="13" t="s">
        <v>62</v>
      </c>
      <c r="DA5" s="13" t="s">
        <v>62</v>
      </c>
      <c r="DB5" s="13" t="s">
        <v>62</v>
      </c>
      <c r="DC5" s="13" t="s">
        <v>62</v>
      </c>
      <c r="DD5" s="13" t="s">
        <v>62</v>
      </c>
      <c r="DE5" s="13" t="s">
        <v>62</v>
      </c>
      <c r="DF5" s="13" t="s">
        <v>62</v>
      </c>
      <c r="DG5" s="13" t="s">
        <v>62</v>
      </c>
      <c r="DH5" s="13" t="s">
        <v>62</v>
      </c>
      <c r="DI5" s="13" t="s">
        <v>62</v>
      </c>
      <c r="DJ5" s="13" t="s">
        <v>62</v>
      </c>
      <c r="DK5" s="13" t="s">
        <v>62</v>
      </c>
      <c r="DL5" s="13" t="s">
        <v>62</v>
      </c>
      <c r="DM5" s="13" t="s">
        <v>62</v>
      </c>
      <c r="DN5" s="13" t="s">
        <v>62</v>
      </c>
      <c r="DO5" s="13" t="s">
        <v>62</v>
      </c>
      <c r="DP5" s="13" t="s">
        <v>62</v>
      </c>
      <c r="DQ5" s="13" t="s">
        <v>62</v>
      </c>
      <c r="DR5" s="13" t="s">
        <v>62</v>
      </c>
      <c r="DS5" s="13" t="s">
        <v>62</v>
      </c>
      <c r="DT5" s="13" t="s">
        <v>62</v>
      </c>
      <c r="DU5" s="13" t="s">
        <v>62</v>
      </c>
      <c r="DV5" s="13" t="s">
        <v>62</v>
      </c>
      <c r="DW5" s="13" t="s">
        <v>62</v>
      </c>
      <c r="DX5" s="13" t="s">
        <v>62</v>
      </c>
      <c r="DY5" s="13" t="s">
        <v>62</v>
      </c>
      <c r="DZ5" s="13" t="s">
        <v>62</v>
      </c>
      <c r="EA5" s="13" t="s">
        <v>62</v>
      </c>
      <c r="EB5" s="13" t="s">
        <v>62</v>
      </c>
      <c r="EC5" s="13" t="s">
        <v>62</v>
      </c>
      <c r="ED5" s="13" t="s">
        <v>62</v>
      </c>
      <c r="EE5" s="13" t="s">
        <v>62</v>
      </c>
      <c r="EF5" s="13" t="s">
        <v>62</v>
      </c>
      <c r="EG5" s="13" t="s">
        <v>62</v>
      </c>
      <c r="EH5" s="13" t="s">
        <v>62</v>
      </c>
      <c r="EI5" s="13" t="s">
        <v>62</v>
      </c>
      <c r="EJ5" s="13" t="s">
        <v>62</v>
      </c>
      <c r="EK5" s="13" t="s">
        <v>62</v>
      </c>
      <c r="EL5" s="13" t="s">
        <v>62</v>
      </c>
      <c r="EM5" s="13" t="s">
        <v>62</v>
      </c>
      <c r="EN5" s="13" t="s">
        <v>62</v>
      </c>
      <c r="EO5" s="13" t="s">
        <v>62</v>
      </c>
      <c r="EP5" s="13" t="s">
        <v>62</v>
      </c>
      <c r="EQ5" s="13" t="s">
        <v>62</v>
      </c>
      <c r="ER5" s="13" t="s">
        <v>62</v>
      </c>
      <c r="ES5" s="13" t="s">
        <v>62</v>
      </c>
      <c r="ET5" s="13" t="s">
        <v>62</v>
      </c>
      <c r="EU5" s="13" t="s">
        <v>62</v>
      </c>
      <c r="EV5" s="13" t="s">
        <v>62</v>
      </c>
      <c r="EW5" s="13" t="s">
        <v>62</v>
      </c>
      <c r="EX5" s="13" t="s">
        <v>62</v>
      </c>
      <c r="EY5" s="13" t="s">
        <v>62</v>
      </c>
      <c r="EZ5" s="13" t="s">
        <v>62</v>
      </c>
      <c r="FA5" s="13" t="s">
        <v>62</v>
      </c>
      <c r="FB5" s="13" t="s">
        <v>62</v>
      </c>
      <c r="FC5" s="13" t="s">
        <v>62</v>
      </c>
      <c r="FD5" s="13" t="s">
        <v>62</v>
      </c>
      <c r="FE5" s="13" t="s">
        <v>62</v>
      </c>
      <c r="FF5" s="13" t="s">
        <v>62</v>
      </c>
      <c r="FG5" s="13" t="s">
        <v>62</v>
      </c>
      <c r="FH5" s="13" t="s">
        <v>62</v>
      </c>
      <c r="FI5" s="13" t="s">
        <v>62</v>
      </c>
      <c r="FJ5" s="13" t="s">
        <v>62</v>
      </c>
      <c r="FK5" s="13" t="s">
        <v>62</v>
      </c>
      <c r="FL5" s="13" t="s">
        <v>62</v>
      </c>
      <c r="FM5" s="13" t="s">
        <v>62</v>
      </c>
      <c r="FN5" s="13" t="s">
        <v>62</v>
      </c>
      <c r="FO5" s="13" t="s">
        <v>62</v>
      </c>
      <c r="FP5" s="13" t="s">
        <v>62</v>
      </c>
      <c r="FQ5" s="13" t="s">
        <v>62</v>
      </c>
      <c r="FR5" s="13" t="s">
        <v>62</v>
      </c>
      <c r="FS5" s="13" t="s">
        <v>62</v>
      </c>
      <c r="FT5" s="13" t="s">
        <v>62</v>
      </c>
      <c r="FU5" s="13" t="s">
        <v>62</v>
      </c>
      <c r="FV5" s="13" t="s">
        <v>62</v>
      </c>
      <c r="FW5" s="13" t="s">
        <v>62</v>
      </c>
      <c r="FX5" s="13" t="s">
        <v>62</v>
      </c>
      <c r="FY5" s="13" t="s">
        <v>62</v>
      </c>
      <c r="FZ5" s="13" t="s">
        <v>62</v>
      </c>
      <c r="GA5" s="13" t="s">
        <v>62</v>
      </c>
      <c r="GB5" s="13" t="s">
        <v>62</v>
      </c>
      <c r="GC5" s="13" t="s">
        <v>62</v>
      </c>
      <c r="GD5" s="13" t="s">
        <v>62</v>
      </c>
      <c r="GE5" s="13" t="s">
        <v>62</v>
      </c>
      <c r="GF5" s="13" t="s">
        <v>62</v>
      </c>
      <c r="GG5" s="13" t="s">
        <v>62</v>
      </c>
      <c r="GH5" s="13" t="s">
        <v>62</v>
      </c>
      <c r="GI5" s="13" t="s">
        <v>62</v>
      </c>
      <c r="GJ5" s="13" t="s">
        <v>62</v>
      </c>
      <c r="GK5" s="13" t="s">
        <v>62</v>
      </c>
      <c r="GL5" s="13" t="s">
        <v>62</v>
      </c>
      <c r="GM5" s="13" t="s">
        <v>62</v>
      </c>
      <c r="GN5" s="13" t="s">
        <v>62</v>
      </c>
      <c r="GO5" s="13" t="s">
        <v>62</v>
      </c>
      <c r="GP5" s="13" t="s">
        <v>62</v>
      </c>
      <c r="GQ5" s="13" t="s">
        <v>62</v>
      </c>
      <c r="GR5" s="13" t="s">
        <v>62</v>
      </c>
      <c r="GS5" s="13" t="s">
        <v>62</v>
      </c>
      <c r="GT5" s="13" t="s">
        <v>62</v>
      </c>
      <c r="GU5" s="13" t="s">
        <v>62</v>
      </c>
      <c r="GV5" s="13" t="s">
        <v>62</v>
      </c>
      <c r="GW5" s="13" t="s">
        <v>62</v>
      </c>
      <c r="GX5" s="13" t="s">
        <v>62</v>
      </c>
      <c r="GY5" s="13" t="s">
        <v>62</v>
      </c>
      <c r="GZ5" s="13" t="s">
        <v>62</v>
      </c>
      <c r="HA5" s="13" t="s">
        <v>62</v>
      </c>
      <c r="HB5" s="13" t="s">
        <v>62</v>
      </c>
      <c r="HC5" s="13" t="s">
        <v>62</v>
      </c>
      <c r="HD5" s="13" t="s">
        <v>62</v>
      </c>
      <c r="HE5" s="13" t="s">
        <v>62</v>
      </c>
      <c r="HF5" s="13" t="s">
        <v>62</v>
      </c>
      <c r="HG5" s="13" t="s">
        <v>62</v>
      </c>
      <c r="HH5" s="13" t="s">
        <v>62</v>
      </c>
      <c r="HI5" s="13" t="s">
        <v>62</v>
      </c>
      <c r="HJ5" s="13" t="s">
        <v>62</v>
      </c>
      <c r="HK5" s="13" t="s">
        <v>62</v>
      </c>
      <c r="HL5" s="13" t="s">
        <v>62</v>
      </c>
      <c r="HM5" s="13" t="s">
        <v>62</v>
      </c>
      <c r="HN5" s="13" t="s">
        <v>62</v>
      </c>
      <c r="HO5" s="13" t="s">
        <v>62</v>
      </c>
      <c r="HP5" s="13" t="s">
        <v>62</v>
      </c>
      <c r="HQ5" s="13" t="s">
        <v>62</v>
      </c>
      <c r="HR5" s="13" t="s">
        <v>62</v>
      </c>
      <c r="HS5" s="13" t="s">
        <v>62</v>
      </c>
      <c r="HT5" s="13" t="s">
        <v>62</v>
      </c>
      <c r="HU5" s="13" t="s">
        <v>62</v>
      </c>
      <c r="HV5" s="13" t="s">
        <v>62</v>
      </c>
      <c r="HW5" s="13" t="s">
        <v>62</v>
      </c>
      <c r="HX5" s="13" t="s">
        <v>62</v>
      </c>
      <c r="HY5" s="13" t="s">
        <v>62</v>
      </c>
      <c r="HZ5" s="13" t="s">
        <v>62</v>
      </c>
      <c r="IA5" s="13" t="s">
        <v>62</v>
      </c>
      <c r="IB5" s="13" t="s">
        <v>62</v>
      </c>
      <c r="IC5" s="13" t="s">
        <v>62</v>
      </c>
      <c r="ID5" s="13" t="s">
        <v>62</v>
      </c>
      <c r="IE5" s="13" t="s">
        <v>62</v>
      </c>
      <c r="IF5" s="13" t="s">
        <v>62</v>
      </c>
      <c r="IG5" s="13" t="s">
        <v>62</v>
      </c>
      <c r="IH5" s="13" t="s">
        <v>62</v>
      </c>
      <c r="II5" s="13" t="s">
        <v>62</v>
      </c>
      <c r="IJ5" s="13" t="s">
        <v>62</v>
      </c>
      <c r="IK5" s="13" t="s">
        <v>62</v>
      </c>
      <c r="IL5" s="13" t="s">
        <v>62</v>
      </c>
      <c r="IM5" s="13" t="s">
        <v>62</v>
      </c>
      <c r="IN5" s="13" t="s">
        <v>62</v>
      </c>
      <c r="IO5" s="13" t="s">
        <v>62</v>
      </c>
      <c r="IP5" s="13" t="s">
        <v>62</v>
      </c>
      <c r="IQ5" s="13" t="s">
        <v>62</v>
      </c>
      <c r="IR5" s="13" t="s">
        <v>62</v>
      </c>
      <c r="IS5" s="13" t="s">
        <v>62</v>
      </c>
      <c r="IT5" s="13" t="s">
        <v>62</v>
      </c>
      <c r="IU5" s="13" t="s">
        <v>62</v>
      </c>
      <c r="IV5" s="13" t="s">
        <v>62</v>
      </c>
      <c r="IW5" s="13" t="s">
        <v>62</v>
      </c>
      <c r="IX5" s="13" t="s">
        <v>62</v>
      </c>
      <c r="IY5" s="13" t="s">
        <v>62</v>
      </c>
      <c r="IZ5" s="13" t="s">
        <v>62</v>
      </c>
      <c r="JA5" s="13" t="s">
        <v>62</v>
      </c>
      <c r="JB5" s="13" t="s">
        <v>62</v>
      </c>
      <c r="JC5" s="13" t="s">
        <v>62</v>
      </c>
      <c r="JD5" s="13" t="s">
        <v>62</v>
      </c>
      <c r="JE5" s="13">
        <v>500</v>
      </c>
      <c r="JF5" s="13" t="s">
        <v>67</v>
      </c>
      <c r="JG5" s="13" t="s">
        <v>68</v>
      </c>
      <c r="JH5" s="13" t="s">
        <v>69</v>
      </c>
      <c r="JI5" s="13" t="s">
        <v>70</v>
      </c>
      <c r="JJ5" s="13" t="s">
        <v>62</v>
      </c>
      <c r="JK5" s="13" t="s">
        <v>62</v>
      </c>
      <c r="JL5" s="13" t="s">
        <v>62</v>
      </c>
      <c r="JM5" s="13" t="s">
        <v>62</v>
      </c>
      <c r="JN5" s="13" t="s">
        <v>62</v>
      </c>
      <c r="JO5" s="13" t="s">
        <v>62</v>
      </c>
      <c r="JP5" s="13" t="s">
        <v>62</v>
      </c>
      <c r="JQ5" s="13" t="s">
        <v>62</v>
      </c>
      <c r="JR5" s="13" t="s">
        <v>62</v>
      </c>
      <c r="JS5" s="13" t="s">
        <v>62</v>
      </c>
      <c r="JT5" s="13" t="s">
        <v>62</v>
      </c>
      <c r="JU5" s="13" t="s">
        <v>62</v>
      </c>
      <c r="JV5" s="13" t="s">
        <v>62</v>
      </c>
      <c r="JW5" s="13" t="s">
        <v>62</v>
      </c>
      <c r="JX5" s="13" t="s">
        <v>62</v>
      </c>
      <c r="JY5" s="13">
        <v>50</v>
      </c>
      <c r="JZ5" s="13" t="s">
        <v>67</v>
      </c>
      <c r="KA5" s="13" t="s">
        <v>68</v>
      </c>
      <c r="KB5" s="13" t="s">
        <v>71</v>
      </c>
      <c r="KC5" s="13" t="s">
        <v>70</v>
      </c>
      <c r="KD5" s="13" t="s">
        <v>62</v>
      </c>
      <c r="KE5" s="13" t="s">
        <v>62</v>
      </c>
      <c r="KF5" s="13" t="s">
        <v>72</v>
      </c>
      <c r="KG5" s="13" t="s">
        <v>73</v>
      </c>
      <c r="KH5" s="13" t="s">
        <v>74</v>
      </c>
    </row>
    <row r="6" spans="1:294" s="13" customFormat="1" hidden="1">
      <c r="A6" s="12" t="s">
        <v>75</v>
      </c>
      <c r="B6" s="13" t="s">
        <v>76</v>
      </c>
      <c r="C6" s="13" t="s">
        <v>77</v>
      </c>
      <c r="D6" s="13" t="s">
        <v>78</v>
      </c>
      <c r="E6" s="13">
        <v>90000001989</v>
      </c>
      <c r="F6" s="13" t="s">
        <v>79</v>
      </c>
      <c r="G6" s="12">
        <v>200000001770</v>
      </c>
      <c r="H6" s="14">
        <v>640000</v>
      </c>
      <c r="I6" s="13" t="s">
        <v>62</v>
      </c>
      <c r="J6" s="13" t="s">
        <v>62</v>
      </c>
      <c r="K6" s="13" t="s">
        <v>62</v>
      </c>
      <c r="L6" s="13" t="s">
        <v>62</v>
      </c>
      <c r="M6" s="13" t="s">
        <v>62</v>
      </c>
      <c r="N6" s="13" t="s">
        <v>62</v>
      </c>
      <c r="O6" s="13" t="s">
        <v>62</v>
      </c>
      <c r="P6" s="13" t="s">
        <v>62</v>
      </c>
      <c r="Q6" s="13" t="s">
        <v>62</v>
      </c>
      <c r="R6" s="13" t="s">
        <v>62</v>
      </c>
      <c r="S6" s="13" t="s">
        <v>62</v>
      </c>
      <c r="T6" s="13" t="s">
        <v>62</v>
      </c>
      <c r="U6" s="13" t="s">
        <v>62</v>
      </c>
      <c r="V6" s="13" t="s">
        <v>62</v>
      </c>
      <c r="W6" s="13" t="s">
        <v>62</v>
      </c>
      <c r="X6" s="13" t="s">
        <v>62</v>
      </c>
      <c r="Y6" s="13" t="s">
        <v>62</v>
      </c>
      <c r="Z6" s="13" t="s">
        <v>62</v>
      </c>
      <c r="AA6" s="13">
        <v>0.55000000000000004</v>
      </c>
      <c r="AB6" s="13" t="s">
        <v>60</v>
      </c>
      <c r="AC6" s="13" t="s">
        <v>61</v>
      </c>
      <c r="AD6" s="13" t="s">
        <v>80</v>
      </c>
      <c r="AE6" s="13" t="s">
        <v>62</v>
      </c>
      <c r="AF6" s="13" t="s">
        <v>62</v>
      </c>
      <c r="AG6" s="13" t="s">
        <v>62</v>
      </c>
      <c r="AH6" s="13" t="s">
        <v>62</v>
      </c>
      <c r="AI6" s="13">
        <v>15</v>
      </c>
      <c r="AJ6" s="13" t="s">
        <v>60</v>
      </c>
      <c r="AK6" s="13" t="s">
        <v>61</v>
      </c>
      <c r="AL6" s="13" t="s">
        <v>81</v>
      </c>
      <c r="AM6" s="13" t="s">
        <v>62</v>
      </c>
      <c r="AN6" s="13" t="s">
        <v>62</v>
      </c>
      <c r="AO6" s="13" t="s">
        <v>62</v>
      </c>
      <c r="AP6" s="13" t="s">
        <v>62</v>
      </c>
      <c r="AQ6" s="13" t="s">
        <v>62</v>
      </c>
      <c r="AR6" s="13" t="s">
        <v>62</v>
      </c>
      <c r="AS6" s="13" t="s">
        <v>62</v>
      </c>
      <c r="AT6" s="13" t="s">
        <v>62</v>
      </c>
      <c r="AU6" s="13" t="s">
        <v>62</v>
      </c>
      <c r="AV6" s="13" t="s">
        <v>62</v>
      </c>
      <c r="AW6" s="13" t="s">
        <v>62</v>
      </c>
      <c r="AX6" s="13" t="s">
        <v>62</v>
      </c>
      <c r="AY6" s="13" t="s">
        <v>62</v>
      </c>
      <c r="AZ6" s="13" t="s">
        <v>62</v>
      </c>
      <c r="BA6" s="13" t="s">
        <v>62</v>
      </c>
      <c r="BB6" s="13" t="s">
        <v>62</v>
      </c>
      <c r="BC6" s="13" t="s">
        <v>62</v>
      </c>
      <c r="BD6" s="13" t="s">
        <v>62</v>
      </c>
      <c r="BE6" s="13" t="s">
        <v>62</v>
      </c>
      <c r="BF6" s="13" t="s">
        <v>62</v>
      </c>
      <c r="BG6" s="13" t="s">
        <v>62</v>
      </c>
      <c r="BH6" s="13" t="s">
        <v>62</v>
      </c>
      <c r="BI6" s="13" t="s">
        <v>62</v>
      </c>
      <c r="BJ6" s="13" t="s">
        <v>62</v>
      </c>
      <c r="BK6" s="13" t="s">
        <v>62</v>
      </c>
      <c r="BL6" s="13" t="s">
        <v>62</v>
      </c>
      <c r="BM6" s="13">
        <v>340</v>
      </c>
      <c r="BN6" s="13">
        <v>320</v>
      </c>
      <c r="BO6" s="13">
        <v>380</v>
      </c>
      <c r="BP6" s="13" t="s">
        <v>64</v>
      </c>
      <c r="BQ6" s="13" t="s">
        <v>61</v>
      </c>
      <c r="BR6" s="13" t="s">
        <v>65</v>
      </c>
      <c r="BS6" s="13" t="s">
        <v>62</v>
      </c>
      <c r="BT6" s="13" t="s">
        <v>62</v>
      </c>
      <c r="BU6" s="13" t="s">
        <v>62</v>
      </c>
      <c r="BV6" s="13" t="s">
        <v>62</v>
      </c>
      <c r="BW6" s="13" t="s">
        <v>62</v>
      </c>
      <c r="BX6" s="13" t="s">
        <v>62</v>
      </c>
      <c r="BY6" s="13" t="s">
        <v>62</v>
      </c>
      <c r="BZ6" s="13" t="s">
        <v>62</v>
      </c>
      <c r="CA6" s="13" t="s">
        <v>62</v>
      </c>
      <c r="CB6" s="13" t="s">
        <v>62</v>
      </c>
      <c r="CC6" s="13" t="s">
        <v>62</v>
      </c>
      <c r="CD6" s="13" t="s">
        <v>62</v>
      </c>
      <c r="CE6" s="13" t="s">
        <v>62</v>
      </c>
      <c r="CF6" s="13" t="s">
        <v>62</v>
      </c>
      <c r="CG6" s="13" t="s">
        <v>62</v>
      </c>
      <c r="CH6" s="13" t="s">
        <v>62</v>
      </c>
      <c r="CI6" s="13" t="s">
        <v>62</v>
      </c>
      <c r="CJ6" s="13" t="s">
        <v>62</v>
      </c>
      <c r="CK6" s="13" t="s">
        <v>62</v>
      </c>
      <c r="CL6" s="13">
        <v>56</v>
      </c>
      <c r="CM6" s="13">
        <v>59</v>
      </c>
      <c r="CN6" s="13" t="s">
        <v>60</v>
      </c>
      <c r="CO6" s="13" t="s">
        <v>61</v>
      </c>
      <c r="CP6" s="13" t="s">
        <v>66</v>
      </c>
      <c r="CQ6" s="13" t="s">
        <v>62</v>
      </c>
      <c r="CR6" s="13" t="s">
        <v>62</v>
      </c>
      <c r="CS6" s="13" t="s">
        <v>62</v>
      </c>
      <c r="CT6" s="13">
        <v>0.5</v>
      </c>
      <c r="CU6" s="13">
        <v>2.5</v>
      </c>
      <c r="CV6" s="13" t="s">
        <v>62</v>
      </c>
      <c r="CW6" s="13" t="s">
        <v>61</v>
      </c>
      <c r="CX6" s="13" t="s">
        <v>82</v>
      </c>
      <c r="CY6" s="13" t="s">
        <v>62</v>
      </c>
      <c r="CZ6" s="13" t="s">
        <v>62</v>
      </c>
      <c r="DA6" s="13" t="s">
        <v>62</v>
      </c>
      <c r="DB6" s="13">
        <v>150</v>
      </c>
      <c r="DC6" s="13">
        <v>300</v>
      </c>
      <c r="DD6" s="13" t="s">
        <v>83</v>
      </c>
      <c r="DE6" s="13" t="s">
        <v>61</v>
      </c>
      <c r="DF6" s="13" t="s">
        <v>82</v>
      </c>
      <c r="DG6" s="13" t="s">
        <v>62</v>
      </c>
      <c r="DH6" s="13" t="s">
        <v>62</v>
      </c>
      <c r="DI6" s="13" t="s">
        <v>62</v>
      </c>
      <c r="DJ6" s="13" t="s">
        <v>62</v>
      </c>
      <c r="DK6" s="13" t="s">
        <v>62</v>
      </c>
      <c r="DL6" s="13" t="s">
        <v>62</v>
      </c>
      <c r="DM6" s="13" t="s">
        <v>62</v>
      </c>
      <c r="DN6" s="13" t="s">
        <v>62</v>
      </c>
      <c r="DO6" s="13" t="s">
        <v>62</v>
      </c>
      <c r="DP6" s="13" t="s">
        <v>62</v>
      </c>
      <c r="DQ6" s="13" t="s">
        <v>62</v>
      </c>
      <c r="DR6" s="13" t="s">
        <v>62</v>
      </c>
      <c r="DS6" s="13" t="s">
        <v>62</v>
      </c>
      <c r="DT6" s="13" t="s">
        <v>62</v>
      </c>
      <c r="DU6" s="13" t="s">
        <v>62</v>
      </c>
      <c r="DV6" s="13" t="s">
        <v>62</v>
      </c>
      <c r="DW6" s="13" t="s">
        <v>62</v>
      </c>
      <c r="DX6" s="13" t="s">
        <v>62</v>
      </c>
      <c r="DY6" s="13" t="s">
        <v>62</v>
      </c>
      <c r="DZ6" s="13" t="s">
        <v>62</v>
      </c>
      <c r="EA6" s="13" t="s">
        <v>62</v>
      </c>
      <c r="EB6" s="13" t="s">
        <v>62</v>
      </c>
      <c r="EC6" s="13" t="s">
        <v>62</v>
      </c>
      <c r="ED6" s="13" t="s">
        <v>62</v>
      </c>
      <c r="EE6" s="13" t="s">
        <v>62</v>
      </c>
      <c r="EF6" s="13" t="s">
        <v>62</v>
      </c>
      <c r="EG6" s="13" t="s">
        <v>62</v>
      </c>
      <c r="EH6" s="13" t="s">
        <v>62</v>
      </c>
      <c r="EI6" s="13" t="s">
        <v>62</v>
      </c>
      <c r="EJ6" s="13" t="s">
        <v>62</v>
      </c>
      <c r="EK6" s="13" t="s">
        <v>62</v>
      </c>
      <c r="EL6" s="13" t="s">
        <v>62</v>
      </c>
      <c r="EM6" s="13" t="s">
        <v>62</v>
      </c>
      <c r="EN6" s="13" t="s">
        <v>62</v>
      </c>
      <c r="EO6" s="13" t="s">
        <v>62</v>
      </c>
      <c r="EP6" s="13" t="s">
        <v>62</v>
      </c>
      <c r="EQ6" s="13" t="s">
        <v>62</v>
      </c>
      <c r="ER6" s="13" t="s">
        <v>62</v>
      </c>
      <c r="ES6" s="13" t="s">
        <v>62</v>
      </c>
      <c r="ET6" s="13" t="s">
        <v>62</v>
      </c>
      <c r="EU6" s="13" t="s">
        <v>62</v>
      </c>
      <c r="EV6" s="13" t="s">
        <v>62</v>
      </c>
      <c r="EW6" s="13" t="s">
        <v>62</v>
      </c>
      <c r="EX6" s="13" t="s">
        <v>62</v>
      </c>
      <c r="EY6" s="13" t="s">
        <v>62</v>
      </c>
      <c r="EZ6" s="13" t="s">
        <v>62</v>
      </c>
      <c r="FA6" s="13" t="s">
        <v>62</v>
      </c>
      <c r="FB6" s="13" t="s">
        <v>62</v>
      </c>
      <c r="FC6" s="13" t="s">
        <v>62</v>
      </c>
      <c r="FD6" s="13" t="s">
        <v>62</v>
      </c>
      <c r="FE6" s="13" t="s">
        <v>62</v>
      </c>
      <c r="FF6" s="13">
        <v>4</v>
      </c>
      <c r="FG6" s="13">
        <v>25</v>
      </c>
      <c r="FH6" s="13" t="s">
        <v>84</v>
      </c>
      <c r="FI6" s="13" t="s">
        <v>61</v>
      </c>
      <c r="FJ6" s="13" t="s">
        <v>66</v>
      </c>
      <c r="FK6" s="13" t="s">
        <v>62</v>
      </c>
      <c r="FL6" s="13" t="s">
        <v>62</v>
      </c>
      <c r="FM6" s="13" t="s">
        <v>62</v>
      </c>
      <c r="FN6" s="13" t="s">
        <v>62</v>
      </c>
      <c r="FO6" s="13" t="s">
        <v>62</v>
      </c>
      <c r="FP6" s="13" t="s">
        <v>62</v>
      </c>
      <c r="FQ6" s="13" t="s">
        <v>62</v>
      </c>
      <c r="FR6" s="13" t="s">
        <v>62</v>
      </c>
      <c r="FS6" s="13" t="s">
        <v>62</v>
      </c>
      <c r="FT6" s="13" t="s">
        <v>62</v>
      </c>
      <c r="FU6" s="13" t="s">
        <v>62</v>
      </c>
      <c r="FV6" s="13" t="s">
        <v>62</v>
      </c>
      <c r="FW6" s="13" t="s">
        <v>62</v>
      </c>
      <c r="FX6" s="13" t="s">
        <v>62</v>
      </c>
      <c r="FY6" s="13" t="s">
        <v>62</v>
      </c>
      <c r="FZ6" s="13" t="s">
        <v>62</v>
      </c>
      <c r="GA6" s="13" t="s">
        <v>62</v>
      </c>
      <c r="GB6" s="13" t="s">
        <v>62</v>
      </c>
      <c r="GC6" s="13" t="s">
        <v>62</v>
      </c>
      <c r="GD6" s="13" t="s">
        <v>62</v>
      </c>
      <c r="GE6" s="13" t="s">
        <v>62</v>
      </c>
      <c r="GF6" s="13" t="s">
        <v>62</v>
      </c>
      <c r="GG6" s="13" t="s">
        <v>62</v>
      </c>
      <c r="GH6" s="13" t="s">
        <v>62</v>
      </c>
      <c r="GI6" s="13" t="s">
        <v>62</v>
      </c>
      <c r="GJ6" s="13" t="s">
        <v>62</v>
      </c>
      <c r="GK6" s="13" t="s">
        <v>62</v>
      </c>
      <c r="GL6" s="13" t="s">
        <v>62</v>
      </c>
      <c r="GM6" s="13" t="s">
        <v>62</v>
      </c>
      <c r="GN6" s="13" t="s">
        <v>62</v>
      </c>
      <c r="GO6" s="13" t="s">
        <v>62</v>
      </c>
      <c r="GP6" s="13" t="s">
        <v>62</v>
      </c>
      <c r="GQ6" s="13" t="s">
        <v>62</v>
      </c>
      <c r="GR6" s="13" t="s">
        <v>62</v>
      </c>
      <c r="GS6" s="13" t="s">
        <v>62</v>
      </c>
      <c r="GT6" s="13">
        <v>2</v>
      </c>
      <c r="GU6" s="13">
        <v>6</v>
      </c>
      <c r="GV6" s="13" t="s">
        <v>84</v>
      </c>
      <c r="GW6" s="13" t="s">
        <v>61</v>
      </c>
      <c r="GX6" s="13" t="s">
        <v>66</v>
      </c>
      <c r="GY6" s="13" t="s">
        <v>62</v>
      </c>
      <c r="GZ6" s="13" t="s">
        <v>62</v>
      </c>
      <c r="HA6" s="13" t="s">
        <v>62</v>
      </c>
      <c r="HB6" s="13" t="s">
        <v>62</v>
      </c>
      <c r="HC6" s="13" t="s">
        <v>62</v>
      </c>
      <c r="HD6" s="13" t="s">
        <v>62</v>
      </c>
      <c r="HE6" s="13" t="s">
        <v>62</v>
      </c>
      <c r="HF6" s="13" t="s">
        <v>62</v>
      </c>
      <c r="HG6" s="13" t="s">
        <v>62</v>
      </c>
      <c r="HH6" s="13" t="s">
        <v>62</v>
      </c>
      <c r="HI6" s="13" t="s">
        <v>62</v>
      </c>
      <c r="HJ6" s="13" t="s">
        <v>62</v>
      </c>
      <c r="HK6" s="13" t="s">
        <v>62</v>
      </c>
      <c r="HL6" s="13" t="s">
        <v>62</v>
      </c>
      <c r="HM6" s="13" t="s">
        <v>62</v>
      </c>
      <c r="HN6" s="13" t="s">
        <v>62</v>
      </c>
      <c r="HO6" s="13" t="s">
        <v>62</v>
      </c>
      <c r="HP6" s="13" t="s">
        <v>62</v>
      </c>
      <c r="HQ6" s="13" t="s">
        <v>62</v>
      </c>
      <c r="HR6" s="13" t="s">
        <v>62</v>
      </c>
      <c r="HS6" s="13" t="s">
        <v>62</v>
      </c>
      <c r="HT6" s="13" t="s">
        <v>62</v>
      </c>
      <c r="HU6" s="13" t="s">
        <v>62</v>
      </c>
      <c r="HV6" s="13" t="s">
        <v>62</v>
      </c>
      <c r="HW6" s="13" t="s">
        <v>62</v>
      </c>
      <c r="HX6" s="13" t="s">
        <v>62</v>
      </c>
      <c r="HY6" s="13" t="s">
        <v>62</v>
      </c>
      <c r="HZ6" s="13" t="s">
        <v>62</v>
      </c>
      <c r="IA6" s="13" t="s">
        <v>62</v>
      </c>
      <c r="IB6" s="13" t="s">
        <v>62</v>
      </c>
      <c r="IC6" s="13" t="s">
        <v>62</v>
      </c>
      <c r="ID6" s="13" t="s">
        <v>62</v>
      </c>
      <c r="IE6" s="13" t="s">
        <v>62</v>
      </c>
      <c r="IF6" s="13" t="s">
        <v>62</v>
      </c>
      <c r="IG6" s="13">
        <v>22</v>
      </c>
      <c r="IH6" s="13">
        <v>21</v>
      </c>
      <c r="II6" s="13">
        <v>23</v>
      </c>
      <c r="IJ6" s="13" t="s">
        <v>60</v>
      </c>
      <c r="IK6" s="13" t="s">
        <v>61</v>
      </c>
      <c r="IL6" s="13" t="s">
        <v>85</v>
      </c>
      <c r="IM6" s="13" t="s">
        <v>62</v>
      </c>
      <c r="IN6" s="13" t="s">
        <v>62</v>
      </c>
      <c r="IO6" s="13" t="s">
        <v>62</v>
      </c>
      <c r="IP6" s="13" t="s">
        <v>62</v>
      </c>
      <c r="IQ6" s="13" t="s">
        <v>62</v>
      </c>
      <c r="IR6" s="13" t="s">
        <v>62</v>
      </c>
      <c r="IS6" s="13" t="s">
        <v>62</v>
      </c>
      <c r="IT6" s="13" t="s">
        <v>62</v>
      </c>
      <c r="IU6" s="13" t="s">
        <v>62</v>
      </c>
      <c r="IV6" s="13" t="s">
        <v>62</v>
      </c>
      <c r="IW6" s="13" t="s">
        <v>62</v>
      </c>
      <c r="IX6" s="13" t="s">
        <v>62</v>
      </c>
      <c r="IY6" s="13" t="s">
        <v>62</v>
      </c>
      <c r="IZ6" s="13" t="s">
        <v>62</v>
      </c>
      <c r="JA6" s="13" t="s">
        <v>62</v>
      </c>
      <c r="JB6" s="13" t="s">
        <v>62</v>
      </c>
      <c r="JC6" s="13" t="s">
        <v>62</v>
      </c>
      <c r="JD6" s="13" t="s">
        <v>62</v>
      </c>
      <c r="JE6" s="13">
        <v>500</v>
      </c>
      <c r="JF6" s="13" t="s">
        <v>67</v>
      </c>
      <c r="JG6" s="13" t="s">
        <v>68</v>
      </c>
      <c r="JH6" s="13" t="s">
        <v>69</v>
      </c>
      <c r="JI6" s="13" t="s">
        <v>70</v>
      </c>
      <c r="JJ6" s="13" t="s">
        <v>62</v>
      </c>
      <c r="JK6" s="13" t="s">
        <v>62</v>
      </c>
      <c r="JL6" s="13" t="s">
        <v>62</v>
      </c>
      <c r="JM6" s="13" t="s">
        <v>62</v>
      </c>
      <c r="JN6" s="13" t="s">
        <v>62</v>
      </c>
      <c r="JO6" s="13" t="s">
        <v>62</v>
      </c>
      <c r="JP6" s="13" t="s">
        <v>62</v>
      </c>
      <c r="JQ6" s="13" t="s">
        <v>62</v>
      </c>
      <c r="JR6" s="13" t="s">
        <v>62</v>
      </c>
      <c r="JS6" s="13" t="s">
        <v>62</v>
      </c>
      <c r="JT6" s="13" t="s">
        <v>62</v>
      </c>
      <c r="JU6" s="13" t="s">
        <v>62</v>
      </c>
      <c r="JV6" s="13" t="s">
        <v>62</v>
      </c>
      <c r="JW6" s="13" t="s">
        <v>62</v>
      </c>
      <c r="JX6" s="13" t="s">
        <v>62</v>
      </c>
      <c r="JY6" s="13">
        <v>50</v>
      </c>
      <c r="JZ6" s="13" t="s">
        <v>67</v>
      </c>
      <c r="KA6" s="13" t="s">
        <v>68</v>
      </c>
      <c r="KB6" s="13" t="s">
        <v>71</v>
      </c>
      <c r="KC6" s="13" t="s">
        <v>70</v>
      </c>
      <c r="KD6" s="13" t="s">
        <v>62</v>
      </c>
      <c r="KE6" s="13" t="s">
        <v>62</v>
      </c>
      <c r="KF6" s="13" t="s">
        <v>72</v>
      </c>
      <c r="KG6" s="13" t="s">
        <v>73</v>
      </c>
      <c r="KH6" s="13" t="s">
        <v>74</v>
      </c>
    </row>
    <row r="7" spans="1:294" s="13" customFormat="1" hidden="1">
      <c r="A7" s="12" t="s">
        <v>86</v>
      </c>
      <c r="B7" s="13" t="s">
        <v>76</v>
      </c>
      <c r="C7" s="13" t="s">
        <v>87</v>
      </c>
      <c r="D7" s="13" t="s">
        <v>88</v>
      </c>
      <c r="E7" s="13">
        <v>90000001989</v>
      </c>
      <c r="F7" s="13" t="s">
        <v>79</v>
      </c>
      <c r="G7" s="12">
        <v>200000006396</v>
      </c>
      <c r="H7" s="14">
        <v>22192007</v>
      </c>
      <c r="I7" s="13">
        <v>11.25</v>
      </c>
      <c r="J7" s="13">
        <v>9</v>
      </c>
      <c r="K7" s="13">
        <v>12.5</v>
      </c>
      <c r="L7" s="13" t="s">
        <v>60</v>
      </c>
      <c r="M7" s="13" t="s">
        <v>61</v>
      </c>
      <c r="N7" s="13" t="s">
        <v>89</v>
      </c>
      <c r="O7" s="13" t="s">
        <v>62</v>
      </c>
      <c r="P7" s="13" t="s">
        <v>62</v>
      </c>
      <c r="Q7" s="13">
        <v>14.5</v>
      </c>
      <c r="R7" s="13">
        <v>13</v>
      </c>
      <c r="S7" s="13">
        <v>15</v>
      </c>
      <c r="T7" s="13" t="s">
        <v>60</v>
      </c>
      <c r="U7" s="13" t="s">
        <v>61</v>
      </c>
      <c r="V7" s="13" t="s">
        <v>90</v>
      </c>
      <c r="W7" s="13" t="s">
        <v>91</v>
      </c>
      <c r="X7" s="13" t="s">
        <v>62</v>
      </c>
      <c r="Y7" s="13" t="s">
        <v>62</v>
      </c>
      <c r="Z7" s="13">
        <v>0.5</v>
      </c>
      <c r="AA7" s="13">
        <v>0.55000000000000004</v>
      </c>
      <c r="AB7" s="13" t="s">
        <v>60</v>
      </c>
      <c r="AC7" s="13" t="s">
        <v>61</v>
      </c>
      <c r="AD7" s="13" t="s">
        <v>80</v>
      </c>
      <c r="AE7" s="13" t="s">
        <v>92</v>
      </c>
      <c r="AF7" s="13" t="s">
        <v>62</v>
      </c>
      <c r="AG7" s="13" t="s">
        <v>62</v>
      </c>
      <c r="AH7" s="13" t="s">
        <v>62</v>
      </c>
      <c r="AI7" s="13" t="s">
        <v>62</v>
      </c>
      <c r="AJ7" s="13" t="s">
        <v>62</v>
      </c>
      <c r="AK7" s="13" t="s">
        <v>62</v>
      </c>
      <c r="AL7" s="13" t="s">
        <v>62</v>
      </c>
      <c r="AM7" s="13" t="s">
        <v>62</v>
      </c>
      <c r="AN7" s="13" t="s">
        <v>62</v>
      </c>
      <c r="AO7" s="13" t="s">
        <v>62</v>
      </c>
      <c r="AP7" s="13" t="s">
        <v>62</v>
      </c>
      <c r="AQ7" s="13" t="s">
        <v>62</v>
      </c>
      <c r="AR7" s="13" t="s">
        <v>62</v>
      </c>
      <c r="AS7" s="13" t="s">
        <v>62</v>
      </c>
      <c r="AT7" s="13" t="s">
        <v>62</v>
      </c>
      <c r="AU7" s="13" t="s">
        <v>62</v>
      </c>
      <c r="AV7" s="13" t="s">
        <v>62</v>
      </c>
      <c r="AW7" s="13" t="s">
        <v>62</v>
      </c>
      <c r="AX7" s="13" t="s">
        <v>62</v>
      </c>
      <c r="AY7" s="13" t="s">
        <v>62</v>
      </c>
      <c r="AZ7" s="13" t="s">
        <v>62</v>
      </c>
      <c r="BA7" s="13" t="s">
        <v>62</v>
      </c>
      <c r="BB7" s="13" t="s">
        <v>62</v>
      </c>
      <c r="BC7" s="13" t="s">
        <v>62</v>
      </c>
      <c r="BD7" s="13" t="s">
        <v>62</v>
      </c>
      <c r="BE7" s="13" t="s">
        <v>62</v>
      </c>
      <c r="BF7" s="13" t="s">
        <v>62</v>
      </c>
      <c r="BG7" s="13" t="s">
        <v>62</v>
      </c>
      <c r="BH7" s="13" t="s">
        <v>62</v>
      </c>
      <c r="BI7" s="13" t="s">
        <v>62</v>
      </c>
      <c r="BJ7" s="13" t="s">
        <v>62</v>
      </c>
      <c r="BK7" s="13" t="s">
        <v>62</v>
      </c>
      <c r="BL7" s="13" t="s">
        <v>62</v>
      </c>
      <c r="BM7" s="13" t="s">
        <v>62</v>
      </c>
      <c r="BN7" s="13">
        <v>250</v>
      </c>
      <c r="BO7" s="13" t="s">
        <v>62</v>
      </c>
      <c r="BP7" s="13" t="s">
        <v>64</v>
      </c>
      <c r="BQ7" s="13" t="s">
        <v>61</v>
      </c>
      <c r="BR7" s="13" t="s">
        <v>65</v>
      </c>
      <c r="BS7" s="13" t="s">
        <v>93</v>
      </c>
      <c r="BT7" s="13" t="s">
        <v>62</v>
      </c>
      <c r="BU7" s="13" t="s">
        <v>62</v>
      </c>
      <c r="BV7" s="13" t="s">
        <v>62</v>
      </c>
      <c r="BW7" s="13" t="s">
        <v>62</v>
      </c>
      <c r="BX7" s="13" t="s">
        <v>62</v>
      </c>
      <c r="BY7" s="13" t="s">
        <v>62</v>
      </c>
      <c r="BZ7" s="13" t="s">
        <v>62</v>
      </c>
      <c r="CA7" s="13" t="s">
        <v>62</v>
      </c>
      <c r="CB7" s="13" t="s">
        <v>62</v>
      </c>
      <c r="CC7" s="13" t="s">
        <v>62</v>
      </c>
      <c r="CD7" s="13" t="s">
        <v>62</v>
      </c>
      <c r="CE7" s="13" t="s">
        <v>62</v>
      </c>
      <c r="CF7" s="13" t="s">
        <v>62</v>
      </c>
      <c r="CG7" s="13" t="s">
        <v>62</v>
      </c>
      <c r="CH7" s="13" t="s">
        <v>62</v>
      </c>
      <c r="CI7" s="13" t="s">
        <v>62</v>
      </c>
      <c r="CJ7" s="13" t="s">
        <v>62</v>
      </c>
      <c r="CK7" s="13" t="s">
        <v>62</v>
      </c>
      <c r="CL7" s="13" t="s">
        <v>62</v>
      </c>
      <c r="CM7" s="13" t="s">
        <v>62</v>
      </c>
      <c r="CN7" s="13" t="s">
        <v>62</v>
      </c>
      <c r="CO7" s="13" t="s">
        <v>62</v>
      </c>
      <c r="CP7" s="13" t="s">
        <v>62</v>
      </c>
      <c r="CQ7" s="13" t="s">
        <v>62</v>
      </c>
      <c r="CR7" s="13" t="s">
        <v>62</v>
      </c>
      <c r="CS7" s="13" t="s">
        <v>62</v>
      </c>
      <c r="CT7" s="13">
        <v>0.4</v>
      </c>
      <c r="CU7" s="13">
        <v>0.8</v>
      </c>
      <c r="CV7" s="13" t="s">
        <v>62</v>
      </c>
      <c r="CW7" s="13" t="s">
        <v>61</v>
      </c>
      <c r="CX7" s="13" t="s">
        <v>82</v>
      </c>
      <c r="CY7" s="13" t="s">
        <v>62</v>
      </c>
      <c r="CZ7" s="13" t="s">
        <v>62</v>
      </c>
      <c r="DA7" s="13" t="s">
        <v>62</v>
      </c>
      <c r="DB7" s="13">
        <v>120</v>
      </c>
      <c r="DC7" s="13">
        <v>200</v>
      </c>
      <c r="DD7" s="13" t="s">
        <v>83</v>
      </c>
      <c r="DE7" s="13" t="s">
        <v>61</v>
      </c>
      <c r="DF7" s="13" t="s">
        <v>82</v>
      </c>
      <c r="DG7" s="13" t="s">
        <v>62</v>
      </c>
      <c r="DH7" s="13" t="s">
        <v>62</v>
      </c>
      <c r="DI7" s="13" t="s">
        <v>62</v>
      </c>
      <c r="DJ7" s="13" t="s">
        <v>62</v>
      </c>
      <c r="DK7" s="13" t="s">
        <v>62</v>
      </c>
      <c r="DL7" s="13" t="s">
        <v>62</v>
      </c>
      <c r="DM7" s="13" t="s">
        <v>62</v>
      </c>
      <c r="DN7" s="13" t="s">
        <v>62</v>
      </c>
      <c r="DO7" s="13" t="s">
        <v>62</v>
      </c>
      <c r="DP7" s="13" t="s">
        <v>62</v>
      </c>
      <c r="DQ7" s="13" t="s">
        <v>62</v>
      </c>
      <c r="DR7" s="13" t="s">
        <v>62</v>
      </c>
      <c r="DS7" s="13" t="s">
        <v>62</v>
      </c>
      <c r="DT7" s="13" t="s">
        <v>62</v>
      </c>
      <c r="DU7" s="13" t="s">
        <v>62</v>
      </c>
      <c r="DV7" s="13" t="s">
        <v>62</v>
      </c>
      <c r="DW7" s="13" t="s">
        <v>62</v>
      </c>
      <c r="DX7" s="13" t="s">
        <v>62</v>
      </c>
      <c r="DY7" s="13" t="s">
        <v>62</v>
      </c>
      <c r="DZ7" s="13" t="s">
        <v>62</v>
      </c>
      <c r="EA7" s="13" t="s">
        <v>62</v>
      </c>
      <c r="EB7" s="13" t="s">
        <v>62</v>
      </c>
      <c r="EC7" s="13" t="s">
        <v>62</v>
      </c>
      <c r="ED7" s="13" t="s">
        <v>62</v>
      </c>
      <c r="EE7" s="13" t="s">
        <v>62</v>
      </c>
      <c r="EF7" s="13" t="s">
        <v>62</v>
      </c>
      <c r="EG7" s="13" t="s">
        <v>62</v>
      </c>
      <c r="EH7" s="13" t="s">
        <v>62</v>
      </c>
      <c r="EI7" s="13" t="s">
        <v>62</v>
      </c>
      <c r="EJ7" s="13" t="s">
        <v>62</v>
      </c>
      <c r="EK7" s="13" t="s">
        <v>62</v>
      </c>
      <c r="EL7" s="13" t="s">
        <v>62</v>
      </c>
      <c r="EM7" s="13" t="s">
        <v>62</v>
      </c>
      <c r="EN7" s="13" t="s">
        <v>62</v>
      </c>
      <c r="EO7" s="13">
        <v>56</v>
      </c>
      <c r="EP7" s="13">
        <v>54</v>
      </c>
      <c r="EQ7" s="13">
        <v>59</v>
      </c>
      <c r="ER7" s="13" t="s">
        <v>60</v>
      </c>
      <c r="ES7" s="13" t="s">
        <v>61</v>
      </c>
      <c r="ET7" s="13" t="s">
        <v>66</v>
      </c>
      <c r="EU7" s="13" t="s">
        <v>62</v>
      </c>
      <c r="EV7" s="13" t="s">
        <v>62</v>
      </c>
      <c r="EW7" s="13" t="s">
        <v>62</v>
      </c>
      <c r="EX7" s="13" t="s">
        <v>62</v>
      </c>
      <c r="EY7" s="13" t="s">
        <v>62</v>
      </c>
      <c r="EZ7" s="13" t="s">
        <v>62</v>
      </c>
      <c r="FA7" s="13" t="s">
        <v>62</v>
      </c>
      <c r="FB7" s="13" t="s">
        <v>62</v>
      </c>
      <c r="FC7" s="13" t="s">
        <v>62</v>
      </c>
      <c r="FD7" s="13" t="s">
        <v>62</v>
      </c>
      <c r="FE7" s="13" t="s">
        <v>62</v>
      </c>
      <c r="FF7" s="13" t="s">
        <v>62</v>
      </c>
      <c r="FG7" s="13" t="s">
        <v>62</v>
      </c>
      <c r="FH7" s="13" t="s">
        <v>62</v>
      </c>
      <c r="FI7" s="13" t="s">
        <v>62</v>
      </c>
      <c r="FJ7" s="13" t="s">
        <v>62</v>
      </c>
      <c r="FK7" s="13" t="s">
        <v>62</v>
      </c>
      <c r="FL7" s="13" t="s">
        <v>62</v>
      </c>
      <c r="FM7" s="13" t="s">
        <v>62</v>
      </c>
      <c r="FN7" s="13" t="s">
        <v>62</v>
      </c>
      <c r="FO7" s="13" t="s">
        <v>62</v>
      </c>
      <c r="FP7" s="13" t="s">
        <v>62</v>
      </c>
      <c r="FQ7" s="13" t="s">
        <v>62</v>
      </c>
      <c r="FR7" s="13" t="s">
        <v>62</v>
      </c>
      <c r="FS7" s="13" t="s">
        <v>62</v>
      </c>
      <c r="FT7" s="13" t="s">
        <v>62</v>
      </c>
      <c r="FU7" s="13" t="s">
        <v>62</v>
      </c>
      <c r="FV7" s="13" t="s">
        <v>62</v>
      </c>
      <c r="FW7" s="13" t="s">
        <v>62</v>
      </c>
      <c r="FX7" s="13" t="s">
        <v>62</v>
      </c>
      <c r="FY7" s="13" t="s">
        <v>62</v>
      </c>
      <c r="FZ7" s="13" t="s">
        <v>62</v>
      </c>
      <c r="GA7" s="13" t="s">
        <v>62</v>
      </c>
      <c r="GB7" s="13" t="s">
        <v>62</v>
      </c>
      <c r="GC7" s="13" t="s">
        <v>62</v>
      </c>
      <c r="GD7" s="13" t="s">
        <v>62</v>
      </c>
      <c r="GE7" s="13" t="s">
        <v>62</v>
      </c>
      <c r="GF7" s="13" t="s">
        <v>62</v>
      </c>
      <c r="GG7" s="13" t="s">
        <v>62</v>
      </c>
      <c r="GH7" s="13" t="s">
        <v>62</v>
      </c>
      <c r="GI7" s="13" t="s">
        <v>62</v>
      </c>
      <c r="GJ7" s="13" t="s">
        <v>62</v>
      </c>
      <c r="GK7" s="13" t="s">
        <v>62</v>
      </c>
      <c r="GL7" s="13" t="s">
        <v>62</v>
      </c>
      <c r="GM7" s="13" t="s">
        <v>62</v>
      </c>
      <c r="GN7" s="13" t="s">
        <v>62</v>
      </c>
      <c r="GO7" s="13" t="s">
        <v>62</v>
      </c>
      <c r="GP7" s="13" t="s">
        <v>62</v>
      </c>
      <c r="GQ7" s="13" t="s">
        <v>62</v>
      </c>
      <c r="GR7" s="13" t="s">
        <v>62</v>
      </c>
      <c r="GS7" s="13" t="s">
        <v>62</v>
      </c>
      <c r="GT7" s="13" t="s">
        <v>62</v>
      </c>
      <c r="GU7" s="13" t="s">
        <v>62</v>
      </c>
      <c r="GV7" s="13" t="s">
        <v>62</v>
      </c>
      <c r="GW7" s="13" t="s">
        <v>62</v>
      </c>
      <c r="GX7" s="13" t="s">
        <v>62</v>
      </c>
      <c r="GY7" s="13" t="s">
        <v>62</v>
      </c>
      <c r="GZ7" s="13" t="s">
        <v>62</v>
      </c>
      <c r="HA7" s="13" t="s">
        <v>62</v>
      </c>
      <c r="HB7" s="13" t="s">
        <v>62</v>
      </c>
      <c r="HC7" s="13" t="s">
        <v>62</v>
      </c>
      <c r="HD7" s="13" t="s">
        <v>62</v>
      </c>
      <c r="HE7" s="13" t="s">
        <v>62</v>
      </c>
      <c r="HF7" s="13" t="s">
        <v>62</v>
      </c>
      <c r="HG7" s="13" t="s">
        <v>62</v>
      </c>
      <c r="HH7" s="13" t="s">
        <v>62</v>
      </c>
      <c r="HI7" s="13" t="s">
        <v>62</v>
      </c>
      <c r="HJ7" s="13" t="s">
        <v>62</v>
      </c>
      <c r="HK7" s="13" t="s">
        <v>62</v>
      </c>
      <c r="HL7" s="13" t="s">
        <v>62</v>
      </c>
      <c r="HM7" s="13" t="s">
        <v>62</v>
      </c>
      <c r="HN7" s="13" t="s">
        <v>62</v>
      </c>
      <c r="HO7" s="13" t="s">
        <v>62</v>
      </c>
      <c r="HP7" s="13" t="s">
        <v>62</v>
      </c>
      <c r="HQ7" s="13" t="s">
        <v>62</v>
      </c>
      <c r="HR7" s="13" t="s">
        <v>62</v>
      </c>
      <c r="HS7" s="13" t="s">
        <v>62</v>
      </c>
      <c r="HT7" s="13" t="s">
        <v>62</v>
      </c>
      <c r="HU7" s="13" t="s">
        <v>62</v>
      </c>
      <c r="HV7" s="13" t="s">
        <v>62</v>
      </c>
      <c r="HW7" s="13" t="s">
        <v>62</v>
      </c>
      <c r="HX7" s="13" t="s">
        <v>62</v>
      </c>
      <c r="HY7" s="13" t="s">
        <v>62</v>
      </c>
      <c r="HZ7" s="13" t="s">
        <v>62</v>
      </c>
      <c r="IA7" s="13" t="s">
        <v>62</v>
      </c>
      <c r="IB7" s="13" t="s">
        <v>62</v>
      </c>
      <c r="IC7" s="13" t="s">
        <v>62</v>
      </c>
      <c r="ID7" s="13" t="s">
        <v>62</v>
      </c>
      <c r="IE7" s="13" t="s">
        <v>62</v>
      </c>
      <c r="IF7" s="13" t="s">
        <v>62</v>
      </c>
      <c r="IG7" s="13" t="s">
        <v>62</v>
      </c>
      <c r="IH7" s="13">
        <v>23</v>
      </c>
      <c r="II7" s="13">
        <v>28</v>
      </c>
      <c r="IJ7" s="13" t="s">
        <v>60</v>
      </c>
      <c r="IK7" s="13" t="s">
        <v>61</v>
      </c>
      <c r="IL7" s="13" t="s">
        <v>94</v>
      </c>
      <c r="IM7" s="13" t="s">
        <v>95</v>
      </c>
      <c r="IN7" s="13" t="s">
        <v>62</v>
      </c>
      <c r="IO7" s="13" t="s">
        <v>62</v>
      </c>
      <c r="IP7" s="13" t="s">
        <v>62</v>
      </c>
      <c r="IQ7" s="13" t="s">
        <v>62</v>
      </c>
      <c r="IR7" s="13" t="s">
        <v>62</v>
      </c>
      <c r="IS7" s="13" t="s">
        <v>62</v>
      </c>
      <c r="IT7" s="13" t="s">
        <v>62</v>
      </c>
      <c r="IU7" s="13" t="s">
        <v>62</v>
      </c>
      <c r="IV7" s="13" t="s">
        <v>62</v>
      </c>
      <c r="IW7" s="13" t="s">
        <v>62</v>
      </c>
      <c r="IX7" s="13" t="s">
        <v>62</v>
      </c>
      <c r="IY7" s="13" t="s">
        <v>62</v>
      </c>
      <c r="IZ7" s="13" t="s">
        <v>62</v>
      </c>
      <c r="JA7" s="13" t="s">
        <v>62</v>
      </c>
      <c r="JB7" s="13" t="s">
        <v>62</v>
      </c>
      <c r="JC7" s="13" t="s">
        <v>62</v>
      </c>
      <c r="JD7" s="13" t="s">
        <v>62</v>
      </c>
      <c r="JE7" s="13">
        <v>500</v>
      </c>
      <c r="JF7" s="13" t="s">
        <v>67</v>
      </c>
      <c r="JG7" s="13" t="s">
        <v>68</v>
      </c>
      <c r="JH7" s="13" t="s">
        <v>69</v>
      </c>
      <c r="JI7" s="13" t="s">
        <v>70</v>
      </c>
      <c r="JJ7" s="13" t="s">
        <v>62</v>
      </c>
      <c r="JK7" s="13" t="s">
        <v>62</v>
      </c>
      <c r="JL7" s="13" t="s">
        <v>62</v>
      </c>
      <c r="JM7" s="13" t="s">
        <v>62</v>
      </c>
      <c r="JN7" s="13" t="s">
        <v>62</v>
      </c>
      <c r="JO7" s="13" t="s">
        <v>62</v>
      </c>
      <c r="JP7" s="13" t="s">
        <v>62</v>
      </c>
      <c r="JQ7" s="13" t="s">
        <v>62</v>
      </c>
      <c r="JR7" s="13" t="s">
        <v>62</v>
      </c>
      <c r="JS7" s="13" t="s">
        <v>62</v>
      </c>
      <c r="JT7" s="13" t="s">
        <v>62</v>
      </c>
      <c r="JU7" s="13" t="s">
        <v>62</v>
      </c>
      <c r="JV7" s="13" t="s">
        <v>62</v>
      </c>
      <c r="JW7" s="13" t="s">
        <v>62</v>
      </c>
      <c r="JX7" s="13" t="s">
        <v>62</v>
      </c>
      <c r="JY7" s="13">
        <v>50</v>
      </c>
      <c r="JZ7" s="13" t="s">
        <v>67</v>
      </c>
      <c r="KA7" s="13" t="s">
        <v>68</v>
      </c>
      <c r="KB7" s="13" t="s">
        <v>71</v>
      </c>
      <c r="KC7" s="13" t="s">
        <v>70</v>
      </c>
      <c r="KD7" s="13" t="s">
        <v>62</v>
      </c>
      <c r="KE7" s="13" t="s">
        <v>62</v>
      </c>
      <c r="KF7" s="13" t="s">
        <v>72</v>
      </c>
      <c r="KG7" s="13" t="s">
        <v>73</v>
      </c>
      <c r="KH7" s="13" t="s">
        <v>74</v>
      </c>
    </row>
    <row r="8" spans="1:294" s="31" customFormat="1" hidden="1">
      <c r="A8" s="30" t="s">
        <v>96</v>
      </c>
      <c r="B8" s="31" t="s">
        <v>97</v>
      </c>
      <c r="C8" s="31" t="s">
        <v>98</v>
      </c>
      <c r="D8" s="31" t="s">
        <v>99</v>
      </c>
      <c r="E8" s="31">
        <v>90000007595</v>
      </c>
      <c r="F8" s="31" t="s">
        <v>79</v>
      </c>
      <c r="G8" s="30">
        <v>200000000530</v>
      </c>
      <c r="H8" s="32">
        <v>860300</v>
      </c>
      <c r="I8" s="31" t="s">
        <v>62</v>
      </c>
      <c r="J8" s="31" t="s">
        <v>62</v>
      </c>
      <c r="K8" s="31">
        <v>10.6</v>
      </c>
      <c r="L8" s="31" t="s">
        <v>60</v>
      </c>
      <c r="M8" s="31" t="s">
        <v>72</v>
      </c>
      <c r="N8" s="31" t="s">
        <v>89</v>
      </c>
      <c r="O8" s="31" t="s">
        <v>100</v>
      </c>
      <c r="P8" s="31" t="s">
        <v>62</v>
      </c>
      <c r="Q8" s="31" t="s">
        <v>62</v>
      </c>
      <c r="R8" s="31" t="s">
        <v>62</v>
      </c>
      <c r="S8" s="31">
        <v>14.5</v>
      </c>
      <c r="T8" s="31" t="s">
        <v>60</v>
      </c>
      <c r="U8" s="31" t="s">
        <v>61</v>
      </c>
      <c r="V8" s="31" t="s">
        <v>90</v>
      </c>
      <c r="W8" s="31" t="s">
        <v>101</v>
      </c>
      <c r="X8" s="31" t="s">
        <v>62</v>
      </c>
      <c r="Y8" s="31" t="s">
        <v>62</v>
      </c>
      <c r="Z8" s="31" t="s">
        <v>62</v>
      </c>
      <c r="AA8" s="31">
        <v>0.55000000000000004</v>
      </c>
      <c r="AB8" s="31" t="s">
        <v>60</v>
      </c>
      <c r="AC8" s="31" t="s">
        <v>61</v>
      </c>
      <c r="AD8" s="31" t="s">
        <v>80</v>
      </c>
      <c r="AE8" s="31" t="s">
        <v>102</v>
      </c>
      <c r="AF8" s="31" t="s">
        <v>62</v>
      </c>
      <c r="AG8" s="31" t="s">
        <v>62</v>
      </c>
      <c r="AH8" s="31" t="s">
        <v>62</v>
      </c>
      <c r="AI8" s="31" t="s">
        <v>62</v>
      </c>
      <c r="AJ8" s="31" t="s">
        <v>62</v>
      </c>
      <c r="AK8" s="31" t="s">
        <v>62</v>
      </c>
      <c r="AL8" s="31" t="s">
        <v>62</v>
      </c>
      <c r="AM8" s="31" t="s">
        <v>62</v>
      </c>
      <c r="AN8" s="31" t="s">
        <v>62</v>
      </c>
      <c r="AO8" s="31" t="s">
        <v>62</v>
      </c>
      <c r="AP8" s="31" t="s">
        <v>62</v>
      </c>
      <c r="AQ8" s="31" t="s">
        <v>62</v>
      </c>
      <c r="AR8" s="31" t="s">
        <v>62</v>
      </c>
      <c r="AS8" s="31" t="s">
        <v>62</v>
      </c>
      <c r="AT8" s="31" t="s">
        <v>62</v>
      </c>
      <c r="AU8" s="31" t="s">
        <v>62</v>
      </c>
      <c r="AV8" s="31" t="s">
        <v>62</v>
      </c>
      <c r="AW8" s="31" t="s">
        <v>62</v>
      </c>
      <c r="AX8" s="31" t="s">
        <v>62</v>
      </c>
      <c r="AY8" s="31" t="s">
        <v>62</v>
      </c>
      <c r="AZ8" s="31" t="s">
        <v>62</v>
      </c>
      <c r="BA8" s="31" t="s">
        <v>62</v>
      </c>
      <c r="BB8" s="31" t="s">
        <v>62</v>
      </c>
      <c r="BC8" s="31" t="s">
        <v>62</v>
      </c>
      <c r="BD8" s="31" t="s">
        <v>62</v>
      </c>
      <c r="BE8" s="31" t="s">
        <v>62</v>
      </c>
      <c r="BF8" s="31" t="s">
        <v>62</v>
      </c>
      <c r="BG8" s="31" t="s">
        <v>62</v>
      </c>
      <c r="BH8" s="31" t="s">
        <v>62</v>
      </c>
      <c r="BI8" s="31" t="s">
        <v>62</v>
      </c>
      <c r="BJ8" s="31" t="s">
        <v>62</v>
      </c>
      <c r="BK8" s="31" t="s">
        <v>62</v>
      </c>
      <c r="BL8" s="31" t="s">
        <v>62</v>
      </c>
      <c r="BM8" s="31" t="s">
        <v>62</v>
      </c>
      <c r="BN8" s="31" t="s">
        <v>62</v>
      </c>
      <c r="BO8" s="31" t="s">
        <v>62</v>
      </c>
      <c r="BP8" s="31" t="s">
        <v>62</v>
      </c>
      <c r="BQ8" s="31" t="s">
        <v>62</v>
      </c>
      <c r="BR8" s="31" t="s">
        <v>62</v>
      </c>
      <c r="BS8" s="31" t="s">
        <v>62</v>
      </c>
      <c r="BT8" s="31" t="s">
        <v>62</v>
      </c>
      <c r="BU8" s="31" t="s">
        <v>62</v>
      </c>
      <c r="BV8" s="31" t="s">
        <v>62</v>
      </c>
      <c r="BW8" s="31" t="s">
        <v>62</v>
      </c>
      <c r="BX8" s="31" t="s">
        <v>62</v>
      </c>
      <c r="BY8" s="31" t="s">
        <v>62</v>
      </c>
      <c r="BZ8" s="31" t="s">
        <v>62</v>
      </c>
      <c r="CA8" s="31" t="s">
        <v>62</v>
      </c>
      <c r="CB8" s="31" t="s">
        <v>62</v>
      </c>
      <c r="CC8" s="31" t="s">
        <v>62</v>
      </c>
      <c r="CD8" s="31" t="s">
        <v>62</v>
      </c>
      <c r="CE8" s="31" t="s">
        <v>62</v>
      </c>
      <c r="CF8" s="31" t="s">
        <v>62</v>
      </c>
      <c r="CG8" s="31" t="s">
        <v>62</v>
      </c>
      <c r="CH8" s="31" t="s">
        <v>62</v>
      </c>
      <c r="CI8" s="31" t="s">
        <v>62</v>
      </c>
      <c r="CJ8" s="31" t="s">
        <v>62</v>
      </c>
      <c r="CK8" s="31" t="s">
        <v>62</v>
      </c>
      <c r="CL8" s="31" t="s">
        <v>62</v>
      </c>
      <c r="CM8" s="31" t="s">
        <v>62</v>
      </c>
      <c r="CN8" s="31" t="s">
        <v>62</v>
      </c>
      <c r="CO8" s="31" t="s">
        <v>62</v>
      </c>
      <c r="CP8" s="31" t="s">
        <v>62</v>
      </c>
      <c r="CQ8" s="31" t="s">
        <v>62</v>
      </c>
      <c r="CR8" s="31" t="s">
        <v>62</v>
      </c>
      <c r="CS8" s="31" t="s">
        <v>62</v>
      </c>
      <c r="CT8" s="31" t="s">
        <v>62</v>
      </c>
      <c r="CU8" s="31" t="s">
        <v>62</v>
      </c>
      <c r="CV8" s="31" t="s">
        <v>62</v>
      </c>
      <c r="CW8" s="31" t="s">
        <v>62</v>
      </c>
      <c r="CX8" s="31" t="s">
        <v>62</v>
      </c>
      <c r="CY8" s="31" t="s">
        <v>62</v>
      </c>
      <c r="CZ8" s="31" t="s">
        <v>62</v>
      </c>
      <c r="DA8" s="31" t="s">
        <v>62</v>
      </c>
      <c r="DB8" s="31" t="s">
        <v>62</v>
      </c>
      <c r="DC8" s="31" t="s">
        <v>62</v>
      </c>
      <c r="DD8" s="31" t="s">
        <v>62</v>
      </c>
      <c r="DE8" s="31" t="s">
        <v>62</v>
      </c>
      <c r="DF8" s="31" t="s">
        <v>62</v>
      </c>
      <c r="DG8" s="31" t="s">
        <v>62</v>
      </c>
      <c r="DH8" s="31" t="s">
        <v>62</v>
      </c>
      <c r="DI8" s="31" t="s">
        <v>62</v>
      </c>
      <c r="DJ8" s="31" t="s">
        <v>62</v>
      </c>
      <c r="DK8" s="31" t="s">
        <v>62</v>
      </c>
      <c r="DL8" s="31" t="s">
        <v>62</v>
      </c>
      <c r="DM8" s="31" t="s">
        <v>62</v>
      </c>
      <c r="DN8" s="31" t="s">
        <v>62</v>
      </c>
      <c r="DO8" s="31" t="s">
        <v>62</v>
      </c>
      <c r="DP8" s="31" t="s">
        <v>62</v>
      </c>
      <c r="DQ8" s="31" t="s">
        <v>62</v>
      </c>
      <c r="DR8" s="31" t="s">
        <v>62</v>
      </c>
      <c r="DS8" s="31" t="s">
        <v>62</v>
      </c>
      <c r="DT8" s="31" t="s">
        <v>62</v>
      </c>
      <c r="DU8" s="31" t="s">
        <v>62</v>
      </c>
      <c r="DV8" s="31" t="s">
        <v>62</v>
      </c>
      <c r="DW8" s="31" t="s">
        <v>62</v>
      </c>
      <c r="DX8" s="31" t="s">
        <v>62</v>
      </c>
      <c r="DY8" s="31" t="s">
        <v>62</v>
      </c>
      <c r="DZ8" s="31" t="s">
        <v>62</v>
      </c>
      <c r="EA8" s="31" t="s">
        <v>62</v>
      </c>
      <c r="EB8" s="31" t="s">
        <v>62</v>
      </c>
      <c r="EC8" s="31" t="s">
        <v>62</v>
      </c>
      <c r="ED8" s="31" t="s">
        <v>62</v>
      </c>
      <c r="EE8" s="31" t="s">
        <v>62</v>
      </c>
      <c r="EF8" s="31" t="s">
        <v>62</v>
      </c>
      <c r="EG8" s="31" t="s">
        <v>62</v>
      </c>
      <c r="EH8" s="31" t="s">
        <v>62</v>
      </c>
      <c r="EI8" s="31" t="s">
        <v>62</v>
      </c>
      <c r="EJ8" s="31" t="s">
        <v>62</v>
      </c>
      <c r="EK8" s="31" t="s">
        <v>62</v>
      </c>
      <c r="EL8" s="31" t="s">
        <v>62</v>
      </c>
      <c r="EM8" s="31" t="s">
        <v>62</v>
      </c>
      <c r="EN8" s="31" t="s">
        <v>62</v>
      </c>
      <c r="EO8" s="31" t="s">
        <v>62</v>
      </c>
      <c r="EP8" s="31" t="s">
        <v>62</v>
      </c>
      <c r="EQ8" s="31" t="s">
        <v>62</v>
      </c>
      <c r="ER8" s="31" t="s">
        <v>62</v>
      </c>
      <c r="ES8" s="31" t="s">
        <v>62</v>
      </c>
      <c r="ET8" s="31" t="s">
        <v>62</v>
      </c>
      <c r="EU8" s="31" t="s">
        <v>62</v>
      </c>
      <c r="EV8" s="31" t="s">
        <v>62</v>
      </c>
      <c r="EW8" s="31" t="s">
        <v>62</v>
      </c>
      <c r="EX8" s="31" t="s">
        <v>62</v>
      </c>
      <c r="EY8" s="31" t="s">
        <v>62</v>
      </c>
      <c r="EZ8" s="31" t="s">
        <v>62</v>
      </c>
      <c r="FA8" s="31" t="s">
        <v>62</v>
      </c>
      <c r="FB8" s="31" t="s">
        <v>62</v>
      </c>
      <c r="FC8" s="31" t="s">
        <v>62</v>
      </c>
      <c r="FD8" s="31" t="s">
        <v>62</v>
      </c>
      <c r="FE8" s="31" t="s">
        <v>62</v>
      </c>
      <c r="FF8" s="31" t="s">
        <v>62</v>
      </c>
      <c r="FG8" s="31" t="s">
        <v>62</v>
      </c>
      <c r="FH8" s="31" t="s">
        <v>62</v>
      </c>
      <c r="FI8" s="31" t="s">
        <v>62</v>
      </c>
      <c r="FJ8" s="31" t="s">
        <v>62</v>
      </c>
      <c r="FK8" s="31" t="s">
        <v>62</v>
      </c>
      <c r="FL8" s="31" t="s">
        <v>62</v>
      </c>
      <c r="FM8" s="31" t="s">
        <v>62</v>
      </c>
      <c r="FN8" s="31" t="s">
        <v>62</v>
      </c>
      <c r="FO8" s="31" t="s">
        <v>62</v>
      </c>
      <c r="FP8" s="31" t="s">
        <v>62</v>
      </c>
      <c r="FQ8" s="31" t="s">
        <v>62</v>
      </c>
      <c r="FR8" s="31" t="s">
        <v>62</v>
      </c>
      <c r="FS8" s="31" t="s">
        <v>62</v>
      </c>
      <c r="FT8" s="31" t="s">
        <v>62</v>
      </c>
      <c r="FU8" s="31" t="s">
        <v>62</v>
      </c>
      <c r="FV8" s="31" t="s">
        <v>62</v>
      </c>
      <c r="FW8" s="31" t="s">
        <v>62</v>
      </c>
      <c r="FX8" s="31" t="s">
        <v>62</v>
      </c>
      <c r="FY8" s="31" t="s">
        <v>62</v>
      </c>
      <c r="FZ8" s="31" t="s">
        <v>62</v>
      </c>
      <c r="GA8" s="31" t="s">
        <v>62</v>
      </c>
      <c r="GB8" s="31" t="s">
        <v>62</v>
      </c>
      <c r="GC8" s="31" t="s">
        <v>62</v>
      </c>
      <c r="GD8" s="31" t="s">
        <v>62</v>
      </c>
      <c r="GE8" s="31" t="s">
        <v>62</v>
      </c>
      <c r="GF8" s="31" t="s">
        <v>62</v>
      </c>
      <c r="GG8" s="31" t="s">
        <v>62</v>
      </c>
      <c r="GH8" s="31" t="s">
        <v>62</v>
      </c>
      <c r="GI8" s="31" t="s">
        <v>62</v>
      </c>
      <c r="GJ8" s="31" t="s">
        <v>62</v>
      </c>
      <c r="GK8" s="31" t="s">
        <v>62</v>
      </c>
      <c r="GL8" s="31" t="s">
        <v>62</v>
      </c>
      <c r="GM8" s="31" t="s">
        <v>62</v>
      </c>
      <c r="GN8" s="31" t="s">
        <v>62</v>
      </c>
      <c r="GO8" s="31" t="s">
        <v>62</v>
      </c>
      <c r="GP8" s="31" t="s">
        <v>62</v>
      </c>
      <c r="GQ8" s="31" t="s">
        <v>62</v>
      </c>
      <c r="GR8" s="31" t="s">
        <v>62</v>
      </c>
      <c r="GS8" s="31" t="s">
        <v>62</v>
      </c>
      <c r="GT8" s="31" t="s">
        <v>62</v>
      </c>
      <c r="GU8" s="31" t="s">
        <v>62</v>
      </c>
      <c r="GV8" s="31" t="s">
        <v>62</v>
      </c>
      <c r="GW8" s="31" t="s">
        <v>62</v>
      </c>
      <c r="GX8" s="31" t="s">
        <v>62</v>
      </c>
      <c r="GY8" s="31" t="s">
        <v>62</v>
      </c>
      <c r="GZ8" s="31" t="s">
        <v>62</v>
      </c>
      <c r="HA8" s="31" t="s">
        <v>62</v>
      </c>
      <c r="HB8" s="31" t="s">
        <v>62</v>
      </c>
      <c r="HC8" s="31" t="s">
        <v>62</v>
      </c>
      <c r="HD8" s="31" t="s">
        <v>62</v>
      </c>
      <c r="HE8" s="31" t="s">
        <v>62</v>
      </c>
      <c r="HF8" s="31" t="s">
        <v>62</v>
      </c>
      <c r="HG8" s="31" t="s">
        <v>62</v>
      </c>
      <c r="HH8" s="31" t="s">
        <v>62</v>
      </c>
      <c r="HI8" s="31" t="s">
        <v>62</v>
      </c>
      <c r="HJ8" s="31" t="s">
        <v>62</v>
      </c>
      <c r="HK8" s="31" t="s">
        <v>62</v>
      </c>
      <c r="HL8" s="31" t="s">
        <v>62</v>
      </c>
      <c r="HM8" s="31" t="s">
        <v>62</v>
      </c>
      <c r="HN8" s="31" t="s">
        <v>62</v>
      </c>
      <c r="HO8" s="31" t="s">
        <v>62</v>
      </c>
      <c r="HP8" s="31" t="s">
        <v>62</v>
      </c>
      <c r="HQ8" s="31" t="s">
        <v>62</v>
      </c>
      <c r="HR8" s="31" t="s">
        <v>62</v>
      </c>
      <c r="HS8" s="31" t="s">
        <v>62</v>
      </c>
      <c r="HT8" s="31" t="s">
        <v>62</v>
      </c>
      <c r="HU8" s="31" t="s">
        <v>62</v>
      </c>
      <c r="HV8" s="31" t="s">
        <v>62</v>
      </c>
      <c r="HW8" s="31" t="s">
        <v>62</v>
      </c>
      <c r="HX8" s="31" t="s">
        <v>62</v>
      </c>
      <c r="HY8" s="31" t="s">
        <v>62</v>
      </c>
      <c r="HZ8" s="31" t="s">
        <v>62</v>
      </c>
      <c r="IA8" s="31" t="s">
        <v>62</v>
      </c>
      <c r="IB8" s="31" t="s">
        <v>62</v>
      </c>
      <c r="IC8" s="31" t="s">
        <v>62</v>
      </c>
      <c r="ID8" s="31" t="s">
        <v>62</v>
      </c>
      <c r="IE8" s="31" t="s">
        <v>62</v>
      </c>
      <c r="IF8" s="31" t="s">
        <v>62</v>
      </c>
      <c r="IG8" s="31" t="s">
        <v>62</v>
      </c>
      <c r="IH8" s="31">
        <v>22</v>
      </c>
      <c r="II8" s="31">
        <v>25.5</v>
      </c>
      <c r="IJ8" s="31" t="s">
        <v>60</v>
      </c>
      <c r="IK8" s="31" t="s">
        <v>61</v>
      </c>
      <c r="IL8" s="31" t="s">
        <v>103</v>
      </c>
      <c r="IM8" s="31" t="s">
        <v>62</v>
      </c>
      <c r="IN8" s="31" t="s">
        <v>62</v>
      </c>
      <c r="IO8" s="31" t="s">
        <v>62</v>
      </c>
      <c r="IP8" s="31" t="s">
        <v>62</v>
      </c>
      <c r="IQ8" s="31" t="s">
        <v>62</v>
      </c>
      <c r="IR8" s="31" t="s">
        <v>62</v>
      </c>
      <c r="IS8" s="31" t="s">
        <v>62</v>
      </c>
      <c r="IT8" s="31" t="s">
        <v>62</v>
      </c>
      <c r="IU8" s="31" t="s">
        <v>62</v>
      </c>
      <c r="IV8" s="31" t="s">
        <v>62</v>
      </c>
      <c r="IW8" s="31" t="s">
        <v>62</v>
      </c>
      <c r="IX8" s="31" t="s">
        <v>62</v>
      </c>
      <c r="IY8" s="31" t="s">
        <v>62</v>
      </c>
      <c r="IZ8" s="31" t="s">
        <v>62</v>
      </c>
      <c r="JA8" s="31" t="s">
        <v>62</v>
      </c>
      <c r="JB8" s="31" t="s">
        <v>62</v>
      </c>
      <c r="JC8" s="31" t="s">
        <v>62</v>
      </c>
      <c r="JD8" s="31" t="s">
        <v>62</v>
      </c>
      <c r="JE8" s="31">
        <v>500</v>
      </c>
      <c r="JF8" s="31" t="s">
        <v>67</v>
      </c>
      <c r="JG8" s="31" t="s">
        <v>68</v>
      </c>
      <c r="JH8" s="31" t="s">
        <v>69</v>
      </c>
      <c r="JI8" s="31" t="s">
        <v>70</v>
      </c>
      <c r="JJ8" s="31" t="s">
        <v>62</v>
      </c>
      <c r="JK8" s="31" t="s">
        <v>62</v>
      </c>
      <c r="JL8" s="31" t="s">
        <v>62</v>
      </c>
      <c r="JM8" s="31" t="s">
        <v>62</v>
      </c>
      <c r="JN8" s="31" t="s">
        <v>62</v>
      </c>
      <c r="JO8" s="31" t="s">
        <v>62</v>
      </c>
      <c r="JP8" s="31" t="s">
        <v>62</v>
      </c>
      <c r="JQ8" s="31" t="s">
        <v>62</v>
      </c>
      <c r="JR8" s="31" t="s">
        <v>62</v>
      </c>
      <c r="JS8" s="31" t="s">
        <v>62</v>
      </c>
      <c r="JT8" s="31" t="s">
        <v>62</v>
      </c>
      <c r="JU8" s="31" t="s">
        <v>62</v>
      </c>
      <c r="JV8" s="31" t="s">
        <v>62</v>
      </c>
      <c r="JW8" s="31" t="s">
        <v>62</v>
      </c>
      <c r="JX8" s="31" t="s">
        <v>62</v>
      </c>
      <c r="JY8" s="31">
        <v>50</v>
      </c>
      <c r="JZ8" s="31" t="s">
        <v>67</v>
      </c>
      <c r="KA8" s="31" t="s">
        <v>68</v>
      </c>
      <c r="KB8" s="31" t="s">
        <v>71</v>
      </c>
      <c r="KC8" s="31" t="s">
        <v>70</v>
      </c>
      <c r="KD8" s="31" t="s">
        <v>62</v>
      </c>
      <c r="KE8" s="31" t="s">
        <v>62</v>
      </c>
      <c r="KF8" s="31" t="s">
        <v>72</v>
      </c>
      <c r="KG8" s="31" t="s">
        <v>73</v>
      </c>
      <c r="KH8" s="31" t="s">
        <v>74</v>
      </c>
    </row>
    <row r="9" spans="1:294" s="13" customFormat="1" hidden="1">
      <c r="A9" s="12">
        <v>14001</v>
      </c>
      <c r="B9" s="13" t="s">
        <v>104</v>
      </c>
      <c r="C9" s="13" t="s">
        <v>105</v>
      </c>
      <c r="D9" s="13" t="s">
        <v>106</v>
      </c>
      <c r="E9" s="13">
        <v>90000000281</v>
      </c>
      <c r="F9" s="13" t="s">
        <v>79</v>
      </c>
      <c r="G9" s="12">
        <v>200000000349</v>
      </c>
      <c r="H9" s="14">
        <v>1406500</v>
      </c>
      <c r="I9" s="13">
        <v>9</v>
      </c>
      <c r="J9" s="13">
        <v>8</v>
      </c>
      <c r="K9" s="13">
        <v>10</v>
      </c>
      <c r="L9" s="13" t="s">
        <v>60</v>
      </c>
      <c r="M9" s="13" t="s">
        <v>61</v>
      </c>
      <c r="N9" s="13" t="s">
        <v>89</v>
      </c>
      <c r="O9" s="13" t="s">
        <v>62</v>
      </c>
      <c r="P9" s="13" t="s">
        <v>63</v>
      </c>
      <c r="Q9" s="13">
        <v>14.5</v>
      </c>
      <c r="R9" s="13">
        <v>13.5</v>
      </c>
      <c r="S9" s="13">
        <v>15.5</v>
      </c>
      <c r="T9" s="13" t="s">
        <v>60</v>
      </c>
      <c r="U9" s="13" t="s">
        <v>61</v>
      </c>
      <c r="V9" s="13" t="s">
        <v>90</v>
      </c>
      <c r="W9" s="13" t="s">
        <v>107</v>
      </c>
      <c r="X9" s="13" t="s">
        <v>63</v>
      </c>
      <c r="Y9" s="13" t="s">
        <v>62</v>
      </c>
      <c r="Z9" s="13">
        <v>0.45</v>
      </c>
      <c r="AA9" s="13">
        <v>0.55000000000000004</v>
      </c>
      <c r="AB9" s="13" t="s">
        <v>60</v>
      </c>
      <c r="AC9" s="13" t="s">
        <v>72</v>
      </c>
      <c r="AD9" s="13" t="s">
        <v>80</v>
      </c>
      <c r="AE9" s="13" t="s">
        <v>62</v>
      </c>
      <c r="AF9" s="13" t="s">
        <v>62</v>
      </c>
      <c r="AG9" s="13" t="s">
        <v>62</v>
      </c>
      <c r="AH9" s="13" t="s">
        <v>62</v>
      </c>
      <c r="AI9" s="13" t="s">
        <v>62</v>
      </c>
      <c r="AJ9" s="13" t="s">
        <v>62</v>
      </c>
      <c r="AK9" s="13" t="s">
        <v>62</v>
      </c>
      <c r="AL9" s="13" t="s">
        <v>62</v>
      </c>
      <c r="AM9" s="13" t="s">
        <v>62</v>
      </c>
      <c r="AN9" s="13" t="s">
        <v>62</v>
      </c>
      <c r="AO9" s="13" t="s">
        <v>62</v>
      </c>
      <c r="AP9" s="13" t="s">
        <v>62</v>
      </c>
      <c r="AQ9" s="13" t="s">
        <v>62</v>
      </c>
      <c r="AR9" s="13" t="s">
        <v>62</v>
      </c>
      <c r="AS9" s="13" t="s">
        <v>62</v>
      </c>
      <c r="AT9" s="13" t="s">
        <v>62</v>
      </c>
      <c r="AU9" s="13" t="s">
        <v>62</v>
      </c>
      <c r="AV9" s="13" t="s">
        <v>62</v>
      </c>
      <c r="AW9" s="13" t="s">
        <v>62</v>
      </c>
      <c r="AX9" s="13" t="s">
        <v>62</v>
      </c>
      <c r="AY9" s="13" t="s">
        <v>62</v>
      </c>
      <c r="AZ9" s="13" t="s">
        <v>62</v>
      </c>
      <c r="BA9" s="13" t="s">
        <v>62</v>
      </c>
      <c r="BB9" s="13" t="s">
        <v>62</v>
      </c>
      <c r="BC9" s="13" t="s">
        <v>62</v>
      </c>
      <c r="BD9" s="13" t="s">
        <v>62</v>
      </c>
      <c r="BE9" s="13" t="s">
        <v>62</v>
      </c>
      <c r="BF9" s="13" t="s">
        <v>62</v>
      </c>
      <c r="BG9" s="13" t="s">
        <v>62</v>
      </c>
      <c r="BH9" s="13" t="s">
        <v>62</v>
      </c>
      <c r="BI9" s="13" t="s">
        <v>62</v>
      </c>
      <c r="BJ9" s="13" t="s">
        <v>62</v>
      </c>
      <c r="BK9" s="13" t="s">
        <v>62</v>
      </c>
      <c r="BL9" s="13" t="s">
        <v>62</v>
      </c>
      <c r="BM9" s="13" t="s">
        <v>62</v>
      </c>
      <c r="BN9" s="13">
        <v>240</v>
      </c>
      <c r="BO9" s="13">
        <v>400</v>
      </c>
      <c r="BP9" s="13" t="s">
        <v>64</v>
      </c>
      <c r="BQ9" s="13" t="s">
        <v>72</v>
      </c>
      <c r="BR9" s="13" t="s">
        <v>65</v>
      </c>
      <c r="BS9" s="13" t="s">
        <v>108</v>
      </c>
      <c r="BT9" s="13" t="s">
        <v>62</v>
      </c>
      <c r="BU9" s="13">
        <v>120</v>
      </c>
      <c r="BV9" s="13">
        <v>80</v>
      </c>
      <c r="BW9" s="13">
        <v>160</v>
      </c>
      <c r="BX9" s="13" t="s">
        <v>109</v>
      </c>
      <c r="BY9" s="13" t="s">
        <v>61</v>
      </c>
      <c r="BZ9" s="13" t="s">
        <v>82</v>
      </c>
      <c r="CA9" s="13" t="s">
        <v>110</v>
      </c>
      <c r="CB9" s="13" t="s">
        <v>63</v>
      </c>
      <c r="CC9" s="13">
        <v>35</v>
      </c>
      <c r="CD9" s="13">
        <v>20</v>
      </c>
      <c r="CE9" s="13">
        <v>45</v>
      </c>
      <c r="CF9" s="13" t="s">
        <v>109</v>
      </c>
      <c r="CG9" s="13" t="s">
        <v>61</v>
      </c>
      <c r="CH9" s="13" t="s">
        <v>82</v>
      </c>
      <c r="CI9" s="13" t="s">
        <v>110</v>
      </c>
      <c r="CJ9" s="13" t="s">
        <v>63</v>
      </c>
      <c r="CK9" s="13">
        <v>51</v>
      </c>
      <c r="CL9" s="13">
        <v>49</v>
      </c>
      <c r="CM9" s="13">
        <v>53</v>
      </c>
      <c r="CN9" s="13" t="s">
        <v>60</v>
      </c>
      <c r="CO9" s="13" t="s">
        <v>72</v>
      </c>
      <c r="CP9" s="13" t="s">
        <v>66</v>
      </c>
      <c r="CQ9" s="13" t="s">
        <v>111</v>
      </c>
      <c r="CR9" s="13" t="s">
        <v>62</v>
      </c>
      <c r="CS9" s="13">
        <v>0.35</v>
      </c>
      <c r="CT9" s="13">
        <v>0.2</v>
      </c>
      <c r="CU9" s="13">
        <v>0.5</v>
      </c>
      <c r="CV9" s="13" t="s">
        <v>62</v>
      </c>
      <c r="CW9" s="13" t="s">
        <v>61</v>
      </c>
      <c r="CX9" s="13" t="s">
        <v>82</v>
      </c>
      <c r="CY9" s="13" t="s">
        <v>112</v>
      </c>
      <c r="CZ9" s="13" t="s">
        <v>63</v>
      </c>
      <c r="DA9" s="13" t="s">
        <v>62</v>
      </c>
      <c r="DB9" s="13" t="s">
        <v>62</v>
      </c>
      <c r="DC9" s="13" t="s">
        <v>62</v>
      </c>
      <c r="DD9" s="13" t="s">
        <v>62</v>
      </c>
      <c r="DE9" s="13" t="s">
        <v>62</v>
      </c>
      <c r="DF9" s="13" t="s">
        <v>62</v>
      </c>
      <c r="DG9" s="13" t="s">
        <v>62</v>
      </c>
      <c r="DH9" s="13" t="s">
        <v>62</v>
      </c>
      <c r="DI9" s="13" t="s">
        <v>62</v>
      </c>
      <c r="DJ9" s="13" t="s">
        <v>62</v>
      </c>
      <c r="DK9" s="13" t="s">
        <v>62</v>
      </c>
      <c r="DL9" s="13" t="s">
        <v>62</v>
      </c>
      <c r="DM9" s="13" t="s">
        <v>62</v>
      </c>
      <c r="DN9" s="13" t="s">
        <v>62</v>
      </c>
      <c r="DO9" s="13" t="s">
        <v>62</v>
      </c>
      <c r="DP9" s="13" t="s">
        <v>62</v>
      </c>
      <c r="DQ9" s="13" t="s">
        <v>62</v>
      </c>
      <c r="DR9" s="13" t="s">
        <v>62</v>
      </c>
      <c r="DS9" s="13" t="s">
        <v>62</v>
      </c>
      <c r="DT9" s="13" t="s">
        <v>62</v>
      </c>
      <c r="DU9" s="13" t="s">
        <v>62</v>
      </c>
      <c r="DV9" s="13" t="s">
        <v>62</v>
      </c>
      <c r="DW9" s="13" t="s">
        <v>62</v>
      </c>
      <c r="DX9" s="13" t="s">
        <v>62</v>
      </c>
      <c r="DY9" s="13" t="s">
        <v>62</v>
      </c>
      <c r="DZ9" s="13" t="s">
        <v>62</v>
      </c>
      <c r="EA9" s="13" t="s">
        <v>62</v>
      </c>
      <c r="EB9" s="13" t="s">
        <v>62</v>
      </c>
      <c r="EC9" s="13" t="s">
        <v>62</v>
      </c>
      <c r="ED9" s="13" t="s">
        <v>62</v>
      </c>
      <c r="EE9" s="13" t="s">
        <v>62</v>
      </c>
      <c r="EF9" s="13" t="s">
        <v>62</v>
      </c>
      <c r="EG9" s="13" t="s">
        <v>62</v>
      </c>
      <c r="EH9" s="13" t="s">
        <v>62</v>
      </c>
      <c r="EI9" s="13" t="s">
        <v>62</v>
      </c>
      <c r="EJ9" s="13" t="s">
        <v>62</v>
      </c>
      <c r="EK9" s="13" t="s">
        <v>62</v>
      </c>
      <c r="EL9" s="13" t="s">
        <v>62</v>
      </c>
      <c r="EM9" s="13" t="s">
        <v>62</v>
      </c>
      <c r="EN9" s="13" t="s">
        <v>62</v>
      </c>
      <c r="EO9" s="13" t="s">
        <v>62</v>
      </c>
      <c r="EP9" s="13" t="s">
        <v>62</v>
      </c>
      <c r="EQ9" s="13" t="s">
        <v>62</v>
      </c>
      <c r="ER9" s="13" t="s">
        <v>62</v>
      </c>
      <c r="ES9" s="13" t="s">
        <v>62</v>
      </c>
      <c r="ET9" s="13" t="s">
        <v>62</v>
      </c>
      <c r="EU9" s="13" t="s">
        <v>62</v>
      </c>
      <c r="EV9" s="13" t="s">
        <v>62</v>
      </c>
      <c r="EW9" s="13" t="s">
        <v>62</v>
      </c>
      <c r="EX9" s="13" t="s">
        <v>62</v>
      </c>
      <c r="EY9" s="13" t="s">
        <v>62</v>
      </c>
      <c r="EZ9" s="13" t="s">
        <v>62</v>
      </c>
      <c r="FA9" s="13" t="s">
        <v>62</v>
      </c>
      <c r="FB9" s="13" t="s">
        <v>62</v>
      </c>
      <c r="FC9" s="13" t="s">
        <v>62</v>
      </c>
      <c r="FD9" s="13" t="s">
        <v>62</v>
      </c>
      <c r="FE9" s="13" t="s">
        <v>62</v>
      </c>
      <c r="FF9" s="13" t="s">
        <v>62</v>
      </c>
      <c r="FG9" s="13" t="s">
        <v>62</v>
      </c>
      <c r="FH9" s="13" t="s">
        <v>62</v>
      </c>
      <c r="FI9" s="13" t="s">
        <v>62</v>
      </c>
      <c r="FJ9" s="13" t="s">
        <v>62</v>
      </c>
      <c r="FK9" s="13" t="s">
        <v>62</v>
      </c>
      <c r="FL9" s="13" t="s">
        <v>62</v>
      </c>
      <c r="FM9" s="13" t="s">
        <v>62</v>
      </c>
      <c r="FN9" s="13" t="s">
        <v>62</v>
      </c>
      <c r="FO9" s="13" t="s">
        <v>62</v>
      </c>
      <c r="FP9" s="13" t="s">
        <v>62</v>
      </c>
      <c r="FQ9" s="13" t="s">
        <v>62</v>
      </c>
      <c r="FR9" s="13" t="s">
        <v>62</v>
      </c>
      <c r="FS9" s="13" t="s">
        <v>62</v>
      </c>
      <c r="FT9" s="13" t="s">
        <v>62</v>
      </c>
      <c r="FU9" s="13" t="s">
        <v>62</v>
      </c>
      <c r="FV9" s="13" t="s">
        <v>62</v>
      </c>
      <c r="FW9" s="13" t="s">
        <v>62</v>
      </c>
      <c r="FX9" s="13" t="s">
        <v>62</v>
      </c>
      <c r="FY9" s="13" t="s">
        <v>62</v>
      </c>
      <c r="FZ9" s="13" t="s">
        <v>62</v>
      </c>
      <c r="GA9" s="13" t="s">
        <v>62</v>
      </c>
      <c r="GB9" s="13" t="s">
        <v>62</v>
      </c>
      <c r="GC9" s="13" t="s">
        <v>62</v>
      </c>
      <c r="GD9" s="13" t="s">
        <v>62</v>
      </c>
      <c r="GE9" s="13" t="s">
        <v>62</v>
      </c>
      <c r="GF9" s="13" t="s">
        <v>62</v>
      </c>
      <c r="GG9" s="13" t="s">
        <v>62</v>
      </c>
      <c r="GH9" s="13" t="s">
        <v>62</v>
      </c>
      <c r="GI9" s="13" t="s">
        <v>62</v>
      </c>
      <c r="GJ9" s="13" t="s">
        <v>62</v>
      </c>
      <c r="GK9" s="13" t="s">
        <v>62</v>
      </c>
      <c r="GL9" s="13" t="s">
        <v>62</v>
      </c>
      <c r="GM9" s="13" t="s">
        <v>62</v>
      </c>
      <c r="GN9" s="13" t="s">
        <v>62</v>
      </c>
      <c r="GO9" s="13" t="s">
        <v>62</v>
      </c>
      <c r="GP9" s="13" t="s">
        <v>62</v>
      </c>
      <c r="GQ9" s="13" t="s">
        <v>62</v>
      </c>
      <c r="GR9" s="13" t="s">
        <v>62</v>
      </c>
      <c r="GS9" s="13" t="s">
        <v>62</v>
      </c>
      <c r="GT9" s="13" t="s">
        <v>62</v>
      </c>
      <c r="GU9" s="13" t="s">
        <v>62</v>
      </c>
      <c r="GV9" s="13" t="s">
        <v>62</v>
      </c>
      <c r="GW9" s="13" t="s">
        <v>62</v>
      </c>
      <c r="GX9" s="13" t="s">
        <v>62</v>
      </c>
      <c r="GY9" s="13" t="s">
        <v>62</v>
      </c>
      <c r="GZ9" s="13" t="s">
        <v>62</v>
      </c>
      <c r="HA9" s="13" t="s">
        <v>62</v>
      </c>
      <c r="HB9" s="13" t="s">
        <v>62</v>
      </c>
      <c r="HC9" s="13" t="s">
        <v>62</v>
      </c>
      <c r="HD9" s="13" t="s">
        <v>62</v>
      </c>
      <c r="HE9" s="13" t="s">
        <v>62</v>
      </c>
      <c r="HF9" s="13" t="s">
        <v>62</v>
      </c>
      <c r="HG9" s="13" t="s">
        <v>62</v>
      </c>
      <c r="HH9" s="13" t="s">
        <v>62</v>
      </c>
      <c r="HI9" s="13" t="s">
        <v>62</v>
      </c>
      <c r="HJ9" s="13" t="s">
        <v>62</v>
      </c>
      <c r="HK9" s="13" t="s">
        <v>62</v>
      </c>
      <c r="HL9" s="13" t="s">
        <v>62</v>
      </c>
      <c r="HM9" s="13" t="s">
        <v>62</v>
      </c>
      <c r="HN9" s="13" t="s">
        <v>62</v>
      </c>
      <c r="HO9" s="13" t="s">
        <v>62</v>
      </c>
      <c r="HP9" s="13" t="s">
        <v>62</v>
      </c>
      <c r="HQ9" s="13" t="s">
        <v>62</v>
      </c>
      <c r="HR9" s="13" t="s">
        <v>62</v>
      </c>
      <c r="HS9" s="13" t="s">
        <v>62</v>
      </c>
      <c r="HT9" s="13" t="s">
        <v>62</v>
      </c>
      <c r="HU9" s="13" t="s">
        <v>62</v>
      </c>
      <c r="HV9" s="13" t="s">
        <v>62</v>
      </c>
      <c r="HW9" s="13" t="s">
        <v>62</v>
      </c>
      <c r="HX9" s="13" t="s">
        <v>62</v>
      </c>
      <c r="HY9" s="13">
        <v>7</v>
      </c>
      <c r="HZ9" s="13">
        <v>6</v>
      </c>
      <c r="IA9" s="13">
        <v>8</v>
      </c>
      <c r="IB9" s="13" t="s">
        <v>60</v>
      </c>
      <c r="IC9" s="13" t="s">
        <v>61</v>
      </c>
      <c r="ID9" s="13" t="s">
        <v>103</v>
      </c>
      <c r="IE9" s="13" t="s">
        <v>113</v>
      </c>
      <c r="IF9" s="13" t="s">
        <v>63</v>
      </c>
      <c r="IG9" s="13">
        <v>21</v>
      </c>
      <c r="IH9" s="13">
        <v>19</v>
      </c>
      <c r="II9" s="13">
        <v>23</v>
      </c>
      <c r="IJ9" s="13" t="s">
        <v>60</v>
      </c>
      <c r="IK9" s="13" t="s">
        <v>61</v>
      </c>
      <c r="IL9" s="13" t="s">
        <v>103</v>
      </c>
      <c r="IM9" s="13" t="s">
        <v>113</v>
      </c>
      <c r="IN9" s="13" t="s">
        <v>63</v>
      </c>
      <c r="IO9" s="13" t="s">
        <v>62</v>
      </c>
      <c r="IP9" s="13" t="s">
        <v>62</v>
      </c>
      <c r="IQ9" s="13" t="s">
        <v>62</v>
      </c>
      <c r="IR9" s="13" t="s">
        <v>62</v>
      </c>
      <c r="IS9" s="13" t="s">
        <v>62</v>
      </c>
      <c r="IT9" s="13" t="s">
        <v>62</v>
      </c>
      <c r="IU9" s="13" t="s">
        <v>62</v>
      </c>
      <c r="IV9" s="13" t="s">
        <v>62</v>
      </c>
      <c r="IW9" s="13" t="s">
        <v>62</v>
      </c>
      <c r="IX9" s="13" t="s">
        <v>62</v>
      </c>
      <c r="IY9" s="13" t="s">
        <v>62</v>
      </c>
      <c r="IZ9" s="13" t="s">
        <v>62</v>
      </c>
      <c r="JA9" s="13" t="s">
        <v>62</v>
      </c>
      <c r="JB9" s="13" t="s">
        <v>62</v>
      </c>
      <c r="JC9" s="13" t="s">
        <v>62</v>
      </c>
      <c r="JD9" s="13" t="s">
        <v>62</v>
      </c>
      <c r="JE9" s="13">
        <v>500</v>
      </c>
      <c r="JF9" s="13" t="s">
        <v>67</v>
      </c>
      <c r="JG9" s="13" t="s">
        <v>68</v>
      </c>
      <c r="JH9" s="13" t="s">
        <v>69</v>
      </c>
      <c r="JI9" s="13" t="s">
        <v>70</v>
      </c>
      <c r="JJ9" s="13" t="s">
        <v>62</v>
      </c>
      <c r="JK9" s="13" t="s">
        <v>62</v>
      </c>
      <c r="JL9" s="13" t="s">
        <v>62</v>
      </c>
      <c r="JM9" s="13" t="s">
        <v>62</v>
      </c>
      <c r="JN9" s="13" t="s">
        <v>62</v>
      </c>
      <c r="JO9" s="13" t="s">
        <v>62</v>
      </c>
      <c r="JP9" s="13" t="s">
        <v>62</v>
      </c>
      <c r="JQ9" s="13" t="s">
        <v>62</v>
      </c>
      <c r="JR9" s="13" t="s">
        <v>62</v>
      </c>
      <c r="JS9" s="13" t="s">
        <v>62</v>
      </c>
      <c r="JT9" s="13" t="s">
        <v>62</v>
      </c>
      <c r="JU9" s="13" t="s">
        <v>62</v>
      </c>
      <c r="JV9" s="13" t="s">
        <v>62</v>
      </c>
      <c r="JW9" s="13" t="s">
        <v>62</v>
      </c>
      <c r="JX9" s="13" t="s">
        <v>62</v>
      </c>
      <c r="JY9" s="13">
        <v>50</v>
      </c>
      <c r="JZ9" s="13" t="s">
        <v>67</v>
      </c>
      <c r="KA9" s="13" t="s">
        <v>68</v>
      </c>
      <c r="KB9" s="13" t="s">
        <v>71</v>
      </c>
      <c r="KC9" s="13" t="s">
        <v>70</v>
      </c>
      <c r="KD9" s="13" t="s">
        <v>62</v>
      </c>
      <c r="KE9" s="13" t="s">
        <v>62</v>
      </c>
      <c r="KF9" s="13" t="s">
        <v>72</v>
      </c>
      <c r="KG9" s="13" t="s">
        <v>73</v>
      </c>
      <c r="KH9" s="13" t="s">
        <v>74</v>
      </c>
    </row>
    <row r="10" spans="1:294" s="13" customFormat="1">
      <c r="A10" s="12">
        <v>4050039100200</v>
      </c>
      <c r="B10" s="13" t="s">
        <v>114</v>
      </c>
      <c r="C10" s="13">
        <v>8380</v>
      </c>
      <c r="D10" s="13" t="s">
        <v>115</v>
      </c>
      <c r="E10" s="13">
        <v>90000003241</v>
      </c>
      <c r="F10" s="13" t="s">
        <v>116</v>
      </c>
      <c r="G10" s="12">
        <v>200000009073</v>
      </c>
      <c r="H10" s="14">
        <v>39339240</v>
      </c>
      <c r="I10" s="13" t="s">
        <v>62</v>
      </c>
      <c r="J10" s="13">
        <v>8.3000000000000007</v>
      </c>
      <c r="K10" s="13">
        <v>9.9</v>
      </c>
      <c r="L10" s="13" t="s">
        <v>60</v>
      </c>
      <c r="M10" s="13" t="s">
        <v>61</v>
      </c>
      <c r="N10" s="13" t="s">
        <v>62</v>
      </c>
      <c r="O10" s="13" t="s">
        <v>62</v>
      </c>
      <c r="P10" s="13" t="s">
        <v>62</v>
      </c>
      <c r="Q10" s="13" t="s">
        <v>62</v>
      </c>
      <c r="R10" s="13" t="s">
        <v>62</v>
      </c>
      <c r="S10" s="13" t="s">
        <v>62</v>
      </c>
      <c r="T10" s="13" t="s">
        <v>62</v>
      </c>
      <c r="U10" s="13" t="s">
        <v>62</v>
      </c>
      <c r="V10" s="13" t="s">
        <v>62</v>
      </c>
      <c r="W10" s="13" t="s">
        <v>62</v>
      </c>
      <c r="X10" s="13" t="s">
        <v>62</v>
      </c>
      <c r="Y10" s="13" t="s">
        <v>62</v>
      </c>
      <c r="Z10" s="13">
        <v>0.41</v>
      </c>
      <c r="AA10" s="13">
        <v>0.53</v>
      </c>
      <c r="AB10" s="13" t="s">
        <v>60</v>
      </c>
      <c r="AC10" s="13" t="s">
        <v>61</v>
      </c>
      <c r="AD10" s="13" t="s">
        <v>62</v>
      </c>
      <c r="AE10" s="13" t="s">
        <v>117</v>
      </c>
      <c r="AF10" s="13" t="s">
        <v>62</v>
      </c>
      <c r="AG10" s="13" t="s">
        <v>62</v>
      </c>
      <c r="AH10" s="13">
        <v>12.6</v>
      </c>
      <c r="AI10" s="13">
        <v>14</v>
      </c>
      <c r="AJ10" s="13" t="s">
        <v>60</v>
      </c>
      <c r="AK10" s="13" t="s">
        <v>61</v>
      </c>
      <c r="AL10" s="13" t="s">
        <v>81</v>
      </c>
      <c r="AM10" s="13" t="s">
        <v>118</v>
      </c>
      <c r="AN10" s="13" t="s">
        <v>62</v>
      </c>
      <c r="AO10" s="13" t="s">
        <v>62</v>
      </c>
      <c r="AP10" s="13" t="s">
        <v>62</v>
      </c>
      <c r="AQ10" s="13" t="s">
        <v>62</v>
      </c>
      <c r="AR10" s="13" t="s">
        <v>62</v>
      </c>
      <c r="AS10" s="13" t="s">
        <v>62</v>
      </c>
      <c r="AT10" s="13" t="s">
        <v>62</v>
      </c>
      <c r="AU10" s="13" t="s">
        <v>62</v>
      </c>
      <c r="AV10" s="13" t="s">
        <v>62</v>
      </c>
      <c r="AW10" s="13" t="s">
        <v>62</v>
      </c>
      <c r="AX10" s="13" t="s">
        <v>62</v>
      </c>
      <c r="AY10" s="13" t="s">
        <v>62</v>
      </c>
      <c r="AZ10" s="13" t="s">
        <v>62</v>
      </c>
      <c r="BA10" s="13" t="s">
        <v>62</v>
      </c>
      <c r="BB10" s="13" t="s">
        <v>62</v>
      </c>
      <c r="BC10" s="13" t="s">
        <v>62</v>
      </c>
      <c r="BD10" s="13" t="s">
        <v>62</v>
      </c>
      <c r="BE10" s="13" t="s">
        <v>62</v>
      </c>
      <c r="BF10" s="13" t="s">
        <v>62</v>
      </c>
      <c r="BG10" s="13" t="s">
        <v>62</v>
      </c>
      <c r="BH10" s="13" t="s">
        <v>62</v>
      </c>
      <c r="BI10" s="13" t="s">
        <v>62</v>
      </c>
      <c r="BJ10" s="13" t="s">
        <v>62</v>
      </c>
      <c r="BK10" s="13" t="s">
        <v>62</v>
      </c>
      <c r="BL10" s="13" t="s">
        <v>62</v>
      </c>
      <c r="BM10" s="13" t="s">
        <v>62</v>
      </c>
      <c r="BN10" s="13" t="s">
        <v>62</v>
      </c>
      <c r="BO10" s="13" t="s">
        <v>62</v>
      </c>
      <c r="BP10" s="13" t="s">
        <v>62</v>
      </c>
      <c r="BQ10" s="13" t="s">
        <v>62</v>
      </c>
      <c r="BR10" s="13" t="s">
        <v>62</v>
      </c>
      <c r="BS10" s="13" t="s">
        <v>62</v>
      </c>
      <c r="BT10" s="13" t="s">
        <v>62</v>
      </c>
      <c r="BU10" s="13" t="s">
        <v>62</v>
      </c>
      <c r="BV10" s="13" t="s">
        <v>62</v>
      </c>
      <c r="BW10" s="13" t="s">
        <v>62</v>
      </c>
      <c r="BX10" s="13" t="s">
        <v>62</v>
      </c>
      <c r="BY10" s="13" t="s">
        <v>62</v>
      </c>
      <c r="BZ10" s="13" t="s">
        <v>62</v>
      </c>
      <c r="CA10" s="13" t="s">
        <v>62</v>
      </c>
      <c r="CB10" s="13" t="s">
        <v>62</v>
      </c>
      <c r="CC10" s="13" t="s">
        <v>62</v>
      </c>
      <c r="CD10" s="13">
        <v>41</v>
      </c>
      <c r="CE10" s="13">
        <v>57</v>
      </c>
      <c r="CF10" s="13" t="s">
        <v>109</v>
      </c>
      <c r="CG10" s="13" t="s">
        <v>61</v>
      </c>
      <c r="CH10" s="13" t="s">
        <v>82</v>
      </c>
      <c r="CI10" s="13" t="s">
        <v>62</v>
      </c>
      <c r="CJ10" s="13" t="s">
        <v>62</v>
      </c>
      <c r="CK10" s="13" t="s">
        <v>62</v>
      </c>
      <c r="CL10" s="13" t="s">
        <v>62</v>
      </c>
      <c r="CM10" s="13" t="s">
        <v>62</v>
      </c>
      <c r="CN10" s="13" t="s">
        <v>62</v>
      </c>
      <c r="CO10" s="13" t="s">
        <v>62</v>
      </c>
      <c r="CP10" s="13" t="s">
        <v>62</v>
      </c>
      <c r="CQ10" s="13" t="s">
        <v>62</v>
      </c>
      <c r="CR10" s="13" t="s">
        <v>62</v>
      </c>
      <c r="CS10" s="13" t="s">
        <v>62</v>
      </c>
      <c r="CT10" s="13" t="s">
        <v>62</v>
      </c>
      <c r="CU10" s="13" t="s">
        <v>62</v>
      </c>
      <c r="CV10" s="13" t="s">
        <v>62</v>
      </c>
      <c r="CW10" s="13" t="s">
        <v>62</v>
      </c>
      <c r="CX10" s="13" t="s">
        <v>62</v>
      </c>
      <c r="CY10" s="13" t="s">
        <v>62</v>
      </c>
      <c r="CZ10" s="13" t="s">
        <v>62</v>
      </c>
      <c r="DA10" s="13" t="s">
        <v>62</v>
      </c>
      <c r="DB10" s="13">
        <v>125</v>
      </c>
      <c r="DC10" s="13">
        <v>155</v>
      </c>
      <c r="DD10" s="13" t="s">
        <v>83</v>
      </c>
      <c r="DE10" s="13" t="s">
        <v>72</v>
      </c>
      <c r="DF10" s="13" t="s">
        <v>82</v>
      </c>
      <c r="DG10" s="13" t="s">
        <v>62</v>
      </c>
      <c r="DH10" s="13" t="s">
        <v>62</v>
      </c>
      <c r="DI10" s="13" t="s">
        <v>62</v>
      </c>
      <c r="DJ10" s="13" t="s">
        <v>62</v>
      </c>
      <c r="DK10" s="13" t="s">
        <v>62</v>
      </c>
      <c r="DL10" s="13" t="s">
        <v>62</v>
      </c>
      <c r="DM10" s="13" t="s">
        <v>62</v>
      </c>
      <c r="DN10" s="13" t="s">
        <v>62</v>
      </c>
      <c r="DO10" s="13" t="s">
        <v>62</v>
      </c>
      <c r="DP10" s="13" t="s">
        <v>62</v>
      </c>
      <c r="DQ10" s="13" t="s">
        <v>62</v>
      </c>
      <c r="DR10" s="13">
        <v>95</v>
      </c>
      <c r="DS10" s="13">
        <v>105</v>
      </c>
      <c r="DT10" s="13" t="s">
        <v>60</v>
      </c>
      <c r="DU10" s="13" t="s">
        <v>72</v>
      </c>
      <c r="DV10" s="13" t="s">
        <v>119</v>
      </c>
      <c r="DW10" s="13" t="s">
        <v>62</v>
      </c>
      <c r="DX10" s="13" t="s">
        <v>62</v>
      </c>
      <c r="DY10" s="13" t="s">
        <v>62</v>
      </c>
      <c r="DZ10" s="13" t="s">
        <v>62</v>
      </c>
      <c r="EA10" s="13" t="s">
        <v>62</v>
      </c>
      <c r="EB10" s="13" t="s">
        <v>62</v>
      </c>
      <c r="EC10" s="13" t="s">
        <v>62</v>
      </c>
      <c r="ED10" s="13" t="s">
        <v>62</v>
      </c>
      <c r="EE10" s="13" t="s">
        <v>62</v>
      </c>
      <c r="EF10" s="13" t="s">
        <v>62</v>
      </c>
      <c r="EG10" s="13" t="s">
        <v>62</v>
      </c>
      <c r="EH10" s="13">
        <v>53</v>
      </c>
      <c r="EI10" s="13">
        <v>63</v>
      </c>
      <c r="EJ10" s="13" t="s">
        <v>60</v>
      </c>
      <c r="EK10" s="13" t="s">
        <v>72</v>
      </c>
      <c r="EL10" s="13" t="s">
        <v>119</v>
      </c>
      <c r="EM10" s="13" t="s">
        <v>62</v>
      </c>
      <c r="EN10" s="13" t="s">
        <v>62</v>
      </c>
      <c r="EO10" s="13" t="s">
        <v>62</v>
      </c>
      <c r="EP10" s="13" t="s">
        <v>62</v>
      </c>
      <c r="EQ10" s="13" t="s">
        <v>62</v>
      </c>
      <c r="ER10" s="13" t="s">
        <v>62</v>
      </c>
      <c r="ES10" s="13" t="s">
        <v>62</v>
      </c>
      <c r="ET10" s="13" t="s">
        <v>62</v>
      </c>
      <c r="EU10" s="13" t="s">
        <v>62</v>
      </c>
      <c r="EV10" s="13" t="s">
        <v>62</v>
      </c>
      <c r="EW10" s="13" t="s">
        <v>62</v>
      </c>
      <c r="EX10" s="13" t="s">
        <v>62</v>
      </c>
      <c r="EY10" s="13" t="s">
        <v>62</v>
      </c>
      <c r="EZ10" s="13" t="s">
        <v>62</v>
      </c>
      <c r="FA10" s="13" t="s">
        <v>62</v>
      </c>
      <c r="FB10" s="13" t="s">
        <v>62</v>
      </c>
      <c r="FC10" s="13" t="s">
        <v>62</v>
      </c>
      <c r="FD10" s="13" t="s">
        <v>62</v>
      </c>
      <c r="FE10" s="13" t="s">
        <v>62</v>
      </c>
      <c r="FF10" s="13" t="s">
        <v>62</v>
      </c>
      <c r="FG10" s="13" t="s">
        <v>62</v>
      </c>
      <c r="FH10" s="13" t="s">
        <v>62</v>
      </c>
      <c r="FI10" s="13" t="s">
        <v>62</v>
      </c>
      <c r="FJ10" s="13" t="s">
        <v>62</v>
      </c>
      <c r="FK10" s="13" t="s">
        <v>62</v>
      </c>
      <c r="FL10" s="13" t="s">
        <v>62</v>
      </c>
      <c r="FM10" s="13" t="s">
        <v>62</v>
      </c>
      <c r="FN10" s="13" t="s">
        <v>62</v>
      </c>
      <c r="FO10" s="13" t="s">
        <v>62</v>
      </c>
      <c r="FP10" s="13" t="s">
        <v>62</v>
      </c>
      <c r="FQ10" s="13" t="s">
        <v>62</v>
      </c>
      <c r="FR10" s="13" t="s">
        <v>62</v>
      </c>
      <c r="FS10" s="13" t="s">
        <v>62</v>
      </c>
      <c r="FT10" s="13" t="s">
        <v>62</v>
      </c>
      <c r="FU10" s="13" t="s">
        <v>62</v>
      </c>
      <c r="FV10" s="13" t="s">
        <v>62</v>
      </c>
      <c r="FW10" s="13" t="s">
        <v>62</v>
      </c>
      <c r="FX10" s="13" t="s">
        <v>62</v>
      </c>
      <c r="FY10" s="13" t="s">
        <v>62</v>
      </c>
      <c r="FZ10" s="13" t="s">
        <v>62</v>
      </c>
      <c r="GA10" s="13" t="s">
        <v>62</v>
      </c>
      <c r="GB10" s="13" t="s">
        <v>62</v>
      </c>
      <c r="GC10" s="13" t="s">
        <v>62</v>
      </c>
      <c r="GD10" s="13" t="s">
        <v>62</v>
      </c>
      <c r="GE10" s="13" t="s">
        <v>62</v>
      </c>
      <c r="GF10" s="13" t="s">
        <v>62</v>
      </c>
      <c r="GG10" s="13" t="s">
        <v>62</v>
      </c>
      <c r="GH10" s="13" t="s">
        <v>62</v>
      </c>
      <c r="GI10" s="13" t="s">
        <v>62</v>
      </c>
      <c r="GJ10" s="13" t="s">
        <v>62</v>
      </c>
      <c r="GK10" s="13" t="s">
        <v>62</v>
      </c>
      <c r="GL10" s="13" t="s">
        <v>62</v>
      </c>
      <c r="GM10" s="13" t="s">
        <v>62</v>
      </c>
      <c r="GN10" s="13" t="s">
        <v>62</v>
      </c>
      <c r="GO10" s="13" t="s">
        <v>62</v>
      </c>
      <c r="GP10" s="13" t="s">
        <v>62</v>
      </c>
      <c r="GQ10" s="13" t="s">
        <v>62</v>
      </c>
      <c r="GR10" s="13" t="s">
        <v>62</v>
      </c>
      <c r="GS10" s="13" t="s">
        <v>62</v>
      </c>
      <c r="GT10" s="13" t="s">
        <v>62</v>
      </c>
      <c r="GU10" s="13" t="s">
        <v>62</v>
      </c>
      <c r="GV10" s="13" t="s">
        <v>62</v>
      </c>
      <c r="GW10" s="13" t="s">
        <v>62</v>
      </c>
      <c r="GX10" s="13" t="s">
        <v>62</v>
      </c>
      <c r="GY10" s="13" t="s">
        <v>62</v>
      </c>
      <c r="GZ10" s="13" t="s">
        <v>62</v>
      </c>
      <c r="HA10" s="13" t="s">
        <v>62</v>
      </c>
      <c r="HB10" s="13" t="s">
        <v>62</v>
      </c>
      <c r="HC10" s="13" t="s">
        <v>62</v>
      </c>
      <c r="HD10" s="13" t="s">
        <v>62</v>
      </c>
      <c r="HE10" s="13" t="s">
        <v>62</v>
      </c>
      <c r="HF10" s="13" t="s">
        <v>62</v>
      </c>
      <c r="HG10" s="13" t="s">
        <v>62</v>
      </c>
      <c r="HH10" s="13" t="s">
        <v>62</v>
      </c>
      <c r="HI10" s="13" t="s">
        <v>62</v>
      </c>
      <c r="HJ10" s="13" t="s">
        <v>62</v>
      </c>
      <c r="HK10" s="13" t="s">
        <v>62</v>
      </c>
      <c r="HL10" s="13" t="s">
        <v>62</v>
      </c>
      <c r="HM10" s="13" t="s">
        <v>62</v>
      </c>
      <c r="HN10" s="13" t="s">
        <v>62</v>
      </c>
      <c r="HO10" s="13" t="s">
        <v>62</v>
      </c>
      <c r="HP10" s="13" t="s">
        <v>62</v>
      </c>
      <c r="HQ10" s="13" t="s">
        <v>62</v>
      </c>
      <c r="HR10" s="13" t="s">
        <v>62</v>
      </c>
      <c r="HS10" s="13" t="s">
        <v>62</v>
      </c>
      <c r="HT10" s="13" t="s">
        <v>62</v>
      </c>
      <c r="HU10" s="13" t="s">
        <v>62</v>
      </c>
      <c r="HV10" s="13" t="s">
        <v>62</v>
      </c>
      <c r="HW10" s="13" t="s">
        <v>62</v>
      </c>
      <c r="HX10" s="13" t="s">
        <v>62</v>
      </c>
      <c r="HY10" s="13" t="s">
        <v>62</v>
      </c>
      <c r="HZ10" s="13" t="s">
        <v>62</v>
      </c>
      <c r="IA10" s="13" t="s">
        <v>62</v>
      </c>
      <c r="IB10" s="13" t="s">
        <v>62</v>
      </c>
      <c r="IC10" s="13" t="s">
        <v>62</v>
      </c>
      <c r="ID10" s="13" t="s">
        <v>62</v>
      </c>
      <c r="IE10" s="13" t="s">
        <v>62</v>
      </c>
      <c r="IF10" s="13" t="s">
        <v>62</v>
      </c>
      <c r="IG10" s="13" t="s">
        <v>62</v>
      </c>
      <c r="IH10" s="13" t="s">
        <v>62</v>
      </c>
      <c r="II10" s="13" t="s">
        <v>62</v>
      </c>
      <c r="IJ10" s="13" t="s">
        <v>62</v>
      </c>
      <c r="IK10" s="13" t="s">
        <v>62</v>
      </c>
      <c r="IL10" s="13" t="s">
        <v>62</v>
      </c>
      <c r="IM10" s="13" t="s">
        <v>62</v>
      </c>
      <c r="IN10" s="13" t="s">
        <v>62</v>
      </c>
      <c r="IO10" s="13" t="s">
        <v>62</v>
      </c>
      <c r="IP10" s="13" t="s">
        <v>62</v>
      </c>
      <c r="IQ10" s="13" t="s">
        <v>62</v>
      </c>
      <c r="IR10" s="13" t="s">
        <v>62</v>
      </c>
      <c r="IS10" s="13" t="s">
        <v>62</v>
      </c>
      <c r="IT10" s="13" t="s">
        <v>62</v>
      </c>
      <c r="IU10" s="13" t="s">
        <v>62</v>
      </c>
      <c r="IV10" s="13" t="s">
        <v>62</v>
      </c>
      <c r="IW10" s="13" t="s">
        <v>62</v>
      </c>
      <c r="IX10" s="13" t="s">
        <v>62</v>
      </c>
      <c r="IY10" s="13" t="s">
        <v>62</v>
      </c>
      <c r="IZ10" s="13" t="s">
        <v>62</v>
      </c>
      <c r="JA10" s="13" t="s">
        <v>62</v>
      </c>
      <c r="JB10" s="13" t="s">
        <v>62</v>
      </c>
      <c r="JC10" s="13" t="s">
        <v>62</v>
      </c>
      <c r="JD10" s="13" t="s">
        <v>62</v>
      </c>
      <c r="JE10" s="13">
        <v>500</v>
      </c>
      <c r="JF10" s="13" t="s">
        <v>67</v>
      </c>
      <c r="JG10" s="13" t="s">
        <v>68</v>
      </c>
      <c r="JH10" s="13" t="s">
        <v>764</v>
      </c>
      <c r="JI10" s="13" t="s">
        <v>70</v>
      </c>
      <c r="JJ10" s="13" t="s">
        <v>62</v>
      </c>
      <c r="JK10" s="13" t="s">
        <v>62</v>
      </c>
      <c r="JL10" s="13" t="s">
        <v>62</v>
      </c>
      <c r="JM10" s="13" t="s">
        <v>62</v>
      </c>
      <c r="JN10" s="13" t="s">
        <v>62</v>
      </c>
      <c r="JO10" s="13" t="s">
        <v>62</v>
      </c>
      <c r="JP10" s="13" t="s">
        <v>62</v>
      </c>
      <c r="JQ10" s="13" t="s">
        <v>62</v>
      </c>
      <c r="JR10" s="13" t="s">
        <v>62</v>
      </c>
      <c r="JS10" s="13" t="s">
        <v>62</v>
      </c>
      <c r="JT10" s="13" t="s">
        <v>62</v>
      </c>
      <c r="JU10" s="13" t="s">
        <v>62</v>
      </c>
      <c r="JV10" s="13" t="s">
        <v>62</v>
      </c>
      <c r="JW10" s="13" t="s">
        <v>62</v>
      </c>
      <c r="JX10" s="13" t="s">
        <v>62</v>
      </c>
      <c r="JY10" s="13">
        <v>50</v>
      </c>
      <c r="JZ10" s="13" t="s">
        <v>67</v>
      </c>
      <c r="KA10" s="13" t="s">
        <v>68</v>
      </c>
      <c r="KB10" s="13" t="s">
        <v>765</v>
      </c>
      <c r="KC10" s="13" t="s">
        <v>70</v>
      </c>
      <c r="KD10" s="13" t="s">
        <v>62</v>
      </c>
      <c r="KE10" s="13" t="s">
        <v>62</v>
      </c>
      <c r="KF10" s="13" t="s">
        <v>72</v>
      </c>
      <c r="KG10" s="13" t="s">
        <v>73</v>
      </c>
      <c r="KH10" s="13" t="s">
        <v>766</v>
      </c>
    </row>
    <row r="11" spans="1:294" s="13" customFormat="1">
      <c r="A11" s="12">
        <v>4050033579100</v>
      </c>
      <c r="B11" s="13" t="s">
        <v>120</v>
      </c>
      <c r="C11" s="13">
        <v>8321</v>
      </c>
      <c r="D11" s="13" t="s">
        <v>121</v>
      </c>
      <c r="E11" s="13">
        <v>90000005141</v>
      </c>
      <c r="F11" s="13" t="s">
        <v>116</v>
      </c>
      <c r="G11" s="12">
        <v>200000003136</v>
      </c>
      <c r="H11" s="14">
        <v>33999030</v>
      </c>
      <c r="I11" s="13">
        <v>8.9</v>
      </c>
      <c r="J11" s="13">
        <v>8.1999999999999993</v>
      </c>
      <c r="K11" s="13">
        <v>9.6</v>
      </c>
      <c r="L11" s="13" t="s">
        <v>60</v>
      </c>
      <c r="M11" s="13" t="s">
        <v>72</v>
      </c>
      <c r="N11" s="13" t="s">
        <v>62</v>
      </c>
      <c r="O11" s="13" t="s">
        <v>62</v>
      </c>
      <c r="P11" s="13" t="s">
        <v>62</v>
      </c>
      <c r="Q11" s="13">
        <v>13.2</v>
      </c>
      <c r="R11" s="13">
        <v>12.7</v>
      </c>
      <c r="S11" s="13">
        <v>13.7</v>
      </c>
      <c r="T11" s="13" t="s">
        <v>60</v>
      </c>
      <c r="U11" s="13" t="s">
        <v>61</v>
      </c>
      <c r="V11" s="13" t="s">
        <v>122</v>
      </c>
      <c r="W11" s="13" t="s">
        <v>62</v>
      </c>
      <c r="X11" s="13" t="s">
        <v>62</v>
      </c>
      <c r="Y11" s="13">
        <v>0.46500000000000002</v>
      </c>
      <c r="Z11" s="13">
        <v>0.42</v>
      </c>
      <c r="AA11" s="13">
        <v>0.51</v>
      </c>
      <c r="AB11" s="13" t="s">
        <v>60</v>
      </c>
      <c r="AC11" s="13" t="s">
        <v>61</v>
      </c>
      <c r="AD11" s="13" t="s">
        <v>123</v>
      </c>
      <c r="AE11" s="13" t="s">
        <v>62</v>
      </c>
      <c r="AF11" s="13" t="s">
        <v>62</v>
      </c>
      <c r="AG11" s="13" t="s">
        <v>62</v>
      </c>
      <c r="AH11" s="13" t="s">
        <v>62</v>
      </c>
      <c r="AI11" s="13" t="s">
        <v>62</v>
      </c>
      <c r="AJ11" s="13" t="s">
        <v>62</v>
      </c>
      <c r="AK11" s="13" t="s">
        <v>62</v>
      </c>
      <c r="AL11" s="13" t="s">
        <v>62</v>
      </c>
      <c r="AM11" s="13" t="s">
        <v>62</v>
      </c>
      <c r="AN11" s="13" t="s">
        <v>62</v>
      </c>
      <c r="AO11" s="13" t="s">
        <v>62</v>
      </c>
      <c r="AP11" s="13" t="s">
        <v>62</v>
      </c>
      <c r="AQ11" s="13" t="s">
        <v>62</v>
      </c>
      <c r="AR11" s="13" t="s">
        <v>62</v>
      </c>
      <c r="AS11" s="13" t="s">
        <v>62</v>
      </c>
      <c r="AT11" s="13" t="s">
        <v>62</v>
      </c>
      <c r="AU11" s="13" t="s">
        <v>62</v>
      </c>
      <c r="AV11" s="13" t="s">
        <v>62</v>
      </c>
      <c r="AW11" s="13" t="s">
        <v>62</v>
      </c>
      <c r="AX11" s="13" t="s">
        <v>62</v>
      </c>
      <c r="AY11" s="13" t="s">
        <v>62</v>
      </c>
      <c r="AZ11" s="13" t="s">
        <v>62</v>
      </c>
      <c r="BA11" s="13" t="s">
        <v>62</v>
      </c>
      <c r="BB11" s="13" t="s">
        <v>62</v>
      </c>
      <c r="BC11" s="13" t="s">
        <v>62</v>
      </c>
      <c r="BD11" s="13" t="s">
        <v>62</v>
      </c>
      <c r="BE11" s="13" t="s">
        <v>62</v>
      </c>
      <c r="BF11" s="13" t="s">
        <v>62</v>
      </c>
      <c r="BG11" s="13" t="s">
        <v>62</v>
      </c>
      <c r="BH11" s="13" t="s">
        <v>62</v>
      </c>
      <c r="BI11" s="13" t="s">
        <v>62</v>
      </c>
      <c r="BJ11" s="13" t="s">
        <v>62</v>
      </c>
      <c r="BK11" s="13" t="s">
        <v>62</v>
      </c>
      <c r="BL11" s="13" t="s">
        <v>62</v>
      </c>
      <c r="BM11" s="13" t="s">
        <v>62</v>
      </c>
      <c r="BN11" s="13">
        <v>250</v>
      </c>
      <c r="BO11" s="13" t="s">
        <v>62</v>
      </c>
      <c r="BP11" s="13" t="s">
        <v>64</v>
      </c>
      <c r="BQ11" s="13" t="s">
        <v>62</v>
      </c>
      <c r="BR11" s="13" t="s">
        <v>62</v>
      </c>
      <c r="BS11" s="13" t="s">
        <v>62</v>
      </c>
      <c r="BT11" s="13" t="s">
        <v>62</v>
      </c>
      <c r="BU11" s="13">
        <v>100</v>
      </c>
      <c r="BV11" s="13" t="s">
        <v>62</v>
      </c>
      <c r="BW11" s="13" t="s">
        <v>62</v>
      </c>
      <c r="BX11" s="13" t="s">
        <v>109</v>
      </c>
      <c r="BY11" s="13" t="s">
        <v>72</v>
      </c>
      <c r="BZ11" s="13" t="s">
        <v>82</v>
      </c>
      <c r="CA11" s="13" t="s">
        <v>62</v>
      </c>
      <c r="CB11" s="13" t="s">
        <v>62</v>
      </c>
      <c r="CC11" s="13" t="s">
        <v>62</v>
      </c>
      <c r="CD11" s="13">
        <v>34</v>
      </c>
      <c r="CE11" s="13">
        <v>47</v>
      </c>
      <c r="CF11" s="13" t="s">
        <v>109</v>
      </c>
      <c r="CG11" s="13" t="s">
        <v>72</v>
      </c>
      <c r="CH11" s="13" t="s">
        <v>82</v>
      </c>
      <c r="CI11" s="13" t="s">
        <v>62</v>
      </c>
      <c r="CJ11" s="13" t="s">
        <v>62</v>
      </c>
      <c r="CK11" s="13" t="s">
        <v>62</v>
      </c>
      <c r="CL11" s="13" t="s">
        <v>62</v>
      </c>
      <c r="CM11" s="13" t="s">
        <v>62</v>
      </c>
      <c r="CN11" s="13" t="s">
        <v>62</v>
      </c>
      <c r="CO11" s="13" t="s">
        <v>62</v>
      </c>
      <c r="CP11" s="13" t="s">
        <v>62</v>
      </c>
      <c r="CQ11" s="13" t="s">
        <v>62</v>
      </c>
      <c r="CR11" s="13" t="s">
        <v>62</v>
      </c>
      <c r="CS11" s="13" t="s">
        <v>62</v>
      </c>
      <c r="CT11" s="13" t="s">
        <v>62</v>
      </c>
      <c r="CU11" s="13" t="s">
        <v>62</v>
      </c>
      <c r="CV11" s="13" t="s">
        <v>62</v>
      </c>
      <c r="CW11" s="13" t="s">
        <v>62</v>
      </c>
      <c r="CX11" s="13" t="s">
        <v>62</v>
      </c>
      <c r="CY11" s="13" t="s">
        <v>62</v>
      </c>
      <c r="CZ11" s="13" t="s">
        <v>62</v>
      </c>
      <c r="DA11" s="13">
        <v>110</v>
      </c>
      <c r="DB11" s="13">
        <v>90</v>
      </c>
      <c r="DC11" s="13">
        <v>130</v>
      </c>
      <c r="DD11" s="13" t="s">
        <v>83</v>
      </c>
      <c r="DE11" s="13" t="s">
        <v>72</v>
      </c>
      <c r="DF11" s="13" t="s">
        <v>82</v>
      </c>
      <c r="DG11" s="13" t="s">
        <v>62</v>
      </c>
      <c r="DH11" s="13" t="s">
        <v>62</v>
      </c>
      <c r="DI11" s="13">
        <v>71</v>
      </c>
      <c r="DJ11" s="13">
        <v>66</v>
      </c>
      <c r="DK11" s="13">
        <v>76</v>
      </c>
      <c r="DL11" s="13" t="s">
        <v>60</v>
      </c>
      <c r="DM11" s="13" t="s">
        <v>72</v>
      </c>
      <c r="DN11" s="13" t="s">
        <v>119</v>
      </c>
      <c r="DO11" s="13" t="s">
        <v>62</v>
      </c>
      <c r="DP11" s="13" t="s">
        <v>62</v>
      </c>
      <c r="DQ11" s="13">
        <v>99</v>
      </c>
      <c r="DR11" s="13">
        <v>93</v>
      </c>
      <c r="DS11" s="13">
        <v>105</v>
      </c>
      <c r="DT11" s="13" t="s">
        <v>60</v>
      </c>
      <c r="DU11" s="13" t="s">
        <v>61</v>
      </c>
      <c r="DV11" s="13" t="s">
        <v>119</v>
      </c>
      <c r="DW11" s="13" t="s">
        <v>62</v>
      </c>
      <c r="DX11" s="13" t="s">
        <v>62</v>
      </c>
      <c r="DY11" s="13">
        <v>101</v>
      </c>
      <c r="DZ11" s="13">
        <v>94</v>
      </c>
      <c r="EA11" s="13">
        <v>108</v>
      </c>
      <c r="EB11" s="13" t="s">
        <v>60</v>
      </c>
      <c r="EC11" s="13" t="s">
        <v>72</v>
      </c>
      <c r="ED11" s="13" t="s">
        <v>119</v>
      </c>
      <c r="EE11" s="13" t="s">
        <v>62</v>
      </c>
      <c r="EF11" s="13" t="s">
        <v>62</v>
      </c>
      <c r="EG11" s="13">
        <v>56</v>
      </c>
      <c r="EH11" s="13">
        <v>51</v>
      </c>
      <c r="EI11" s="13">
        <v>61</v>
      </c>
      <c r="EJ11" s="13" t="s">
        <v>60</v>
      </c>
      <c r="EK11" s="13" t="s">
        <v>61</v>
      </c>
      <c r="EL11" s="13" t="s">
        <v>119</v>
      </c>
      <c r="EM11" s="13" t="s">
        <v>62</v>
      </c>
      <c r="EN11" s="13" t="s">
        <v>62</v>
      </c>
      <c r="EO11" s="13" t="s">
        <v>62</v>
      </c>
      <c r="EP11" s="13" t="s">
        <v>62</v>
      </c>
      <c r="EQ11" s="13" t="s">
        <v>62</v>
      </c>
      <c r="ER11" s="13" t="s">
        <v>62</v>
      </c>
      <c r="ES11" s="13" t="s">
        <v>62</v>
      </c>
      <c r="ET11" s="13" t="s">
        <v>62</v>
      </c>
      <c r="EU11" s="13" t="s">
        <v>62</v>
      </c>
      <c r="EV11" s="13" t="s">
        <v>62</v>
      </c>
      <c r="EW11" s="13" t="s">
        <v>62</v>
      </c>
      <c r="EX11" s="13" t="s">
        <v>62</v>
      </c>
      <c r="EY11" s="13" t="s">
        <v>62</v>
      </c>
      <c r="EZ11" s="13" t="s">
        <v>62</v>
      </c>
      <c r="FA11" s="13" t="s">
        <v>62</v>
      </c>
      <c r="FB11" s="13" t="s">
        <v>62</v>
      </c>
      <c r="FC11" s="13" t="s">
        <v>62</v>
      </c>
      <c r="FD11" s="13" t="s">
        <v>62</v>
      </c>
      <c r="FE11" s="13" t="s">
        <v>62</v>
      </c>
      <c r="FF11" s="13" t="s">
        <v>62</v>
      </c>
      <c r="FG11" s="13" t="s">
        <v>62</v>
      </c>
      <c r="FH11" s="13" t="s">
        <v>62</v>
      </c>
      <c r="FI11" s="13" t="s">
        <v>62</v>
      </c>
      <c r="FJ11" s="13" t="s">
        <v>62</v>
      </c>
      <c r="FK11" s="13" t="s">
        <v>62</v>
      </c>
      <c r="FL11" s="13" t="s">
        <v>62</v>
      </c>
      <c r="FM11" s="13" t="s">
        <v>62</v>
      </c>
      <c r="FN11" s="13" t="s">
        <v>62</v>
      </c>
      <c r="FO11" s="13" t="s">
        <v>62</v>
      </c>
      <c r="FP11" s="13" t="s">
        <v>62</v>
      </c>
      <c r="FQ11" s="13" t="s">
        <v>62</v>
      </c>
      <c r="FR11" s="13" t="s">
        <v>62</v>
      </c>
      <c r="FS11" s="13" t="s">
        <v>62</v>
      </c>
      <c r="FT11" s="13" t="s">
        <v>62</v>
      </c>
      <c r="FU11" s="13" t="s">
        <v>62</v>
      </c>
      <c r="FV11" s="13" t="s">
        <v>62</v>
      </c>
      <c r="FW11" s="13" t="s">
        <v>62</v>
      </c>
      <c r="FX11" s="13" t="s">
        <v>62</v>
      </c>
      <c r="FY11" s="13" t="s">
        <v>62</v>
      </c>
      <c r="FZ11" s="13" t="s">
        <v>62</v>
      </c>
      <c r="GA11" s="13" t="s">
        <v>62</v>
      </c>
      <c r="GB11" s="13" t="s">
        <v>62</v>
      </c>
      <c r="GC11" s="13" t="s">
        <v>62</v>
      </c>
      <c r="GD11" s="13" t="s">
        <v>62</v>
      </c>
      <c r="GE11" s="13" t="s">
        <v>62</v>
      </c>
      <c r="GF11" s="13" t="s">
        <v>62</v>
      </c>
      <c r="GG11" s="13" t="s">
        <v>62</v>
      </c>
      <c r="GH11" s="13" t="s">
        <v>62</v>
      </c>
      <c r="GI11" s="13" t="s">
        <v>62</v>
      </c>
      <c r="GJ11" s="13" t="s">
        <v>62</v>
      </c>
      <c r="GK11" s="13" t="s">
        <v>62</v>
      </c>
      <c r="GL11" s="13" t="s">
        <v>62</v>
      </c>
      <c r="GM11" s="13" t="s">
        <v>62</v>
      </c>
      <c r="GN11" s="13" t="s">
        <v>62</v>
      </c>
      <c r="GO11" s="13" t="s">
        <v>62</v>
      </c>
      <c r="GP11" s="13" t="s">
        <v>62</v>
      </c>
      <c r="GQ11" s="13" t="s">
        <v>62</v>
      </c>
      <c r="GR11" s="13" t="s">
        <v>62</v>
      </c>
      <c r="GS11" s="13" t="s">
        <v>62</v>
      </c>
      <c r="GT11" s="13" t="s">
        <v>62</v>
      </c>
      <c r="GU11" s="13" t="s">
        <v>62</v>
      </c>
      <c r="GV11" s="13" t="s">
        <v>62</v>
      </c>
      <c r="GW11" s="13" t="s">
        <v>62</v>
      </c>
      <c r="GX11" s="13" t="s">
        <v>62</v>
      </c>
      <c r="GY11" s="13" t="s">
        <v>62</v>
      </c>
      <c r="GZ11" s="13" t="s">
        <v>62</v>
      </c>
      <c r="HA11" s="13" t="s">
        <v>62</v>
      </c>
      <c r="HB11" s="13" t="s">
        <v>62</v>
      </c>
      <c r="HC11" s="13" t="s">
        <v>62</v>
      </c>
      <c r="HD11" s="13" t="s">
        <v>62</v>
      </c>
      <c r="HE11" s="13" t="s">
        <v>62</v>
      </c>
      <c r="HF11" s="13" t="s">
        <v>62</v>
      </c>
      <c r="HG11" s="13" t="s">
        <v>62</v>
      </c>
      <c r="HH11" s="13" t="s">
        <v>62</v>
      </c>
      <c r="HI11" s="13" t="s">
        <v>62</v>
      </c>
      <c r="HJ11" s="13" t="s">
        <v>62</v>
      </c>
      <c r="HK11" s="13" t="s">
        <v>62</v>
      </c>
      <c r="HL11" s="13" t="s">
        <v>62</v>
      </c>
      <c r="HM11" s="13" t="s">
        <v>62</v>
      </c>
      <c r="HN11" s="13" t="s">
        <v>62</v>
      </c>
      <c r="HO11" s="13" t="s">
        <v>62</v>
      </c>
      <c r="HP11" s="13" t="s">
        <v>62</v>
      </c>
      <c r="HQ11" s="13" t="s">
        <v>62</v>
      </c>
      <c r="HR11" s="13" t="s">
        <v>62</v>
      </c>
      <c r="HS11" s="13" t="s">
        <v>62</v>
      </c>
      <c r="HT11" s="13" t="s">
        <v>62</v>
      </c>
      <c r="HU11" s="13" t="s">
        <v>62</v>
      </c>
      <c r="HV11" s="13" t="s">
        <v>62</v>
      </c>
      <c r="HW11" s="13" t="s">
        <v>62</v>
      </c>
      <c r="HX11" s="13" t="s">
        <v>62</v>
      </c>
      <c r="HY11" s="13" t="s">
        <v>62</v>
      </c>
      <c r="HZ11" s="13" t="s">
        <v>62</v>
      </c>
      <c r="IA11" s="13" t="s">
        <v>62</v>
      </c>
      <c r="IB11" s="13" t="s">
        <v>62</v>
      </c>
      <c r="IC11" s="13" t="s">
        <v>62</v>
      </c>
      <c r="ID11" s="13" t="s">
        <v>62</v>
      </c>
      <c r="IE11" s="13" t="s">
        <v>62</v>
      </c>
      <c r="IF11" s="13" t="s">
        <v>62</v>
      </c>
      <c r="IG11" s="13" t="s">
        <v>62</v>
      </c>
      <c r="IH11" s="13" t="s">
        <v>62</v>
      </c>
      <c r="II11" s="13" t="s">
        <v>62</v>
      </c>
      <c r="IJ11" s="13" t="s">
        <v>62</v>
      </c>
      <c r="IK11" s="13" t="s">
        <v>62</v>
      </c>
      <c r="IL11" s="13" t="s">
        <v>62</v>
      </c>
      <c r="IM11" s="13" t="s">
        <v>62</v>
      </c>
      <c r="IN11" s="13" t="s">
        <v>62</v>
      </c>
      <c r="IO11" s="13" t="s">
        <v>62</v>
      </c>
      <c r="IP11" s="13" t="s">
        <v>62</v>
      </c>
      <c r="IQ11" s="13" t="s">
        <v>62</v>
      </c>
      <c r="IR11" s="13" t="s">
        <v>62</v>
      </c>
      <c r="IS11" s="13" t="s">
        <v>62</v>
      </c>
      <c r="IT11" s="13" t="s">
        <v>62</v>
      </c>
      <c r="IU11" s="13" t="s">
        <v>62</v>
      </c>
      <c r="IV11" s="13" t="s">
        <v>62</v>
      </c>
      <c r="IW11" s="13" t="s">
        <v>62</v>
      </c>
      <c r="IX11" s="13" t="s">
        <v>62</v>
      </c>
      <c r="IY11" s="13" t="s">
        <v>62</v>
      </c>
      <c r="IZ11" s="13" t="s">
        <v>62</v>
      </c>
      <c r="JA11" s="13" t="s">
        <v>62</v>
      </c>
      <c r="JB11" s="13" t="s">
        <v>62</v>
      </c>
      <c r="JC11" s="13" t="s">
        <v>62</v>
      </c>
      <c r="JD11" s="13" t="s">
        <v>62</v>
      </c>
      <c r="JE11" s="13">
        <v>500</v>
      </c>
      <c r="JF11" s="13" t="s">
        <v>67</v>
      </c>
      <c r="JG11" s="13" t="s">
        <v>68</v>
      </c>
      <c r="JH11" s="13" t="s">
        <v>764</v>
      </c>
      <c r="JI11" s="13" t="s">
        <v>70</v>
      </c>
      <c r="JJ11" s="13" t="s">
        <v>62</v>
      </c>
      <c r="JK11" s="13" t="s">
        <v>62</v>
      </c>
      <c r="JL11" s="13" t="s">
        <v>62</v>
      </c>
      <c r="JM11" s="13" t="s">
        <v>62</v>
      </c>
      <c r="JN11" s="13" t="s">
        <v>62</v>
      </c>
      <c r="JO11" s="13" t="s">
        <v>62</v>
      </c>
      <c r="JP11" s="13" t="s">
        <v>62</v>
      </c>
      <c r="JQ11" s="13" t="s">
        <v>62</v>
      </c>
      <c r="JR11" s="13" t="s">
        <v>62</v>
      </c>
      <c r="JS11" s="13" t="s">
        <v>62</v>
      </c>
      <c r="JT11" s="13" t="s">
        <v>62</v>
      </c>
      <c r="JU11" s="13" t="s">
        <v>62</v>
      </c>
      <c r="JV11" s="13" t="s">
        <v>62</v>
      </c>
      <c r="JW11" s="13" t="s">
        <v>62</v>
      </c>
      <c r="JX11" s="13" t="s">
        <v>62</v>
      </c>
      <c r="JY11" s="13">
        <v>50</v>
      </c>
      <c r="JZ11" s="13" t="s">
        <v>67</v>
      </c>
      <c r="KA11" s="13" t="s">
        <v>68</v>
      </c>
      <c r="KB11" s="13" t="s">
        <v>765</v>
      </c>
      <c r="KC11" s="13" t="s">
        <v>70</v>
      </c>
      <c r="KD11" s="13" t="s">
        <v>62</v>
      </c>
      <c r="KE11" s="13" t="s">
        <v>62</v>
      </c>
      <c r="KF11" s="13" t="s">
        <v>72</v>
      </c>
      <c r="KG11" s="13" t="s">
        <v>73</v>
      </c>
      <c r="KH11" s="13" t="s">
        <v>766</v>
      </c>
    </row>
    <row r="12" spans="1:294" s="13" customFormat="1">
      <c r="A12" s="12">
        <v>4050033579100</v>
      </c>
      <c r="B12" s="13" t="s">
        <v>120</v>
      </c>
      <c r="C12" s="13">
        <v>8353</v>
      </c>
      <c r="D12" s="13" t="s">
        <v>124</v>
      </c>
      <c r="E12" s="13">
        <v>90000005148</v>
      </c>
      <c r="F12" s="13" t="s">
        <v>116</v>
      </c>
      <c r="G12" s="12">
        <v>200000003136</v>
      </c>
      <c r="H12" s="14">
        <v>107470710</v>
      </c>
      <c r="I12" s="13">
        <v>8.9</v>
      </c>
      <c r="J12" s="13">
        <v>8.1999999999999993</v>
      </c>
      <c r="K12" s="13">
        <v>9.6</v>
      </c>
      <c r="L12" s="13" t="s">
        <v>60</v>
      </c>
      <c r="M12" s="13" t="s">
        <v>72</v>
      </c>
      <c r="N12" s="13" t="s">
        <v>62</v>
      </c>
      <c r="O12" s="13" t="s">
        <v>62</v>
      </c>
      <c r="P12" s="13" t="s">
        <v>62</v>
      </c>
      <c r="Q12" s="13">
        <v>13.2</v>
      </c>
      <c r="R12" s="13">
        <v>12.7</v>
      </c>
      <c r="S12" s="13">
        <v>13.7</v>
      </c>
      <c r="T12" s="13" t="s">
        <v>60</v>
      </c>
      <c r="U12" s="13" t="s">
        <v>61</v>
      </c>
      <c r="V12" s="13" t="s">
        <v>122</v>
      </c>
      <c r="W12" s="13" t="s">
        <v>62</v>
      </c>
      <c r="X12" s="13" t="s">
        <v>62</v>
      </c>
      <c r="Y12" s="13">
        <v>0.46500000000000002</v>
      </c>
      <c r="Z12" s="13">
        <v>0.42</v>
      </c>
      <c r="AA12" s="13">
        <v>0.51</v>
      </c>
      <c r="AB12" s="13" t="s">
        <v>60</v>
      </c>
      <c r="AC12" s="13" t="s">
        <v>61</v>
      </c>
      <c r="AD12" s="13" t="s">
        <v>123</v>
      </c>
      <c r="AE12" s="13" t="s">
        <v>62</v>
      </c>
      <c r="AF12" s="13" t="s">
        <v>62</v>
      </c>
      <c r="AG12" s="13" t="s">
        <v>62</v>
      </c>
      <c r="AH12" s="13" t="s">
        <v>62</v>
      </c>
      <c r="AI12" s="13" t="s">
        <v>62</v>
      </c>
      <c r="AJ12" s="13" t="s">
        <v>62</v>
      </c>
      <c r="AK12" s="13" t="s">
        <v>62</v>
      </c>
      <c r="AL12" s="13" t="s">
        <v>62</v>
      </c>
      <c r="AM12" s="13" t="s">
        <v>62</v>
      </c>
      <c r="AN12" s="13" t="s">
        <v>62</v>
      </c>
      <c r="AO12" s="13" t="s">
        <v>62</v>
      </c>
      <c r="AP12" s="13" t="s">
        <v>62</v>
      </c>
      <c r="AQ12" s="13" t="s">
        <v>62</v>
      </c>
      <c r="AR12" s="13" t="s">
        <v>62</v>
      </c>
      <c r="AS12" s="13" t="s">
        <v>62</v>
      </c>
      <c r="AT12" s="13" t="s">
        <v>62</v>
      </c>
      <c r="AU12" s="13" t="s">
        <v>62</v>
      </c>
      <c r="AV12" s="13" t="s">
        <v>62</v>
      </c>
      <c r="AW12" s="13" t="s">
        <v>62</v>
      </c>
      <c r="AX12" s="13" t="s">
        <v>62</v>
      </c>
      <c r="AY12" s="13" t="s">
        <v>62</v>
      </c>
      <c r="AZ12" s="13" t="s">
        <v>62</v>
      </c>
      <c r="BA12" s="13" t="s">
        <v>62</v>
      </c>
      <c r="BB12" s="13" t="s">
        <v>62</v>
      </c>
      <c r="BC12" s="13" t="s">
        <v>62</v>
      </c>
      <c r="BD12" s="13" t="s">
        <v>62</v>
      </c>
      <c r="BE12" s="13" t="s">
        <v>62</v>
      </c>
      <c r="BF12" s="13" t="s">
        <v>62</v>
      </c>
      <c r="BG12" s="13" t="s">
        <v>62</v>
      </c>
      <c r="BH12" s="13" t="s">
        <v>62</v>
      </c>
      <c r="BI12" s="13" t="s">
        <v>62</v>
      </c>
      <c r="BJ12" s="13" t="s">
        <v>62</v>
      </c>
      <c r="BK12" s="13" t="s">
        <v>62</v>
      </c>
      <c r="BL12" s="13" t="s">
        <v>62</v>
      </c>
      <c r="BM12" s="13" t="s">
        <v>62</v>
      </c>
      <c r="BN12" s="13">
        <v>250</v>
      </c>
      <c r="BO12" s="13" t="s">
        <v>62</v>
      </c>
      <c r="BP12" s="13" t="s">
        <v>64</v>
      </c>
      <c r="BQ12" s="13" t="s">
        <v>62</v>
      </c>
      <c r="BR12" s="13" t="s">
        <v>62</v>
      </c>
      <c r="BS12" s="13" t="s">
        <v>62</v>
      </c>
      <c r="BT12" s="13" t="s">
        <v>62</v>
      </c>
      <c r="BU12" s="13">
        <v>100</v>
      </c>
      <c r="BV12" s="13" t="s">
        <v>62</v>
      </c>
      <c r="BW12" s="13" t="s">
        <v>62</v>
      </c>
      <c r="BX12" s="13" t="s">
        <v>109</v>
      </c>
      <c r="BY12" s="13" t="s">
        <v>72</v>
      </c>
      <c r="BZ12" s="13" t="s">
        <v>82</v>
      </c>
      <c r="CA12" s="13" t="s">
        <v>62</v>
      </c>
      <c r="CB12" s="13" t="s">
        <v>62</v>
      </c>
      <c r="CC12" s="13" t="s">
        <v>62</v>
      </c>
      <c r="CD12" s="13">
        <v>34</v>
      </c>
      <c r="CE12" s="13">
        <v>47</v>
      </c>
      <c r="CF12" s="13" t="s">
        <v>109</v>
      </c>
      <c r="CG12" s="13" t="s">
        <v>72</v>
      </c>
      <c r="CH12" s="13" t="s">
        <v>82</v>
      </c>
      <c r="CI12" s="13" t="s">
        <v>62</v>
      </c>
      <c r="CJ12" s="13" t="s">
        <v>62</v>
      </c>
      <c r="CK12" s="13" t="s">
        <v>62</v>
      </c>
      <c r="CL12" s="13" t="s">
        <v>62</v>
      </c>
      <c r="CM12" s="13" t="s">
        <v>62</v>
      </c>
      <c r="CN12" s="13" t="s">
        <v>62</v>
      </c>
      <c r="CO12" s="13" t="s">
        <v>62</v>
      </c>
      <c r="CP12" s="13" t="s">
        <v>62</v>
      </c>
      <c r="CQ12" s="13" t="s">
        <v>62</v>
      </c>
      <c r="CR12" s="13" t="s">
        <v>62</v>
      </c>
      <c r="CS12" s="13" t="s">
        <v>62</v>
      </c>
      <c r="CT12" s="13" t="s">
        <v>62</v>
      </c>
      <c r="CU12" s="13" t="s">
        <v>62</v>
      </c>
      <c r="CV12" s="13" t="s">
        <v>62</v>
      </c>
      <c r="CW12" s="13" t="s">
        <v>62</v>
      </c>
      <c r="CX12" s="13" t="s">
        <v>62</v>
      </c>
      <c r="CY12" s="13" t="s">
        <v>62</v>
      </c>
      <c r="CZ12" s="13" t="s">
        <v>62</v>
      </c>
      <c r="DA12" s="13">
        <v>110</v>
      </c>
      <c r="DB12" s="13">
        <v>90</v>
      </c>
      <c r="DC12" s="13">
        <v>130</v>
      </c>
      <c r="DD12" s="13" t="s">
        <v>83</v>
      </c>
      <c r="DE12" s="13" t="s">
        <v>72</v>
      </c>
      <c r="DF12" s="13" t="s">
        <v>82</v>
      </c>
      <c r="DG12" s="13" t="s">
        <v>62</v>
      </c>
      <c r="DH12" s="13" t="s">
        <v>62</v>
      </c>
      <c r="DI12" s="13">
        <v>71</v>
      </c>
      <c r="DJ12" s="13">
        <v>66</v>
      </c>
      <c r="DK12" s="13">
        <v>76</v>
      </c>
      <c r="DL12" s="13" t="s">
        <v>60</v>
      </c>
      <c r="DM12" s="13" t="s">
        <v>72</v>
      </c>
      <c r="DN12" s="13" t="s">
        <v>119</v>
      </c>
      <c r="DO12" s="13" t="s">
        <v>62</v>
      </c>
      <c r="DP12" s="13" t="s">
        <v>62</v>
      </c>
      <c r="DQ12" s="13">
        <v>99</v>
      </c>
      <c r="DR12" s="13">
        <v>93</v>
      </c>
      <c r="DS12" s="13">
        <v>105</v>
      </c>
      <c r="DT12" s="13" t="s">
        <v>60</v>
      </c>
      <c r="DU12" s="13" t="s">
        <v>61</v>
      </c>
      <c r="DV12" s="13" t="s">
        <v>119</v>
      </c>
      <c r="DW12" s="13" t="s">
        <v>62</v>
      </c>
      <c r="DX12" s="13" t="s">
        <v>62</v>
      </c>
      <c r="DY12" s="13">
        <v>101</v>
      </c>
      <c r="DZ12" s="13">
        <v>94</v>
      </c>
      <c r="EA12" s="13">
        <v>108</v>
      </c>
      <c r="EB12" s="13" t="s">
        <v>60</v>
      </c>
      <c r="EC12" s="13" t="s">
        <v>72</v>
      </c>
      <c r="ED12" s="13" t="s">
        <v>119</v>
      </c>
      <c r="EE12" s="13" t="s">
        <v>62</v>
      </c>
      <c r="EF12" s="13" t="s">
        <v>62</v>
      </c>
      <c r="EG12" s="13">
        <v>56</v>
      </c>
      <c r="EH12" s="13">
        <v>51</v>
      </c>
      <c r="EI12" s="13">
        <v>61</v>
      </c>
      <c r="EJ12" s="13" t="s">
        <v>60</v>
      </c>
      <c r="EK12" s="13" t="s">
        <v>61</v>
      </c>
      <c r="EL12" s="13" t="s">
        <v>119</v>
      </c>
      <c r="EM12" s="13" t="s">
        <v>62</v>
      </c>
      <c r="EN12" s="13" t="s">
        <v>62</v>
      </c>
      <c r="EO12" s="13" t="s">
        <v>62</v>
      </c>
      <c r="EP12" s="13" t="s">
        <v>62</v>
      </c>
      <c r="EQ12" s="13" t="s">
        <v>62</v>
      </c>
      <c r="ER12" s="13" t="s">
        <v>62</v>
      </c>
      <c r="ES12" s="13" t="s">
        <v>62</v>
      </c>
      <c r="ET12" s="13" t="s">
        <v>62</v>
      </c>
      <c r="EU12" s="13" t="s">
        <v>62</v>
      </c>
      <c r="EV12" s="13" t="s">
        <v>62</v>
      </c>
      <c r="EW12" s="13" t="s">
        <v>62</v>
      </c>
      <c r="EX12" s="13" t="s">
        <v>62</v>
      </c>
      <c r="EY12" s="13" t="s">
        <v>62</v>
      </c>
      <c r="EZ12" s="13" t="s">
        <v>62</v>
      </c>
      <c r="FA12" s="13" t="s">
        <v>62</v>
      </c>
      <c r="FB12" s="13" t="s">
        <v>62</v>
      </c>
      <c r="FC12" s="13" t="s">
        <v>62</v>
      </c>
      <c r="FD12" s="13" t="s">
        <v>62</v>
      </c>
      <c r="FE12" s="13" t="s">
        <v>62</v>
      </c>
      <c r="FF12" s="13" t="s">
        <v>62</v>
      </c>
      <c r="FG12" s="13" t="s">
        <v>62</v>
      </c>
      <c r="FH12" s="13" t="s">
        <v>62</v>
      </c>
      <c r="FI12" s="13" t="s">
        <v>62</v>
      </c>
      <c r="FJ12" s="13" t="s">
        <v>62</v>
      </c>
      <c r="FK12" s="13" t="s">
        <v>62</v>
      </c>
      <c r="FL12" s="13" t="s">
        <v>62</v>
      </c>
      <c r="FM12" s="13" t="s">
        <v>62</v>
      </c>
      <c r="FN12" s="13" t="s">
        <v>62</v>
      </c>
      <c r="FO12" s="13" t="s">
        <v>62</v>
      </c>
      <c r="FP12" s="13" t="s">
        <v>62</v>
      </c>
      <c r="FQ12" s="13" t="s">
        <v>62</v>
      </c>
      <c r="FR12" s="13" t="s">
        <v>62</v>
      </c>
      <c r="FS12" s="13" t="s">
        <v>62</v>
      </c>
      <c r="FT12" s="13" t="s">
        <v>62</v>
      </c>
      <c r="FU12" s="13" t="s">
        <v>62</v>
      </c>
      <c r="FV12" s="13" t="s">
        <v>62</v>
      </c>
      <c r="FW12" s="13" t="s">
        <v>62</v>
      </c>
      <c r="FX12" s="13" t="s">
        <v>62</v>
      </c>
      <c r="FY12" s="13" t="s">
        <v>62</v>
      </c>
      <c r="FZ12" s="13" t="s">
        <v>62</v>
      </c>
      <c r="GA12" s="13" t="s">
        <v>62</v>
      </c>
      <c r="GB12" s="13" t="s">
        <v>62</v>
      </c>
      <c r="GC12" s="13" t="s">
        <v>62</v>
      </c>
      <c r="GD12" s="13" t="s">
        <v>62</v>
      </c>
      <c r="GE12" s="13" t="s">
        <v>62</v>
      </c>
      <c r="GF12" s="13" t="s">
        <v>62</v>
      </c>
      <c r="GG12" s="13" t="s">
        <v>62</v>
      </c>
      <c r="GH12" s="13" t="s">
        <v>62</v>
      </c>
      <c r="GI12" s="13" t="s">
        <v>62</v>
      </c>
      <c r="GJ12" s="13" t="s">
        <v>62</v>
      </c>
      <c r="GK12" s="13" t="s">
        <v>62</v>
      </c>
      <c r="GL12" s="13" t="s">
        <v>62</v>
      </c>
      <c r="GM12" s="13" t="s">
        <v>62</v>
      </c>
      <c r="GN12" s="13" t="s">
        <v>62</v>
      </c>
      <c r="GO12" s="13" t="s">
        <v>62</v>
      </c>
      <c r="GP12" s="13" t="s">
        <v>62</v>
      </c>
      <c r="GQ12" s="13" t="s">
        <v>62</v>
      </c>
      <c r="GR12" s="13" t="s">
        <v>62</v>
      </c>
      <c r="GS12" s="13" t="s">
        <v>62</v>
      </c>
      <c r="GT12" s="13" t="s">
        <v>62</v>
      </c>
      <c r="GU12" s="13" t="s">
        <v>62</v>
      </c>
      <c r="GV12" s="13" t="s">
        <v>62</v>
      </c>
      <c r="GW12" s="13" t="s">
        <v>62</v>
      </c>
      <c r="GX12" s="13" t="s">
        <v>62</v>
      </c>
      <c r="GY12" s="13" t="s">
        <v>62</v>
      </c>
      <c r="GZ12" s="13" t="s">
        <v>62</v>
      </c>
      <c r="HA12" s="13" t="s">
        <v>62</v>
      </c>
      <c r="HB12" s="13" t="s">
        <v>62</v>
      </c>
      <c r="HC12" s="13" t="s">
        <v>62</v>
      </c>
      <c r="HD12" s="13" t="s">
        <v>62</v>
      </c>
      <c r="HE12" s="13" t="s">
        <v>62</v>
      </c>
      <c r="HF12" s="13" t="s">
        <v>62</v>
      </c>
      <c r="HG12" s="13" t="s">
        <v>62</v>
      </c>
      <c r="HH12" s="13" t="s">
        <v>62</v>
      </c>
      <c r="HI12" s="13" t="s">
        <v>62</v>
      </c>
      <c r="HJ12" s="13" t="s">
        <v>62</v>
      </c>
      <c r="HK12" s="13" t="s">
        <v>62</v>
      </c>
      <c r="HL12" s="13" t="s">
        <v>62</v>
      </c>
      <c r="HM12" s="13" t="s">
        <v>62</v>
      </c>
      <c r="HN12" s="13" t="s">
        <v>62</v>
      </c>
      <c r="HO12" s="13" t="s">
        <v>62</v>
      </c>
      <c r="HP12" s="13" t="s">
        <v>62</v>
      </c>
      <c r="HQ12" s="13" t="s">
        <v>62</v>
      </c>
      <c r="HR12" s="13" t="s">
        <v>62</v>
      </c>
      <c r="HS12" s="13" t="s">
        <v>62</v>
      </c>
      <c r="HT12" s="13" t="s">
        <v>62</v>
      </c>
      <c r="HU12" s="13" t="s">
        <v>62</v>
      </c>
      <c r="HV12" s="13" t="s">
        <v>62</v>
      </c>
      <c r="HW12" s="13" t="s">
        <v>62</v>
      </c>
      <c r="HX12" s="13" t="s">
        <v>62</v>
      </c>
      <c r="HY12" s="13" t="s">
        <v>62</v>
      </c>
      <c r="HZ12" s="13" t="s">
        <v>62</v>
      </c>
      <c r="IA12" s="13" t="s">
        <v>62</v>
      </c>
      <c r="IB12" s="13" t="s">
        <v>62</v>
      </c>
      <c r="IC12" s="13" t="s">
        <v>62</v>
      </c>
      <c r="ID12" s="13" t="s">
        <v>62</v>
      </c>
      <c r="IE12" s="13" t="s">
        <v>62</v>
      </c>
      <c r="IF12" s="13" t="s">
        <v>62</v>
      </c>
      <c r="IG12" s="13" t="s">
        <v>62</v>
      </c>
      <c r="IH12" s="13" t="s">
        <v>62</v>
      </c>
      <c r="II12" s="13" t="s">
        <v>62</v>
      </c>
      <c r="IJ12" s="13" t="s">
        <v>62</v>
      </c>
      <c r="IK12" s="13" t="s">
        <v>62</v>
      </c>
      <c r="IL12" s="13" t="s">
        <v>62</v>
      </c>
      <c r="IM12" s="13" t="s">
        <v>62</v>
      </c>
      <c r="IN12" s="13" t="s">
        <v>62</v>
      </c>
      <c r="IO12" s="13" t="s">
        <v>62</v>
      </c>
      <c r="IP12" s="13" t="s">
        <v>62</v>
      </c>
      <c r="IQ12" s="13" t="s">
        <v>62</v>
      </c>
      <c r="IR12" s="13" t="s">
        <v>62</v>
      </c>
      <c r="IS12" s="13" t="s">
        <v>62</v>
      </c>
      <c r="IT12" s="13" t="s">
        <v>62</v>
      </c>
      <c r="IU12" s="13" t="s">
        <v>62</v>
      </c>
      <c r="IV12" s="13" t="s">
        <v>62</v>
      </c>
      <c r="IW12" s="13" t="s">
        <v>62</v>
      </c>
      <c r="IX12" s="13" t="s">
        <v>62</v>
      </c>
      <c r="IY12" s="13" t="s">
        <v>62</v>
      </c>
      <c r="IZ12" s="13" t="s">
        <v>62</v>
      </c>
      <c r="JA12" s="13" t="s">
        <v>62</v>
      </c>
      <c r="JB12" s="13" t="s">
        <v>62</v>
      </c>
      <c r="JC12" s="13" t="s">
        <v>62</v>
      </c>
      <c r="JD12" s="13" t="s">
        <v>62</v>
      </c>
      <c r="JE12" s="13">
        <v>500</v>
      </c>
      <c r="JF12" s="13" t="s">
        <v>67</v>
      </c>
      <c r="JG12" s="13" t="s">
        <v>68</v>
      </c>
      <c r="JH12" s="13" t="s">
        <v>764</v>
      </c>
      <c r="JI12" s="13" t="s">
        <v>70</v>
      </c>
      <c r="JJ12" s="13" t="s">
        <v>62</v>
      </c>
      <c r="JK12" s="13" t="s">
        <v>62</v>
      </c>
      <c r="JL12" s="13" t="s">
        <v>62</v>
      </c>
      <c r="JM12" s="13" t="s">
        <v>62</v>
      </c>
      <c r="JN12" s="13" t="s">
        <v>62</v>
      </c>
      <c r="JO12" s="13" t="s">
        <v>62</v>
      </c>
      <c r="JP12" s="13" t="s">
        <v>62</v>
      </c>
      <c r="JQ12" s="13" t="s">
        <v>62</v>
      </c>
      <c r="JR12" s="13" t="s">
        <v>62</v>
      </c>
      <c r="JS12" s="13" t="s">
        <v>62</v>
      </c>
      <c r="JT12" s="13" t="s">
        <v>62</v>
      </c>
      <c r="JU12" s="13" t="s">
        <v>62</v>
      </c>
      <c r="JV12" s="13" t="s">
        <v>62</v>
      </c>
      <c r="JW12" s="13" t="s">
        <v>62</v>
      </c>
      <c r="JX12" s="13" t="s">
        <v>62</v>
      </c>
      <c r="JY12" s="13">
        <v>50</v>
      </c>
      <c r="JZ12" s="13" t="s">
        <v>67</v>
      </c>
      <c r="KA12" s="13" t="s">
        <v>68</v>
      </c>
      <c r="KB12" s="13" t="s">
        <v>765</v>
      </c>
      <c r="KC12" s="13" t="s">
        <v>70</v>
      </c>
      <c r="KD12" s="13" t="s">
        <v>62</v>
      </c>
      <c r="KE12" s="13" t="s">
        <v>62</v>
      </c>
      <c r="KF12" s="13" t="s">
        <v>72</v>
      </c>
      <c r="KG12" s="13" t="s">
        <v>73</v>
      </c>
      <c r="KH12" s="13" t="s">
        <v>766</v>
      </c>
    </row>
    <row r="13" spans="1:294" s="13" customFormat="1">
      <c r="A13" s="12">
        <v>4050011552600</v>
      </c>
      <c r="B13" s="13" t="s">
        <v>114</v>
      </c>
      <c r="C13" s="13">
        <v>8317</v>
      </c>
      <c r="D13" s="13" t="s">
        <v>125</v>
      </c>
      <c r="E13" s="13">
        <v>90000005141</v>
      </c>
      <c r="F13" s="13" t="s">
        <v>116</v>
      </c>
      <c r="G13" s="12">
        <v>200000001530</v>
      </c>
      <c r="H13" s="14">
        <v>4535.92000111576</v>
      </c>
      <c r="I13" s="13">
        <v>8.85</v>
      </c>
      <c r="J13" s="13">
        <v>8.1999999999999993</v>
      </c>
      <c r="K13" s="13">
        <v>9.5</v>
      </c>
      <c r="L13" s="13" t="s">
        <v>60</v>
      </c>
      <c r="M13" s="13" t="s">
        <v>72</v>
      </c>
      <c r="N13" s="13" t="s">
        <v>62</v>
      </c>
      <c r="O13" s="13" t="s">
        <v>62</v>
      </c>
      <c r="P13" s="13" t="s">
        <v>126</v>
      </c>
      <c r="Q13" s="13">
        <v>12.5</v>
      </c>
      <c r="R13" s="13">
        <v>12</v>
      </c>
      <c r="S13" s="13">
        <v>13</v>
      </c>
      <c r="T13" s="13" t="s">
        <v>60</v>
      </c>
      <c r="U13" s="13" t="s">
        <v>72</v>
      </c>
      <c r="V13" s="13" t="s">
        <v>62</v>
      </c>
      <c r="W13" s="13" t="s">
        <v>62</v>
      </c>
      <c r="X13" s="13" t="s">
        <v>126</v>
      </c>
      <c r="Y13" s="13">
        <v>0.49</v>
      </c>
      <c r="Z13" s="13">
        <v>0.46</v>
      </c>
      <c r="AA13" s="13">
        <v>0.52</v>
      </c>
      <c r="AB13" s="13" t="s">
        <v>60</v>
      </c>
      <c r="AC13" s="13" t="s">
        <v>72</v>
      </c>
      <c r="AD13" s="13" t="s">
        <v>62</v>
      </c>
      <c r="AE13" s="13" t="s">
        <v>62</v>
      </c>
      <c r="AF13" s="13" t="s">
        <v>126</v>
      </c>
      <c r="AG13" s="13" t="s">
        <v>62</v>
      </c>
      <c r="AH13" s="13" t="s">
        <v>62</v>
      </c>
      <c r="AI13" s="13" t="s">
        <v>62</v>
      </c>
      <c r="AJ13" s="13" t="s">
        <v>62</v>
      </c>
      <c r="AK13" s="13" t="s">
        <v>62</v>
      </c>
      <c r="AL13" s="13" t="s">
        <v>62</v>
      </c>
      <c r="AM13" s="13" t="s">
        <v>62</v>
      </c>
      <c r="AN13" s="13" t="s">
        <v>62</v>
      </c>
      <c r="AO13" s="13" t="s">
        <v>62</v>
      </c>
      <c r="AP13" s="13" t="s">
        <v>62</v>
      </c>
      <c r="AQ13" s="13" t="s">
        <v>62</v>
      </c>
      <c r="AR13" s="13" t="s">
        <v>62</v>
      </c>
      <c r="AS13" s="13" t="s">
        <v>62</v>
      </c>
      <c r="AT13" s="13" t="s">
        <v>62</v>
      </c>
      <c r="AU13" s="13" t="s">
        <v>62</v>
      </c>
      <c r="AV13" s="13" t="s">
        <v>62</v>
      </c>
      <c r="AW13" s="13" t="s">
        <v>62</v>
      </c>
      <c r="AX13" s="13" t="s">
        <v>62</v>
      </c>
      <c r="AY13" s="13" t="s">
        <v>62</v>
      </c>
      <c r="AZ13" s="13" t="s">
        <v>62</v>
      </c>
      <c r="BA13" s="13" t="s">
        <v>62</v>
      </c>
      <c r="BB13" s="13" t="s">
        <v>62</v>
      </c>
      <c r="BC13" s="13" t="s">
        <v>62</v>
      </c>
      <c r="BD13" s="13" t="s">
        <v>62</v>
      </c>
      <c r="BE13" s="13" t="s">
        <v>62</v>
      </c>
      <c r="BF13" s="13" t="s">
        <v>62</v>
      </c>
      <c r="BG13" s="13" t="s">
        <v>62</v>
      </c>
      <c r="BH13" s="13" t="s">
        <v>62</v>
      </c>
      <c r="BI13" s="13" t="s">
        <v>62</v>
      </c>
      <c r="BJ13" s="13" t="s">
        <v>62</v>
      </c>
      <c r="BK13" s="13" t="s">
        <v>62</v>
      </c>
      <c r="BL13" s="13" t="s">
        <v>62</v>
      </c>
      <c r="BM13" s="13" t="s">
        <v>62</v>
      </c>
      <c r="BN13" s="13" t="s">
        <v>62</v>
      </c>
      <c r="BO13" s="13" t="s">
        <v>62</v>
      </c>
      <c r="BP13" s="13" t="s">
        <v>62</v>
      </c>
      <c r="BQ13" s="13" t="s">
        <v>62</v>
      </c>
      <c r="BR13" s="13" t="s">
        <v>62</v>
      </c>
      <c r="BS13" s="13" t="s">
        <v>62</v>
      </c>
      <c r="BT13" s="13" t="s">
        <v>62</v>
      </c>
      <c r="BU13" s="13" t="s">
        <v>62</v>
      </c>
      <c r="BV13" s="13" t="s">
        <v>62</v>
      </c>
      <c r="BW13" s="13" t="s">
        <v>62</v>
      </c>
      <c r="BX13" s="13" t="s">
        <v>62</v>
      </c>
      <c r="BY13" s="13" t="s">
        <v>62</v>
      </c>
      <c r="BZ13" s="13" t="s">
        <v>62</v>
      </c>
      <c r="CA13" s="13" t="s">
        <v>62</v>
      </c>
      <c r="CB13" s="13" t="s">
        <v>62</v>
      </c>
      <c r="CC13" s="13" t="s">
        <v>62</v>
      </c>
      <c r="CD13" s="13" t="s">
        <v>62</v>
      </c>
      <c r="CE13" s="13" t="s">
        <v>62</v>
      </c>
      <c r="CF13" s="13" t="s">
        <v>62</v>
      </c>
      <c r="CG13" s="13" t="s">
        <v>62</v>
      </c>
      <c r="CH13" s="13" t="s">
        <v>62</v>
      </c>
      <c r="CI13" s="13" t="s">
        <v>62</v>
      </c>
      <c r="CJ13" s="13" t="s">
        <v>62</v>
      </c>
      <c r="CK13" s="13" t="s">
        <v>62</v>
      </c>
      <c r="CL13" s="13" t="s">
        <v>62</v>
      </c>
      <c r="CM13" s="13" t="s">
        <v>62</v>
      </c>
      <c r="CN13" s="13" t="s">
        <v>62</v>
      </c>
      <c r="CO13" s="13" t="s">
        <v>62</v>
      </c>
      <c r="CP13" s="13" t="s">
        <v>62</v>
      </c>
      <c r="CQ13" s="13" t="s">
        <v>62</v>
      </c>
      <c r="CR13" s="13" t="s">
        <v>62</v>
      </c>
      <c r="CS13" s="13" t="s">
        <v>62</v>
      </c>
      <c r="CT13" s="13" t="s">
        <v>62</v>
      </c>
      <c r="CU13" s="13" t="s">
        <v>62</v>
      </c>
      <c r="CV13" s="13" t="s">
        <v>62</v>
      </c>
      <c r="CW13" s="13" t="s">
        <v>62</v>
      </c>
      <c r="CX13" s="13" t="s">
        <v>62</v>
      </c>
      <c r="CY13" s="13" t="s">
        <v>62</v>
      </c>
      <c r="CZ13" s="13" t="s">
        <v>62</v>
      </c>
      <c r="DA13" s="13" t="s">
        <v>62</v>
      </c>
      <c r="DB13" s="13" t="s">
        <v>62</v>
      </c>
      <c r="DC13" s="13" t="s">
        <v>62</v>
      </c>
      <c r="DD13" s="13" t="s">
        <v>62</v>
      </c>
      <c r="DE13" s="13" t="s">
        <v>62</v>
      </c>
      <c r="DF13" s="13" t="s">
        <v>62</v>
      </c>
      <c r="DG13" s="13" t="s">
        <v>62</v>
      </c>
      <c r="DH13" s="13" t="s">
        <v>62</v>
      </c>
      <c r="DI13" s="13" t="s">
        <v>62</v>
      </c>
      <c r="DJ13" s="13" t="s">
        <v>62</v>
      </c>
      <c r="DK13" s="13" t="s">
        <v>62</v>
      </c>
      <c r="DL13" s="13" t="s">
        <v>62</v>
      </c>
      <c r="DM13" s="13" t="s">
        <v>62</v>
      </c>
      <c r="DN13" s="13" t="s">
        <v>62</v>
      </c>
      <c r="DO13" s="13" t="s">
        <v>62</v>
      </c>
      <c r="DP13" s="13" t="s">
        <v>62</v>
      </c>
      <c r="DQ13" s="13" t="s">
        <v>62</v>
      </c>
      <c r="DR13" s="13" t="s">
        <v>62</v>
      </c>
      <c r="DS13" s="13" t="s">
        <v>62</v>
      </c>
      <c r="DT13" s="13" t="s">
        <v>62</v>
      </c>
      <c r="DU13" s="13" t="s">
        <v>62</v>
      </c>
      <c r="DV13" s="13" t="s">
        <v>62</v>
      </c>
      <c r="DW13" s="13" t="s">
        <v>62</v>
      </c>
      <c r="DX13" s="13" t="s">
        <v>62</v>
      </c>
      <c r="DY13" s="13" t="s">
        <v>62</v>
      </c>
      <c r="DZ13" s="13" t="s">
        <v>62</v>
      </c>
      <c r="EA13" s="13" t="s">
        <v>62</v>
      </c>
      <c r="EB13" s="13" t="s">
        <v>62</v>
      </c>
      <c r="EC13" s="13" t="s">
        <v>62</v>
      </c>
      <c r="ED13" s="13" t="s">
        <v>62</v>
      </c>
      <c r="EE13" s="13" t="s">
        <v>62</v>
      </c>
      <c r="EF13" s="13" t="s">
        <v>62</v>
      </c>
      <c r="EG13" s="13" t="s">
        <v>62</v>
      </c>
      <c r="EH13" s="13" t="s">
        <v>62</v>
      </c>
      <c r="EI13" s="13" t="s">
        <v>62</v>
      </c>
      <c r="EJ13" s="13" t="s">
        <v>62</v>
      </c>
      <c r="EK13" s="13" t="s">
        <v>62</v>
      </c>
      <c r="EL13" s="13" t="s">
        <v>62</v>
      </c>
      <c r="EM13" s="13" t="s">
        <v>62</v>
      </c>
      <c r="EN13" s="13" t="s">
        <v>62</v>
      </c>
      <c r="EO13" s="13" t="s">
        <v>62</v>
      </c>
      <c r="EP13" s="13" t="s">
        <v>62</v>
      </c>
      <c r="EQ13" s="13" t="s">
        <v>62</v>
      </c>
      <c r="ER13" s="13" t="s">
        <v>62</v>
      </c>
      <c r="ES13" s="13" t="s">
        <v>62</v>
      </c>
      <c r="ET13" s="13" t="s">
        <v>62</v>
      </c>
      <c r="EU13" s="13" t="s">
        <v>62</v>
      </c>
      <c r="EV13" s="13" t="s">
        <v>62</v>
      </c>
      <c r="EW13" s="13" t="s">
        <v>62</v>
      </c>
      <c r="EX13" s="13" t="s">
        <v>62</v>
      </c>
      <c r="EY13" s="13" t="s">
        <v>62</v>
      </c>
      <c r="EZ13" s="13" t="s">
        <v>62</v>
      </c>
      <c r="FA13" s="13" t="s">
        <v>62</v>
      </c>
      <c r="FB13" s="13" t="s">
        <v>62</v>
      </c>
      <c r="FC13" s="13" t="s">
        <v>62</v>
      </c>
      <c r="FD13" s="13" t="s">
        <v>62</v>
      </c>
      <c r="FE13" s="13" t="s">
        <v>62</v>
      </c>
      <c r="FF13" s="13" t="s">
        <v>62</v>
      </c>
      <c r="FG13" s="13" t="s">
        <v>62</v>
      </c>
      <c r="FH13" s="13" t="s">
        <v>62</v>
      </c>
      <c r="FI13" s="13" t="s">
        <v>62</v>
      </c>
      <c r="FJ13" s="13" t="s">
        <v>62</v>
      </c>
      <c r="FK13" s="13" t="s">
        <v>62</v>
      </c>
      <c r="FL13" s="13" t="s">
        <v>62</v>
      </c>
      <c r="FM13" s="13" t="s">
        <v>62</v>
      </c>
      <c r="FN13" s="13" t="s">
        <v>62</v>
      </c>
      <c r="FO13" s="13" t="s">
        <v>62</v>
      </c>
      <c r="FP13" s="13" t="s">
        <v>62</v>
      </c>
      <c r="FQ13" s="13" t="s">
        <v>62</v>
      </c>
      <c r="FR13" s="13" t="s">
        <v>62</v>
      </c>
      <c r="FS13" s="13" t="s">
        <v>62</v>
      </c>
      <c r="FT13" s="13" t="s">
        <v>62</v>
      </c>
      <c r="FU13" s="13" t="s">
        <v>62</v>
      </c>
      <c r="FV13" s="13" t="s">
        <v>62</v>
      </c>
      <c r="FW13" s="13" t="s">
        <v>62</v>
      </c>
      <c r="FX13" s="13" t="s">
        <v>62</v>
      </c>
      <c r="FY13" s="13" t="s">
        <v>62</v>
      </c>
      <c r="FZ13" s="13" t="s">
        <v>62</v>
      </c>
      <c r="GA13" s="13" t="s">
        <v>62</v>
      </c>
      <c r="GB13" s="13" t="s">
        <v>62</v>
      </c>
      <c r="GC13" s="13" t="s">
        <v>62</v>
      </c>
      <c r="GD13" s="13" t="s">
        <v>62</v>
      </c>
      <c r="GE13" s="13" t="s">
        <v>62</v>
      </c>
      <c r="GF13" s="13" t="s">
        <v>62</v>
      </c>
      <c r="GG13" s="13" t="s">
        <v>62</v>
      </c>
      <c r="GH13" s="13" t="s">
        <v>62</v>
      </c>
      <c r="GI13" s="13" t="s">
        <v>62</v>
      </c>
      <c r="GJ13" s="13" t="s">
        <v>62</v>
      </c>
      <c r="GK13" s="13" t="s">
        <v>62</v>
      </c>
      <c r="GL13" s="13" t="s">
        <v>62</v>
      </c>
      <c r="GM13" s="13" t="s">
        <v>62</v>
      </c>
      <c r="GN13" s="13" t="s">
        <v>62</v>
      </c>
      <c r="GO13" s="13" t="s">
        <v>62</v>
      </c>
      <c r="GP13" s="13" t="s">
        <v>62</v>
      </c>
      <c r="GQ13" s="13" t="s">
        <v>62</v>
      </c>
      <c r="GR13" s="13" t="s">
        <v>62</v>
      </c>
      <c r="GS13" s="13" t="s">
        <v>62</v>
      </c>
      <c r="GT13" s="13" t="s">
        <v>62</v>
      </c>
      <c r="GU13" s="13" t="s">
        <v>62</v>
      </c>
      <c r="GV13" s="13" t="s">
        <v>62</v>
      </c>
      <c r="GW13" s="13" t="s">
        <v>62</v>
      </c>
      <c r="GX13" s="13" t="s">
        <v>62</v>
      </c>
      <c r="GY13" s="13" t="s">
        <v>62</v>
      </c>
      <c r="GZ13" s="13" t="s">
        <v>62</v>
      </c>
      <c r="HA13" s="13" t="s">
        <v>62</v>
      </c>
      <c r="HB13" s="13" t="s">
        <v>62</v>
      </c>
      <c r="HC13" s="13" t="s">
        <v>62</v>
      </c>
      <c r="HD13" s="13" t="s">
        <v>62</v>
      </c>
      <c r="HE13" s="13" t="s">
        <v>62</v>
      </c>
      <c r="HF13" s="13" t="s">
        <v>62</v>
      </c>
      <c r="HG13" s="13" t="s">
        <v>62</v>
      </c>
      <c r="HH13" s="13" t="s">
        <v>62</v>
      </c>
      <c r="HI13" s="13" t="s">
        <v>62</v>
      </c>
      <c r="HJ13" s="13" t="s">
        <v>62</v>
      </c>
      <c r="HK13" s="13" t="s">
        <v>62</v>
      </c>
      <c r="HL13" s="13" t="s">
        <v>62</v>
      </c>
      <c r="HM13" s="13" t="s">
        <v>62</v>
      </c>
      <c r="HN13" s="13" t="s">
        <v>62</v>
      </c>
      <c r="HO13" s="13" t="s">
        <v>62</v>
      </c>
      <c r="HP13" s="13" t="s">
        <v>62</v>
      </c>
      <c r="HQ13" s="13" t="s">
        <v>62</v>
      </c>
      <c r="HR13" s="13" t="s">
        <v>62</v>
      </c>
      <c r="HS13" s="13" t="s">
        <v>62</v>
      </c>
      <c r="HT13" s="13" t="s">
        <v>62</v>
      </c>
      <c r="HU13" s="13" t="s">
        <v>62</v>
      </c>
      <c r="HV13" s="13" t="s">
        <v>62</v>
      </c>
      <c r="HW13" s="13" t="s">
        <v>62</v>
      </c>
      <c r="HX13" s="13" t="s">
        <v>62</v>
      </c>
      <c r="HY13" s="13" t="s">
        <v>62</v>
      </c>
      <c r="HZ13" s="13" t="s">
        <v>62</v>
      </c>
      <c r="IA13" s="13" t="s">
        <v>62</v>
      </c>
      <c r="IB13" s="13" t="s">
        <v>62</v>
      </c>
      <c r="IC13" s="13" t="s">
        <v>62</v>
      </c>
      <c r="ID13" s="13" t="s">
        <v>62</v>
      </c>
      <c r="IE13" s="13" t="s">
        <v>62</v>
      </c>
      <c r="IF13" s="13" t="s">
        <v>62</v>
      </c>
      <c r="IG13" s="13" t="s">
        <v>62</v>
      </c>
      <c r="IH13" s="13" t="s">
        <v>62</v>
      </c>
      <c r="II13" s="13" t="s">
        <v>62</v>
      </c>
      <c r="IJ13" s="13" t="s">
        <v>62</v>
      </c>
      <c r="IK13" s="13" t="s">
        <v>62</v>
      </c>
      <c r="IL13" s="13" t="s">
        <v>62</v>
      </c>
      <c r="IM13" s="13" t="s">
        <v>62</v>
      </c>
      <c r="IN13" s="13" t="s">
        <v>62</v>
      </c>
      <c r="IO13" s="13" t="s">
        <v>62</v>
      </c>
      <c r="IP13" s="13" t="s">
        <v>62</v>
      </c>
      <c r="IQ13" s="13" t="s">
        <v>62</v>
      </c>
      <c r="IR13" s="13" t="s">
        <v>62</v>
      </c>
      <c r="IS13" s="13" t="s">
        <v>62</v>
      </c>
      <c r="IT13" s="13" t="s">
        <v>62</v>
      </c>
      <c r="IU13" s="13" t="s">
        <v>62</v>
      </c>
      <c r="IV13" s="13" t="s">
        <v>62</v>
      </c>
      <c r="IW13" s="13" t="s">
        <v>62</v>
      </c>
      <c r="IX13" s="13" t="s">
        <v>62</v>
      </c>
      <c r="IY13" s="13" t="s">
        <v>62</v>
      </c>
      <c r="IZ13" s="13" t="s">
        <v>62</v>
      </c>
      <c r="JA13" s="13" t="s">
        <v>62</v>
      </c>
      <c r="JB13" s="13" t="s">
        <v>62</v>
      </c>
      <c r="JC13" s="13" t="s">
        <v>62</v>
      </c>
      <c r="JD13" s="13" t="s">
        <v>62</v>
      </c>
      <c r="JE13" s="13">
        <v>500</v>
      </c>
      <c r="JF13" s="13" t="s">
        <v>67</v>
      </c>
      <c r="JG13" s="13" t="s">
        <v>68</v>
      </c>
      <c r="JH13" s="13" t="s">
        <v>764</v>
      </c>
      <c r="JI13" s="13" t="s">
        <v>70</v>
      </c>
      <c r="JJ13" s="13" t="s">
        <v>62</v>
      </c>
      <c r="JK13" s="13" t="s">
        <v>62</v>
      </c>
      <c r="JL13" s="13" t="s">
        <v>62</v>
      </c>
      <c r="JM13" s="13" t="s">
        <v>62</v>
      </c>
      <c r="JN13" s="13" t="s">
        <v>62</v>
      </c>
      <c r="JO13" s="13" t="s">
        <v>62</v>
      </c>
      <c r="JP13" s="13" t="s">
        <v>62</v>
      </c>
      <c r="JQ13" s="13" t="s">
        <v>62</v>
      </c>
      <c r="JR13" s="13" t="s">
        <v>62</v>
      </c>
      <c r="JS13" s="13" t="s">
        <v>62</v>
      </c>
      <c r="JT13" s="13" t="s">
        <v>62</v>
      </c>
      <c r="JU13" s="13" t="s">
        <v>62</v>
      </c>
      <c r="JV13" s="13" t="s">
        <v>62</v>
      </c>
      <c r="JW13" s="13" t="s">
        <v>62</v>
      </c>
      <c r="JX13" s="13" t="s">
        <v>62</v>
      </c>
      <c r="JY13" s="13">
        <v>50</v>
      </c>
      <c r="JZ13" s="13" t="s">
        <v>67</v>
      </c>
      <c r="KA13" s="13" t="s">
        <v>68</v>
      </c>
      <c r="KB13" s="13" t="s">
        <v>765</v>
      </c>
      <c r="KC13" s="13" t="s">
        <v>70</v>
      </c>
      <c r="KD13" s="13" t="s">
        <v>62</v>
      </c>
      <c r="KE13" s="13" t="s">
        <v>62</v>
      </c>
      <c r="KF13" s="13" t="s">
        <v>72</v>
      </c>
      <c r="KG13" s="13" t="s">
        <v>73</v>
      </c>
      <c r="KH13" s="13" t="s">
        <v>766</v>
      </c>
    </row>
    <row r="14" spans="1:294" s="13" customFormat="1" hidden="1">
      <c r="A14" s="12">
        <v>3083355</v>
      </c>
      <c r="B14" s="13" t="s">
        <v>127</v>
      </c>
      <c r="C14" s="13" t="s">
        <v>128</v>
      </c>
      <c r="D14" s="13" t="s">
        <v>129</v>
      </c>
      <c r="E14" s="13">
        <v>90000001118</v>
      </c>
      <c r="F14" s="13" t="s">
        <v>59</v>
      </c>
      <c r="G14" s="12">
        <v>200000004769</v>
      </c>
      <c r="H14" s="14">
        <v>15000</v>
      </c>
      <c r="I14" s="13" t="s">
        <v>62</v>
      </c>
      <c r="J14" s="13">
        <v>8</v>
      </c>
      <c r="K14" s="13">
        <v>9.5</v>
      </c>
      <c r="L14" s="13" t="s">
        <v>60</v>
      </c>
      <c r="M14" s="13" t="s">
        <v>72</v>
      </c>
      <c r="N14" s="13" t="s">
        <v>130</v>
      </c>
      <c r="O14" s="13" t="s">
        <v>62</v>
      </c>
      <c r="P14" s="13" t="s">
        <v>62</v>
      </c>
      <c r="Q14" s="13">
        <v>13.6</v>
      </c>
      <c r="R14" s="13" t="s">
        <v>62</v>
      </c>
      <c r="S14" s="13">
        <v>14</v>
      </c>
      <c r="T14" s="13" t="s">
        <v>60</v>
      </c>
      <c r="U14" s="13" t="s">
        <v>61</v>
      </c>
      <c r="V14" s="13" t="s">
        <v>90</v>
      </c>
      <c r="W14" s="13" t="s">
        <v>62</v>
      </c>
      <c r="X14" s="13" t="s">
        <v>62</v>
      </c>
      <c r="Y14" s="13" t="s">
        <v>62</v>
      </c>
      <c r="Z14" s="13" t="s">
        <v>62</v>
      </c>
      <c r="AA14" s="13">
        <v>0.54</v>
      </c>
      <c r="AB14" s="13" t="s">
        <v>60</v>
      </c>
      <c r="AC14" s="13" t="s">
        <v>61</v>
      </c>
      <c r="AD14" s="13" t="s">
        <v>80</v>
      </c>
      <c r="AE14" s="13" t="s">
        <v>62</v>
      </c>
      <c r="AF14" s="13" t="s">
        <v>62</v>
      </c>
      <c r="AG14" s="13">
        <v>13.6</v>
      </c>
      <c r="AH14" s="13" t="s">
        <v>62</v>
      </c>
      <c r="AI14" s="13">
        <v>14</v>
      </c>
      <c r="AJ14" s="13" t="s">
        <v>60</v>
      </c>
      <c r="AK14" s="13" t="s">
        <v>61</v>
      </c>
      <c r="AL14" s="13" t="s">
        <v>81</v>
      </c>
      <c r="AM14" s="13" t="s">
        <v>62</v>
      </c>
      <c r="AN14" s="13" t="s">
        <v>62</v>
      </c>
      <c r="AO14" s="13" t="s">
        <v>62</v>
      </c>
      <c r="AP14" s="13" t="s">
        <v>62</v>
      </c>
      <c r="AQ14" s="13">
        <v>0.56000000000000005</v>
      </c>
      <c r="AR14" s="13" t="s">
        <v>60</v>
      </c>
      <c r="AS14" s="13" t="s">
        <v>61</v>
      </c>
      <c r="AT14" s="13" t="s">
        <v>80</v>
      </c>
      <c r="AU14" s="13" t="s">
        <v>62</v>
      </c>
      <c r="AV14" s="13" t="s">
        <v>62</v>
      </c>
      <c r="AW14" s="13" t="s">
        <v>62</v>
      </c>
      <c r="AX14" s="13" t="s">
        <v>62</v>
      </c>
      <c r="AY14" s="13" t="s">
        <v>62</v>
      </c>
      <c r="AZ14" s="13" t="s">
        <v>62</v>
      </c>
      <c r="BA14" s="13" t="s">
        <v>62</v>
      </c>
      <c r="BB14" s="13" t="s">
        <v>62</v>
      </c>
      <c r="BC14" s="13" t="s">
        <v>62</v>
      </c>
      <c r="BD14" s="13" t="s">
        <v>62</v>
      </c>
      <c r="BE14" s="13" t="s">
        <v>62</v>
      </c>
      <c r="BF14" s="13" t="s">
        <v>62</v>
      </c>
      <c r="BG14" s="13" t="s">
        <v>62</v>
      </c>
      <c r="BH14" s="13" t="s">
        <v>62</v>
      </c>
      <c r="BI14" s="13" t="s">
        <v>62</v>
      </c>
      <c r="BJ14" s="13" t="s">
        <v>62</v>
      </c>
      <c r="BK14" s="13" t="s">
        <v>62</v>
      </c>
      <c r="BL14" s="13" t="s">
        <v>62</v>
      </c>
      <c r="BM14" s="13" t="s">
        <v>62</v>
      </c>
      <c r="BN14" s="13" t="s">
        <v>62</v>
      </c>
      <c r="BO14" s="13">
        <v>315</v>
      </c>
      <c r="BP14" s="13" t="s">
        <v>64</v>
      </c>
      <c r="BQ14" s="13" t="s">
        <v>61</v>
      </c>
      <c r="BR14" s="13" t="s">
        <v>65</v>
      </c>
      <c r="BS14" s="13" t="s">
        <v>62</v>
      </c>
      <c r="BT14" s="13" t="s">
        <v>62</v>
      </c>
      <c r="BU14" s="13" t="s">
        <v>62</v>
      </c>
      <c r="BV14" s="13" t="s">
        <v>62</v>
      </c>
      <c r="BW14" s="13" t="s">
        <v>62</v>
      </c>
      <c r="BX14" s="13" t="s">
        <v>62</v>
      </c>
      <c r="BY14" s="13" t="s">
        <v>62</v>
      </c>
      <c r="BZ14" s="13" t="s">
        <v>62</v>
      </c>
      <c r="CA14" s="13" t="s">
        <v>62</v>
      </c>
      <c r="CB14" s="13" t="s">
        <v>62</v>
      </c>
      <c r="CC14" s="13" t="s">
        <v>62</v>
      </c>
      <c r="CD14" s="13" t="s">
        <v>62</v>
      </c>
      <c r="CE14" s="13" t="s">
        <v>62</v>
      </c>
      <c r="CF14" s="13" t="s">
        <v>62</v>
      </c>
      <c r="CG14" s="13" t="s">
        <v>62</v>
      </c>
      <c r="CH14" s="13" t="s">
        <v>62</v>
      </c>
      <c r="CI14" s="13" t="s">
        <v>62</v>
      </c>
      <c r="CJ14" s="13" t="s">
        <v>62</v>
      </c>
      <c r="CK14" s="13" t="s">
        <v>62</v>
      </c>
      <c r="CL14" s="13" t="s">
        <v>62</v>
      </c>
      <c r="CM14" s="13" t="s">
        <v>62</v>
      </c>
      <c r="CN14" s="13" t="s">
        <v>62</v>
      </c>
      <c r="CO14" s="13" t="s">
        <v>62</v>
      </c>
      <c r="CP14" s="13" t="s">
        <v>62</v>
      </c>
      <c r="CQ14" s="13" t="s">
        <v>62</v>
      </c>
      <c r="CR14" s="13" t="s">
        <v>62</v>
      </c>
      <c r="CS14" s="13" t="s">
        <v>62</v>
      </c>
      <c r="CT14" s="13" t="s">
        <v>62</v>
      </c>
      <c r="CU14" s="13" t="s">
        <v>62</v>
      </c>
      <c r="CV14" s="13" t="s">
        <v>62</v>
      </c>
      <c r="CW14" s="13" t="s">
        <v>62</v>
      </c>
      <c r="CX14" s="13" t="s">
        <v>62</v>
      </c>
      <c r="CY14" s="13" t="s">
        <v>62</v>
      </c>
      <c r="CZ14" s="13" t="s">
        <v>62</v>
      </c>
      <c r="DA14" s="13" t="s">
        <v>62</v>
      </c>
      <c r="DB14" s="13" t="s">
        <v>62</v>
      </c>
      <c r="DC14" s="13" t="s">
        <v>62</v>
      </c>
      <c r="DD14" s="13" t="s">
        <v>62</v>
      </c>
      <c r="DE14" s="13" t="s">
        <v>62</v>
      </c>
      <c r="DF14" s="13" t="s">
        <v>62</v>
      </c>
      <c r="DG14" s="13" t="s">
        <v>62</v>
      </c>
      <c r="DH14" s="13" t="s">
        <v>62</v>
      </c>
      <c r="DI14" s="13">
        <v>84</v>
      </c>
      <c r="DJ14" s="13">
        <v>80</v>
      </c>
      <c r="DK14" s="13">
        <v>85</v>
      </c>
      <c r="DL14" s="13" t="s">
        <v>60</v>
      </c>
      <c r="DM14" s="13" t="s">
        <v>72</v>
      </c>
      <c r="DN14" s="13" t="s">
        <v>119</v>
      </c>
      <c r="DO14" s="13" t="s">
        <v>62</v>
      </c>
      <c r="DP14" s="13" t="s">
        <v>62</v>
      </c>
      <c r="DQ14" s="13">
        <v>119</v>
      </c>
      <c r="DR14" s="13">
        <v>117</v>
      </c>
      <c r="DS14" s="13">
        <v>121</v>
      </c>
      <c r="DT14" s="13" t="s">
        <v>60</v>
      </c>
      <c r="DU14" s="13" t="s">
        <v>72</v>
      </c>
      <c r="DV14" s="13" t="s">
        <v>119</v>
      </c>
      <c r="DW14" s="13" t="s">
        <v>62</v>
      </c>
      <c r="DX14" s="13" t="s">
        <v>62</v>
      </c>
      <c r="DY14" s="13">
        <v>94</v>
      </c>
      <c r="DZ14" s="13">
        <v>92</v>
      </c>
      <c r="EA14" s="13">
        <v>97</v>
      </c>
      <c r="EB14" s="13" t="s">
        <v>60</v>
      </c>
      <c r="EC14" s="13" t="s">
        <v>72</v>
      </c>
      <c r="ED14" s="13" t="s">
        <v>119</v>
      </c>
      <c r="EE14" s="13" t="s">
        <v>62</v>
      </c>
      <c r="EF14" s="13" t="s">
        <v>62</v>
      </c>
      <c r="EG14" s="13" t="s">
        <v>62</v>
      </c>
      <c r="EH14" s="13">
        <v>62</v>
      </c>
      <c r="EI14" s="13">
        <v>67</v>
      </c>
      <c r="EJ14" s="13" t="s">
        <v>60</v>
      </c>
      <c r="EK14" s="13" t="s">
        <v>61</v>
      </c>
      <c r="EL14" s="13" t="s">
        <v>119</v>
      </c>
      <c r="EM14" s="13" t="s">
        <v>62</v>
      </c>
      <c r="EN14" s="13" t="s">
        <v>62</v>
      </c>
      <c r="EO14" s="13" t="s">
        <v>62</v>
      </c>
      <c r="EP14" s="13" t="s">
        <v>62</v>
      </c>
      <c r="EQ14" s="13" t="s">
        <v>62</v>
      </c>
      <c r="ER14" s="13" t="s">
        <v>62</v>
      </c>
      <c r="ES14" s="13" t="s">
        <v>62</v>
      </c>
      <c r="ET14" s="13" t="s">
        <v>62</v>
      </c>
      <c r="EU14" s="13" t="s">
        <v>62</v>
      </c>
      <c r="EV14" s="13" t="s">
        <v>62</v>
      </c>
      <c r="EW14" s="13" t="s">
        <v>62</v>
      </c>
      <c r="EX14" s="13" t="s">
        <v>62</v>
      </c>
      <c r="EY14" s="13" t="s">
        <v>62</v>
      </c>
      <c r="EZ14" s="13" t="s">
        <v>62</v>
      </c>
      <c r="FA14" s="13" t="s">
        <v>62</v>
      </c>
      <c r="FB14" s="13" t="s">
        <v>62</v>
      </c>
      <c r="FC14" s="13" t="s">
        <v>62</v>
      </c>
      <c r="FD14" s="13" t="s">
        <v>62</v>
      </c>
      <c r="FE14" s="13">
        <v>5</v>
      </c>
      <c r="FF14" s="13" t="s">
        <v>62</v>
      </c>
      <c r="FG14" s="13" t="s">
        <v>62</v>
      </c>
      <c r="FH14" s="13" t="s">
        <v>84</v>
      </c>
      <c r="FI14" s="13" t="s">
        <v>72</v>
      </c>
      <c r="FJ14" s="13" t="s">
        <v>66</v>
      </c>
      <c r="FK14" s="13" t="s">
        <v>62</v>
      </c>
      <c r="FL14" s="13" t="s">
        <v>62</v>
      </c>
      <c r="FM14" s="13" t="s">
        <v>62</v>
      </c>
      <c r="FN14" s="13" t="s">
        <v>62</v>
      </c>
      <c r="FO14" s="13" t="s">
        <v>62</v>
      </c>
      <c r="FP14" s="13" t="s">
        <v>62</v>
      </c>
      <c r="FQ14" s="13" t="s">
        <v>62</v>
      </c>
      <c r="FR14" s="13" t="s">
        <v>62</v>
      </c>
      <c r="FS14" s="13" t="s">
        <v>62</v>
      </c>
      <c r="FT14" s="13" t="s">
        <v>62</v>
      </c>
      <c r="FU14" s="13" t="s">
        <v>62</v>
      </c>
      <c r="FV14" s="13">
        <v>52</v>
      </c>
      <c r="FW14" s="13">
        <v>55</v>
      </c>
      <c r="FX14" s="13" t="s">
        <v>60</v>
      </c>
      <c r="FY14" s="13" t="s">
        <v>61</v>
      </c>
      <c r="FZ14" s="13" t="s">
        <v>131</v>
      </c>
      <c r="GA14" s="13" t="s">
        <v>62</v>
      </c>
      <c r="GB14" s="13" t="s">
        <v>62</v>
      </c>
      <c r="GC14" s="13" t="s">
        <v>62</v>
      </c>
      <c r="GD14" s="13" t="s">
        <v>62</v>
      </c>
      <c r="GE14" s="13">
        <v>75</v>
      </c>
      <c r="GF14" s="13" t="s">
        <v>132</v>
      </c>
      <c r="GG14" s="13" t="s">
        <v>72</v>
      </c>
      <c r="GH14" s="13" t="s">
        <v>133</v>
      </c>
      <c r="GI14" s="13" t="s">
        <v>62</v>
      </c>
      <c r="GJ14" s="13" t="s">
        <v>62</v>
      </c>
      <c r="GK14" s="13" t="s">
        <v>62</v>
      </c>
      <c r="GL14" s="13" t="s">
        <v>62</v>
      </c>
      <c r="GM14" s="13" t="s">
        <v>62</v>
      </c>
      <c r="GN14" s="13" t="s">
        <v>62</v>
      </c>
      <c r="GO14" s="13" t="s">
        <v>62</v>
      </c>
      <c r="GP14" s="13" t="s">
        <v>62</v>
      </c>
      <c r="GQ14" s="13" t="s">
        <v>62</v>
      </c>
      <c r="GR14" s="13" t="s">
        <v>62</v>
      </c>
      <c r="GS14" s="13" t="s">
        <v>62</v>
      </c>
      <c r="GT14" s="13" t="s">
        <v>62</v>
      </c>
      <c r="GU14" s="13" t="s">
        <v>62</v>
      </c>
      <c r="GV14" s="13" t="s">
        <v>62</v>
      </c>
      <c r="GW14" s="13" t="s">
        <v>62</v>
      </c>
      <c r="GX14" s="13" t="s">
        <v>62</v>
      </c>
      <c r="GY14" s="13" t="s">
        <v>62</v>
      </c>
      <c r="GZ14" s="13" t="s">
        <v>62</v>
      </c>
      <c r="HA14" s="13" t="s">
        <v>62</v>
      </c>
      <c r="HB14" s="13" t="s">
        <v>62</v>
      </c>
      <c r="HC14" s="13" t="s">
        <v>62</v>
      </c>
      <c r="HD14" s="13" t="s">
        <v>62</v>
      </c>
      <c r="HE14" s="13" t="s">
        <v>62</v>
      </c>
      <c r="HF14" s="13" t="s">
        <v>62</v>
      </c>
      <c r="HG14" s="13" t="s">
        <v>62</v>
      </c>
      <c r="HH14" s="13" t="s">
        <v>62</v>
      </c>
      <c r="HI14" s="13" t="s">
        <v>62</v>
      </c>
      <c r="HJ14" s="13" t="s">
        <v>62</v>
      </c>
      <c r="HK14" s="13" t="s">
        <v>62</v>
      </c>
      <c r="HL14" s="13" t="s">
        <v>62</v>
      </c>
      <c r="HM14" s="13" t="s">
        <v>62</v>
      </c>
      <c r="HN14" s="13" t="s">
        <v>62</v>
      </c>
      <c r="HO14" s="13" t="s">
        <v>62</v>
      </c>
      <c r="HP14" s="13" t="s">
        <v>62</v>
      </c>
      <c r="HQ14" s="13" t="s">
        <v>62</v>
      </c>
      <c r="HR14" s="13" t="s">
        <v>62</v>
      </c>
      <c r="HS14" s="13" t="s">
        <v>62</v>
      </c>
      <c r="HT14" s="13" t="s">
        <v>62</v>
      </c>
      <c r="HU14" s="13" t="s">
        <v>62</v>
      </c>
      <c r="HV14" s="13" t="s">
        <v>62</v>
      </c>
      <c r="HW14" s="13" t="s">
        <v>62</v>
      </c>
      <c r="HX14" s="13" t="s">
        <v>62</v>
      </c>
      <c r="HY14" s="13" t="s">
        <v>62</v>
      </c>
      <c r="HZ14" s="13" t="s">
        <v>62</v>
      </c>
      <c r="IA14" s="13">
        <v>8</v>
      </c>
      <c r="IB14" s="13" t="s">
        <v>60</v>
      </c>
      <c r="IC14" s="13" t="s">
        <v>72</v>
      </c>
      <c r="ID14" s="13" t="s">
        <v>103</v>
      </c>
      <c r="IE14" s="13" t="s">
        <v>62</v>
      </c>
      <c r="IF14" s="13" t="s">
        <v>62</v>
      </c>
      <c r="IG14" s="13" t="s">
        <v>62</v>
      </c>
      <c r="IH14" s="13">
        <v>22</v>
      </c>
      <c r="II14" s="13">
        <v>25</v>
      </c>
      <c r="IJ14" s="13" t="s">
        <v>60</v>
      </c>
      <c r="IK14" s="13" t="s">
        <v>61</v>
      </c>
      <c r="IL14" s="13" t="s">
        <v>62</v>
      </c>
      <c r="IM14" s="13" t="s">
        <v>62</v>
      </c>
      <c r="IN14" s="13" t="s">
        <v>62</v>
      </c>
      <c r="IO14" s="13" t="s">
        <v>62</v>
      </c>
      <c r="IP14" s="13">
        <v>18</v>
      </c>
      <c r="IQ14" s="13" t="s">
        <v>62</v>
      </c>
      <c r="IR14" s="13" t="s">
        <v>134</v>
      </c>
      <c r="IS14" s="13" t="s">
        <v>72</v>
      </c>
      <c r="IT14" s="13" t="s">
        <v>133</v>
      </c>
      <c r="IU14" s="13" t="s">
        <v>62</v>
      </c>
      <c r="IV14" s="13" t="s">
        <v>62</v>
      </c>
      <c r="IW14" s="13" t="s">
        <v>62</v>
      </c>
      <c r="IX14" s="13" t="s">
        <v>62</v>
      </c>
      <c r="IY14" s="13" t="s">
        <v>62</v>
      </c>
      <c r="IZ14" s="13" t="s">
        <v>62</v>
      </c>
      <c r="JA14" s="13" t="s">
        <v>62</v>
      </c>
      <c r="JB14" s="13" t="s">
        <v>62</v>
      </c>
      <c r="JC14" s="13" t="s">
        <v>62</v>
      </c>
      <c r="JD14" s="13" t="s">
        <v>62</v>
      </c>
      <c r="JE14" s="13">
        <v>500</v>
      </c>
      <c r="JF14" s="13" t="s">
        <v>67</v>
      </c>
      <c r="JG14" s="13" t="s">
        <v>68</v>
      </c>
      <c r="JH14" s="13" t="s">
        <v>69</v>
      </c>
      <c r="JI14" s="13" t="s">
        <v>70</v>
      </c>
      <c r="JJ14" s="13" t="s">
        <v>62</v>
      </c>
      <c r="JK14" s="13" t="s">
        <v>62</v>
      </c>
      <c r="JL14" s="13" t="s">
        <v>62</v>
      </c>
      <c r="JM14" s="13" t="s">
        <v>62</v>
      </c>
      <c r="JN14" s="13" t="s">
        <v>62</v>
      </c>
      <c r="JO14" s="13" t="s">
        <v>62</v>
      </c>
      <c r="JP14" s="13" t="s">
        <v>62</v>
      </c>
      <c r="JQ14" s="13" t="s">
        <v>62</v>
      </c>
      <c r="JR14" s="13" t="s">
        <v>62</v>
      </c>
      <c r="JS14" s="13" t="s">
        <v>62</v>
      </c>
      <c r="JT14" s="13" t="s">
        <v>62</v>
      </c>
      <c r="JU14" s="13" t="s">
        <v>62</v>
      </c>
      <c r="JV14" s="13" t="s">
        <v>62</v>
      </c>
      <c r="JW14" s="13" t="s">
        <v>62</v>
      </c>
      <c r="JX14" s="13" t="s">
        <v>62</v>
      </c>
      <c r="JY14" s="13">
        <v>50</v>
      </c>
      <c r="JZ14" s="13" t="s">
        <v>67</v>
      </c>
      <c r="KA14" s="13" t="s">
        <v>68</v>
      </c>
      <c r="KB14" s="13" t="s">
        <v>71</v>
      </c>
      <c r="KC14" s="13" t="s">
        <v>70</v>
      </c>
      <c r="KD14" s="13" t="s">
        <v>62</v>
      </c>
      <c r="KE14" s="13" t="s">
        <v>62</v>
      </c>
      <c r="KF14" s="13" t="s">
        <v>72</v>
      </c>
      <c r="KG14" s="13" t="s">
        <v>73</v>
      </c>
      <c r="KH14" s="13" t="s">
        <v>74</v>
      </c>
    </row>
    <row r="15" spans="1:294" s="13" customFormat="1" hidden="1">
      <c r="A15" s="12" t="s">
        <v>135</v>
      </c>
      <c r="B15" s="13" t="s">
        <v>127</v>
      </c>
      <c r="C15" s="13" t="s">
        <v>128</v>
      </c>
      <c r="D15" s="13" t="s">
        <v>129</v>
      </c>
      <c r="E15" s="13">
        <v>90000003361</v>
      </c>
      <c r="F15" s="13" t="s">
        <v>59</v>
      </c>
      <c r="G15" s="12">
        <v>200000005487</v>
      </c>
      <c r="H15" s="14">
        <v>1342950</v>
      </c>
      <c r="I15" s="13" t="s">
        <v>62</v>
      </c>
      <c r="J15" s="13">
        <v>8</v>
      </c>
      <c r="K15" s="13">
        <v>9.5</v>
      </c>
      <c r="L15" s="13" t="s">
        <v>60</v>
      </c>
      <c r="M15" s="13" t="s">
        <v>61</v>
      </c>
      <c r="N15" s="13" t="s">
        <v>89</v>
      </c>
      <c r="O15" s="13" t="s">
        <v>136</v>
      </c>
      <c r="P15" s="13" t="s">
        <v>62</v>
      </c>
      <c r="Q15" s="13" t="s">
        <v>62</v>
      </c>
      <c r="R15" s="13" t="s">
        <v>62</v>
      </c>
      <c r="S15" s="13">
        <v>14</v>
      </c>
      <c r="T15" s="13" t="s">
        <v>60</v>
      </c>
      <c r="U15" s="13" t="s">
        <v>61</v>
      </c>
      <c r="V15" s="13" t="s">
        <v>90</v>
      </c>
      <c r="W15" s="13" t="s">
        <v>137</v>
      </c>
      <c r="X15" s="13" t="s">
        <v>62</v>
      </c>
      <c r="Y15" s="13" t="s">
        <v>62</v>
      </c>
      <c r="Z15" s="13" t="s">
        <v>62</v>
      </c>
      <c r="AA15" s="13">
        <v>0.54</v>
      </c>
      <c r="AB15" s="13" t="s">
        <v>60</v>
      </c>
      <c r="AC15" s="13" t="s">
        <v>61</v>
      </c>
      <c r="AD15" s="13" t="s">
        <v>80</v>
      </c>
      <c r="AE15" s="13" t="s">
        <v>138</v>
      </c>
      <c r="AF15" s="13" t="s">
        <v>62</v>
      </c>
      <c r="AG15" s="13" t="s">
        <v>62</v>
      </c>
      <c r="AH15" s="13" t="s">
        <v>62</v>
      </c>
      <c r="AI15" s="13" t="s">
        <v>62</v>
      </c>
      <c r="AJ15" s="13" t="s">
        <v>62</v>
      </c>
      <c r="AK15" s="13" t="s">
        <v>62</v>
      </c>
      <c r="AL15" s="13" t="s">
        <v>62</v>
      </c>
      <c r="AM15" s="13" t="s">
        <v>62</v>
      </c>
      <c r="AN15" s="13" t="s">
        <v>62</v>
      </c>
      <c r="AO15" s="13" t="s">
        <v>62</v>
      </c>
      <c r="AP15" s="13" t="s">
        <v>62</v>
      </c>
      <c r="AQ15" s="13">
        <v>0.56000000000000005</v>
      </c>
      <c r="AR15" s="13" t="s">
        <v>60</v>
      </c>
      <c r="AS15" s="13" t="s">
        <v>72</v>
      </c>
      <c r="AT15" s="13" t="s">
        <v>80</v>
      </c>
      <c r="AU15" s="13" t="s">
        <v>62</v>
      </c>
      <c r="AV15" s="13" t="s">
        <v>62</v>
      </c>
      <c r="AW15" s="13" t="s">
        <v>62</v>
      </c>
      <c r="AX15" s="13" t="s">
        <v>62</v>
      </c>
      <c r="AY15" s="13" t="s">
        <v>62</v>
      </c>
      <c r="AZ15" s="13" t="s">
        <v>62</v>
      </c>
      <c r="BA15" s="13" t="s">
        <v>62</v>
      </c>
      <c r="BB15" s="13" t="s">
        <v>62</v>
      </c>
      <c r="BC15" s="13" t="s">
        <v>62</v>
      </c>
      <c r="BD15" s="13" t="s">
        <v>62</v>
      </c>
      <c r="BE15" s="13" t="s">
        <v>62</v>
      </c>
      <c r="BF15" s="13" t="s">
        <v>62</v>
      </c>
      <c r="BG15" s="13" t="s">
        <v>62</v>
      </c>
      <c r="BH15" s="13" t="s">
        <v>62</v>
      </c>
      <c r="BI15" s="13" t="s">
        <v>62</v>
      </c>
      <c r="BJ15" s="13" t="s">
        <v>62</v>
      </c>
      <c r="BK15" s="13" t="s">
        <v>62</v>
      </c>
      <c r="BL15" s="13" t="s">
        <v>62</v>
      </c>
      <c r="BM15" s="13" t="s">
        <v>62</v>
      </c>
      <c r="BN15" s="13" t="s">
        <v>62</v>
      </c>
      <c r="BO15" s="13">
        <v>315</v>
      </c>
      <c r="BP15" s="13" t="s">
        <v>64</v>
      </c>
      <c r="BQ15" s="13" t="s">
        <v>61</v>
      </c>
      <c r="BR15" s="13" t="s">
        <v>65</v>
      </c>
      <c r="BS15" s="13" t="s">
        <v>139</v>
      </c>
      <c r="BT15" s="13" t="s">
        <v>62</v>
      </c>
      <c r="BU15" s="13" t="s">
        <v>62</v>
      </c>
      <c r="BV15" s="13" t="s">
        <v>62</v>
      </c>
      <c r="BW15" s="13" t="s">
        <v>62</v>
      </c>
      <c r="BX15" s="13" t="s">
        <v>62</v>
      </c>
      <c r="BY15" s="13" t="s">
        <v>62</v>
      </c>
      <c r="BZ15" s="13" t="s">
        <v>62</v>
      </c>
      <c r="CA15" s="13" t="s">
        <v>62</v>
      </c>
      <c r="CB15" s="13" t="s">
        <v>62</v>
      </c>
      <c r="CC15" s="13" t="s">
        <v>62</v>
      </c>
      <c r="CD15" s="13" t="s">
        <v>62</v>
      </c>
      <c r="CE15" s="13" t="s">
        <v>62</v>
      </c>
      <c r="CF15" s="13" t="s">
        <v>62</v>
      </c>
      <c r="CG15" s="13" t="s">
        <v>62</v>
      </c>
      <c r="CH15" s="13" t="s">
        <v>62</v>
      </c>
      <c r="CI15" s="13" t="s">
        <v>62</v>
      </c>
      <c r="CJ15" s="13" t="s">
        <v>62</v>
      </c>
      <c r="CK15" s="13" t="s">
        <v>62</v>
      </c>
      <c r="CL15" s="13" t="s">
        <v>62</v>
      </c>
      <c r="CM15" s="13" t="s">
        <v>62</v>
      </c>
      <c r="CN15" s="13" t="s">
        <v>62</v>
      </c>
      <c r="CO15" s="13" t="s">
        <v>62</v>
      </c>
      <c r="CP15" s="13" t="s">
        <v>62</v>
      </c>
      <c r="CQ15" s="13" t="s">
        <v>62</v>
      </c>
      <c r="CR15" s="13" t="s">
        <v>62</v>
      </c>
      <c r="CS15" s="13" t="s">
        <v>62</v>
      </c>
      <c r="CT15" s="13" t="s">
        <v>62</v>
      </c>
      <c r="CU15" s="13" t="s">
        <v>62</v>
      </c>
      <c r="CV15" s="13" t="s">
        <v>62</v>
      </c>
      <c r="CW15" s="13" t="s">
        <v>62</v>
      </c>
      <c r="CX15" s="13" t="s">
        <v>62</v>
      </c>
      <c r="CY15" s="13" t="s">
        <v>62</v>
      </c>
      <c r="CZ15" s="13" t="s">
        <v>62</v>
      </c>
      <c r="DA15" s="13" t="s">
        <v>62</v>
      </c>
      <c r="DB15" s="13" t="s">
        <v>62</v>
      </c>
      <c r="DC15" s="13" t="s">
        <v>62</v>
      </c>
      <c r="DD15" s="13" t="s">
        <v>62</v>
      </c>
      <c r="DE15" s="13" t="s">
        <v>62</v>
      </c>
      <c r="DF15" s="13" t="s">
        <v>62</v>
      </c>
      <c r="DG15" s="13" t="s">
        <v>62</v>
      </c>
      <c r="DH15" s="13" t="s">
        <v>62</v>
      </c>
      <c r="DI15" s="13">
        <v>84</v>
      </c>
      <c r="DJ15" s="13">
        <v>80</v>
      </c>
      <c r="DK15" s="13">
        <v>85</v>
      </c>
      <c r="DL15" s="13" t="s">
        <v>60</v>
      </c>
      <c r="DM15" s="13" t="s">
        <v>72</v>
      </c>
      <c r="DN15" s="13" t="s">
        <v>119</v>
      </c>
      <c r="DO15" s="13" t="s">
        <v>62</v>
      </c>
      <c r="DP15" s="13" t="s">
        <v>62</v>
      </c>
      <c r="DQ15" s="13">
        <v>119</v>
      </c>
      <c r="DR15" s="13">
        <v>117</v>
      </c>
      <c r="DS15" s="13">
        <v>121</v>
      </c>
      <c r="DT15" s="13" t="s">
        <v>60</v>
      </c>
      <c r="DU15" s="13" t="s">
        <v>72</v>
      </c>
      <c r="DV15" s="13" t="s">
        <v>119</v>
      </c>
      <c r="DW15" s="13" t="s">
        <v>62</v>
      </c>
      <c r="DX15" s="13" t="s">
        <v>62</v>
      </c>
      <c r="DY15" s="13">
        <v>94</v>
      </c>
      <c r="DZ15" s="13">
        <v>92</v>
      </c>
      <c r="EA15" s="13">
        <v>97</v>
      </c>
      <c r="EB15" s="13" t="s">
        <v>60</v>
      </c>
      <c r="EC15" s="13" t="s">
        <v>72</v>
      </c>
      <c r="ED15" s="13" t="s">
        <v>119</v>
      </c>
      <c r="EE15" s="13" t="s">
        <v>62</v>
      </c>
      <c r="EF15" s="13" t="s">
        <v>62</v>
      </c>
      <c r="EG15" s="13" t="s">
        <v>62</v>
      </c>
      <c r="EH15" s="13" t="s">
        <v>62</v>
      </c>
      <c r="EI15" s="13" t="s">
        <v>62</v>
      </c>
      <c r="EJ15" s="13" t="s">
        <v>62</v>
      </c>
      <c r="EK15" s="13" t="s">
        <v>62</v>
      </c>
      <c r="EL15" s="13" t="s">
        <v>62</v>
      </c>
      <c r="EM15" s="13" t="s">
        <v>62</v>
      </c>
      <c r="EN15" s="13" t="s">
        <v>62</v>
      </c>
      <c r="EO15" s="13" t="s">
        <v>62</v>
      </c>
      <c r="EP15" s="13" t="s">
        <v>62</v>
      </c>
      <c r="EQ15" s="13" t="s">
        <v>62</v>
      </c>
      <c r="ER15" s="13" t="s">
        <v>62</v>
      </c>
      <c r="ES15" s="13" t="s">
        <v>62</v>
      </c>
      <c r="ET15" s="13" t="s">
        <v>62</v>
      </c>
      <c r="EU15" s="13" t="s">
        <v>62</v>
      </c>
      <c r="EV15" s="13" t="s">
        <v>62</v>
      </c>
      <c r="EW15" s="13" t="s">
        <v>62</v>
      </c>
      <c r="EX15" s="13" t="s">
        <v>62</v>
      </c>
      <c r="EY15" s="13" t="s">
        <v>62</v>
      </c>
      <c r="EZ15" s="13" t="s">
        <v>62</v>
      </c>
      <c r="FA15" s="13" t="s">
        <v>62</v>
      </c>
      <c r="FB15" s="13" t="s">
        <v>62</v>
      </c>
      <c r="FC15" s="13" t="s">
        <v>62</v>
      </c>
      <c r="FD15" s="13" t="s">
        <v>62</v>
      </c>
      <c r="FE15" s="13">
        <v>5</v>
      </c>
      <c r="FF15" s="13" t="s">
        <v>62</v>
      </c>
      <c r="FG15" s="13" t="s">
        <v>62</v>
      </c>
      <c r="FH15" s="13" t="s">
        <v>84</v>
      </c>
      <c r="FI15" s="13" t="s">
        <v>72</v>
      </c>
      <c r="FJ15" s="13" t="s">
        <v>66</v>
      </c>
      <c r="FK15" s="13" t="s">
        <v>62</v>
      </c>
      <c r="FL15" s="13" t="s">
        <v>62</v>
      </c>
      <c r="FM15" s="13" t="s">
        <v>62</v>
      </c>
      <c r="FN15" s="13" t="s">
        <v>62</v>
      </c>
      <c r="FO15" s="13" t="s">
        <v>62</v>
      </c>
      <c r="FP15" s="13" t="s">
        <v>62</v>
      </c>
      <c r="FQ15" s="13" t="s">
        <v>62</v>
      </c>
      <c r="FR15" s="13" t="s">
        <v>62</v>
      </c>
      <c r="FS15" s="13" t="s">
        <v>62</v>
      </c>
      <c r="FT15" s="13" t="s">
        <v>62</v>
      </c>
      <c r="FU15" s="13" t="s">
        <v>62</v>
      </c>
      <c r="FV15" s="13" t="s">
        <v>62</v>
      </c>
      <c r="FW15" s="13" t="s">
        <v>62</v>
      </c>
      <c r="FX15" s="13" t="s">
        <v>62</v>
      </c>
      <c r="FY15" s="13" t="s">
        <v>62</v>
      </c>
      <c r="FZ15" s="13" t="s">
        <v>62</v>
      </c>
      <c r="GA15" s="13" t="s">
        <v>62</v>
      </c>
      <c r="GB15" s="13" t="s">
        <v>62</v>
      </c>
      <c r="GC15" s="13" t="s">
        <v>62</v>
      </c>
      <c r="GD15" s="13" t="s">
        <v>62</v>
      </c>
      <c r="GE15" s="13">
        <v>75</v>
      </c>
      <c r="GF15" s="13" t="s">
        <v>132</v>
      </c>
      <c r="GG15" s="13" t="s">
        <v>72</v>
      </c>
      <c r="GH15" s="13" t="s">
        <v>133</v>
      </c>
      <c r="GI15" s="13" t="s">
        <v>62</v>
      </c>
      <c r="GJ15" s="13" t="s">
        <v>62</v>
      </c>
      <c r="GK15" s="13" t="s">
        <v>62</v>
      </c>
      <c r="GL15" s="13" t="s">
        <v>62</v>
      </c>
      <c r="GM15" s="13" t="s">
        <v>62</v>
      </c>
      <c r="GN15" s="13" t="s">
        <v>62</v>
      </c>
      <c r="GO15" s="13" t="s">
        <v>62</v>
      </c>
      <c r="GP15" s="13" t="s">
        <v>62</v>
      </c>
      <c r="GQ15" s="13" t="s">
        <v>62</v>
      </c>
      <c r="GR15" s="13" t="s">
        <v>62</v>
      </c>
      <c r="GS15" s="13" t="s">
        <v>62</v>
      </c>
      <c r="GT15" s="13" t="s">
        <v>62</v>
      </c>
      <c r="GU15" s="13" t="s">
        <v>62</v>
      </c>
      <c r="GV15" s="13" t="s">
        <v>62</v>
      </c>
      <c r="GW15" s="13" t="s">
        <v>62</v>
      </c>
      <c r="GX15" s="13" t="s">
        <v>62</v>
      </c>
      <c r="GY15" s="13" t="s">
        <v>62</v>
      </c>
      <c r="GZ15" s="13" t="s">
        <v>62</v>
      </c>
      <c r="HA15" s="13" t="s">
        <v>62</v>
      </c>
      <c r="HB15" s="13" t="s">
        <v>62</v>
      </c>
      <c r="HC15" s="13" t="s">
        <v>62</v>
      </c>
      <c r="HD15" s="13" t="s">
        <v>62</v>
      </c>
      <c r="HE15" s="13" t="s">
        <v>62</v>
      </c>
      <c r="HF15" s="13" t="s">
        <v>62</v>
      </c>
      <c r="HG15" s="13" t="s">
        <v>62</v>
      </c>
      <c r="HH15" s="13" t="s">
        <v>62</v>
      </c>
      <c r="HI15" s="13" t="s">
        <v>62</v>
      </c>
      <c r="HJ15" s="13" t="s">
        <v>62</v>
      </c>
      <c r="HK15" s="13" t="s">
        <v>62</v>
      </c>
      <c r="HL15" s="13" t="s">
        <v>62</v>
      </c>
      <c r="HM15" s="13" t="s">
        <v>62</v>
      </c>
      <c r="HN15" s="13" t="s">
        <v>62</v>
      </c>
      <c r="HO15" s="13" t="s">
        <v>62</v>
      </c>
      <c r="HP15" s="13" t="s">
        <v>62</v>
      </c>
      <c r="HQ15" s="13" t="s">
        <v>62</v>
      </c>
      <c r="HR15" s="13" t="s">
        <v>62</v>
      </c>
      <c r="HS15" s="13" t="s">
        <v>62</v>
      </c>
      <c r="HT15" s="13" t="s">
        <v>62</v>
      </c>
      <c r="HU15" s="13" t="s">
        <v>62</v>
      </c>
      <c r="HV15" s="13" t="s">
        <v>62</v>
      </c>
      <c r="HW15" s="13" t="s">
        <v>62</v>
      </c>
      <c r="HX15" s="13" t="s">
        <v>62</v>
      </c>
      <c r="HY15" s="13" t="s">
        <v>62</v>
      </c>
      <c r="HZ15" s="13" t="s">
        <v>62</v>
      </c>
      <c r="IA15" s="13">
        <v>8</v>
      </c>
      <c r="IB15" s="13" t="s">
        <v>60</v>
      </c>
      <c r="IC15" s="13" t="s">
        <v>72</v>
      </c>
      <c r="ID15" s="13" t="s">
        <v>103</v>
      </c>
      <c r="IE15" s="13" t="s">
        <v>62</v>
      </c>
      <c r="IF15" s="13" t="s">
        <v>62</v>
      </c>
      <c r="IG15" s="13" t="s">
        <v>62</v>
      </c>
      <c r="IH15" s="13">
        <v>22</v>
      </c>
      <c r="II15" s="13">
        <v>25</v>
      </c>
      <c r="IJ15" s="13" t="s">
        <v>60</v>
      </c>
      <c r="IK15" s="13" t="s">
        <v>72</v>
      </c>
      <c r="IL15" s="13" t="s">
        <v>85</v>
      </c>
      <c r="IM15" s="13" t="s">
        <v>62</v>
      </c>
      <c r="IN15" s="13" t="s">
        <v>62</v>
      </c>
      <c r="IO15" s="13" t="s">
        <v>62</v>
      </c>
      <c r="IP15" s="13">
        <v>18</v>
      </c>
      <c r="IQ15" s="13" t="s">
        <v>62</v>
      </c>
      <c r="IR15" s="13" t="s">
        <v>134</v>
      </c>
      <c r="IS15" s="13" t="s">
        <v>72</v>
      </c>
      <c r="IT15" s="13" t="s">
        <v>133</v>
      </c>
      <c r="IU15" s="13" t="s">
        <v>62</v>
      </c>
      <c r="IV15" s="13" t="s">
        <v>62</v>
      </c>
      <c r="IW15" s="13" t="s">
        <v>62</v>
      </c>
      <c r="IX15" s="13" t="s">
        <v>62</v>
      </c>
      <c r="IY15" s="13" t="s">
        <v>62</v>
      </c>
      <c r="IZ15" s="13" t="s">
        <v>62</v>
      </c>
      <c r="JA15" s="13" t="s">
        <v>62</v>
      </c>
      <c r="JB15" s="13" t="s">
        <v>62</v>
      </c>
      <c r="JC15" s="13" t="s">
        <v>62</v>
      </c>
      <c r="JD15" s="13" t="s">
        <v>62</v>
      </c>
      <c r="JE15" s="13">
        <v>500</v>
      </c>
      <c r="JF15" s="13" t="s">
        <v>67</v>
      </c>
      <c r="JG15" s="13" t="s">
        <v>68</v>
      </c>
      <c r="JH15" s="13" t="s">
        <v>69</v>
      </c>
      <c r="JI15" s="13" t="s">
        <v>70</v>
      </c>
      <c r="JJ15" s="13" t="s">
        <v>62</v>
      </c>
      <c r="JK15" s="13" t="s">
        <v>62</v>
      </c>
      <c r="JL15" s="13" t="s">
        <v>62</v>
      </c>
      <c r="JM15" s="13" t="s">
        <v>62</v>
      </c>
      <c r="JN15" s="13" t="s">
        <v>62</v>
      </c>
      <c r="JO15" s="13" t="s">
        <v>62</v>
      </c>
      <c r="JP15" s="13" t="s">
        <v>62</v>
      </c>
      <c r="JQ15" s="13" t="s">
        <v>62</v>
      </c>
      <c r="JR15" s="13" t="s">
        <v>62</v>
      </c>
      <c r="JS15" s="13" t="s">
        <v>62</v>
      </c>
      <c r="JT15" s="13" t="s">
        <v>62</v>
      </c>
      <c r="JU15" s="13" t="s">
        <v>62</v>
      </c>
      <c r="JV15" s="13" t="s">
        <v>62</v>
      </c>
      <c r="JW15" s="13" t="s">
        <v>62</v>
      </c>
      <c r="JX15" s="13" t="s">
        <v>62</v>
      </c>
      <c r="JY15" s="13">
        <v>50</v>
      </c>
      <c r="JZ15" s="13" t="s">
        <v>67</v>
      </c>
      <c r="KA15" s="13" t="s">
        <v>68</v>
      </c>
      <c r="KB15" s="13" t="s">
        <v>71</v>
      </c>
      <c r="KC15" s="13" t="s">
        <v>70</v>
      </c>
      <c r="KD15" s="13" t="s">
        <v>62</v>
      </c>
      <c r="KE15" s="13" t="s">
        <v>62</v>
      </c>
      <c r="KF15" s="13" t="s">
        <v>72</v>
      </c>
      <c r="KG15" s="13" t="s">
        <v>73</v>
      </c>
      <c r="KH15" s="13" t="s">
        <v>74</v>
      </c>
    </row>
    <row r="16" spans="1:294" s="31" customFormat="1" hidden="1">
      <c r="A16" s="30" t="s">
        <v>140</v>
      </c>
      <c r="B16" s="31" t="s">
        <v>127</v>
      </c>
      <c r="C16" s="31" t="s">
        <v>141</v>
      </c>
      <c r="D16" s="31" t="s">
        <v>142</v>
      </c>
      <c r="E16" s="31">
        <v>90000003361</v>
      </c>
      <c r="F16" s="31" t="s">
        <v>59</v>
      </c>
      <c r="G16" s="30">
        <v>200000005983</v>
      </c>
      <c r="H16" s="32">
        <v>6725030</v>
      </c>
      <c r="I16" s="31" t="s">
        <v>62</v>
      </c>
      <c r="J16" s="31">
        <v>8</v>
      </c>
      <c r="K16" s="31">
        <v>9.5</v>
      </c>
      <c r="L16" s="31" t="s">
        <v>60</v>
      </c>
      <c r="M16" s="31" t="s">
        <v>61</v>
      </c>
      <c r="N16" s="31" t="s">
        <v>89</v>
      </c>
      <c r="O16" s="31" t="s">
        <v>136</v>
      </c>
      <c r="P16" s="31" t="s">
        <v>62</v>
      </c>
      <c r="Q16" s="31" t="s">
        <v>62</v>
      </c>
      <c r="R16" s="31" t="s">
        <v>62</v>
      </c>
      <c r="S16" s="31">
        <v>14</v>
      </c>
      <c r="T16" s="31" t="s">
        <v>60</v>
      </c>
      <c r="U16" s="31" t="s">
        <v>61</v>
      </c>
      <c r="V16" s="31" t="s">
        <v>90</v>
      </c>
      <c r="W16" s="31" t="s">
        <v>137</v>
      </c>
      <c r="X16" s="31" t="s">
        <v>62</v>
      </c>
      <c r="Y16" s="31" t="s">
        <v>62</v>
      </c>
      <c r="Z16" s="31" t="s">
        <v>62</v>
      </c>
      <c r="AA16" s="31">
        <v>0.54</v>
      </c>
      <c r="AB16" s="31" t="s">
        <v>60</v>
      </c>
      <c r="AC16" s="31" t="s">
        <v>61</v>
      </c>
      <c r="AD16" s="31" t="s">
        <v>80</v>
      </c>
      <c r="AE16" s="31" t="s">
        <v>138</v>
      </c>
      <c r="AF16" s="31" t="s">
        <v>62</v>
      </c>
      <c r="AG16" s="31" t="s">
        <v>62</v>
      </c>
      <c r="AH16" s="31" t="s">
        <v>62</v>
      </c>
      <c r="AI16" s="31" t="s">
        <v>62</v>
      </c>
      <c r="AJ16" s="31" t="s">
        <v>62</v>
      </c>
      <c r="AK16" s="31" t="s">
        <v>62</v>
      </c>
      <c r="AL16" s="31" t="s">
        <v>62</v>
      </c>
      <c r="AM16" s="31" t="s">
        <v>62</v>
      </c>
      <c r="AN16" s="31" t="s">
        <v>62</v>
      </c>
      <c r="AO16" s="31" t="s">
        <v>62</v>
      </c>
      <c r="AP16" s="31" t="s">
        <v>62</v>
      </c>
      <c r="AQ16" s="31" t="s">
        <v>62</v>
      </c>
      <c r="AR16" s="31" t="s">
        <v>62</v>
      </c>
      <c r="AS16" s="31" t="s">
        <v>62</v>
      </c>
      <c r="AT16" s="31" t="s">
        <v>62</v>
      </c>
      <c r="AU16" s="31" t="s">
        <v>62</v>
      </c>
      <c r="AV16" s="31" t="s">
        <v>62</v>
      </c>
      <c r="AW16" s="31" t="s">
        <v>62</v>
      </c>
      <c r="AX16" s="31" t="s">
        <v>62</v>
      </c>
      <c r="AY16" s="31" t="s">
        <v>62</v>
      </c>
      <c r="AZ16" s="31" t="s">
        <v>62</v>
      </c>
      <c r="BA16" s="31" t="s">
        <v>62</v>
      </c>
      <c r="BB16" s="31" t="s">
        <v>62</v>
      </c>
      <c r="BC16" s="31" t="s">
        <v>62</v>
      </c>
      <c r="BD16" s="31" t="s">
        <v>62</v>
      </c>
      <c r="BE16" s="31" t="s">
        <v>62</v>
      </c>
      <c r="BF16" s="31" t="s">
        <v>62</v>
      </c>
      <c r="BG16" s="31" t="s">
        <v>62</v>
      </c>
      <c r="BH16" s="31" t="s">
        <v>62</v>
      </c>
      <c r="BI16" s="31" t="s">
        <v>62</v>
      </c>
      <c r="BJ16" s="31" t="s">
        <v>62</v>
      </c>
      <c r="BK16" s="31" t="s">
        <v>62</v>
      </c>
      <c r="BL16" s="31" t="s">
        <v>62</v>
      </c>
      <c r="BM16" s="31" t="s">
        <v>62</v>
      </c>
      <c r="BN16" s="31" t="s">
        <v>62</v>
      </c>
      <c r="BO16" s="31">
        <v>315</v>
      </c>
      <c r="BP16" s="31" t="s">
        <v>64</v>
      </c>
      <c r="BQ16" s="31" t="s">
        <v>61</v>
      </c>
      <c r="BR16" s="31" t="s">
        <v>65</v>
      </c>
      <c r="BS16" s="31" t="s">
        <v>139</v>
      </c>
      <c r="BT16" s="31" t="s">
        <v>62</v>
      </c>
      <c r="BU16" s="31" t="s">
        <v>62</v>
      </c>
      <c r="BV16" s="31" t="s">
        <v>62</v>
      </c>
      <c r="BW16" s="31" t="s">
        <v>62</v>
      </c>
      <c r="BX16" s="31" t="s">
        <v>62</v>
      </c>
      <c r="BY16" s="31" t="s">
        <v>62</v>
      </c>
      <c r="BZ16" s="31" t="s">
        <v>62</v>
      </c>
      <c r="CA16" s="31" t="s">
        <v>62</v>
      </c>
      <c r="CB16" s="31" t="s">
        <v>62</v>
      </c>
      <c r="CC16" s="31" t="s">
        <v>62</v>
      </c>
      <c r="CD16" s="31" t="s">
        <v>62</v>
      </c>
      <c r="CE16" s="31" t="s">
        <v>62</v>
      </c>
      <c r="CF16" s="31" t="s">
        <v>62</v>
      </c>
      <c r="CG16" s="31" t="s">
        <v>62</v>
      </c>
      <c r="CH16" s="31" t="s">
        <v>62</v>
      </c>
      <c r="CI16" s="31" t="s">
        <v>62</v>
      </c>
      <c r="CJ16" s="31" t="s">
        <v>62</v>
      </c>
      <c r="CK16" s="31" t="s">
        <v>62</v>
      </c>
      <c r="CL16" s="31" t="s">
        <v>62</v>
      </c>
      <c r="CM16" s="31" t="s">
        <v>62</v>
      </c>
      <c r="CN16" s="31" t="s">
        <v>62</v>
      </c>
      <c r="CO16" s="31" t="s">
        <v>62</v>
      </c>
      <c r="CP16" s="31" t="s">
        <v>62</v>
      </c>
      <c r="CQ16" s="31" t="s">
        <v>62</v>
      </c>
      <c r="CR16" s="31" t="s">
        <v>62</v>
      </c>
      <c r="CS16" s="31" t="s">
        <v>62</v>
      </c>
      <c r="CT16" s="31" t="s">
        <v>62</v>
      </c>
      <c r="CU16" s="31" t="s">
        <v>62</v>
      </c>
      <c r="CV16" s="31" t="s">
        <v>62</v>
      </c>
      <c r="CW16" s="31" t="s">
        <v>62</v>
      </c>
      <c r="CX16" s="31" t="s">
        <v>62</v>
      </c>
      <c r="CY16" s="31" t="s">
        <v>62</v>
      </c>
      <c r="CZ16" s="31" t="s">
        <v>62</v>
      </c>
      <c r="DA16" s="31" t="s">
        <v>62</v>
      </c>
      <c r="DB16" s="31" t="s">
        <v>62</v>
      </c>
      <c r="DC16" s="31" t="s">
        <v>62</v>
      </c>
      <c r="DD16" s="31" t="s">
        <v>62</v>
      </c>
      <c r="DE16" s="31" t="s">
        <v>62</v>
      </c>
      <c r="DF16" s="31" t="s">
        <v>62</v>
      </c>
      <c r="DG16" s="31" t="s">
        <v>62</v>
      </c>
      <c r="DH16" s="31" t="s">
        <v>62</v>
      </c>
      <c r="DI16" s="31" t="s">
        <v>62</v>
      </c>
      <c r="DJ16" s="31">
        <v>80</v>
      </c>
      <c r="DK16" s="31">
        <v>85</v>
      </c>
      <c r="DL16" s="31" t="s">
        <v>60</v>
      </c>
      <c r="DM16" s="31" t="s">
        <v>61</v>
      </c>
      <c r="DN16" s="31" t="s">
        <v>119</v>
      </c>
      <c r="DO16" s="31" t="s">
        <v>143</v>
      </c>
      <c r="DP16" s="31" t="s">
        <v>62</v>
      </c>
      <c r="DQ16" s="31" t="s">
        <v>62</v>
      </c>
      <c r="DR16" s="31">
        <v>117</v>
      </c>
      <c r="DS16" s="31">
        <v>121</v>
      </c>
      <c r="DT16" s="31" t="s">
        <v>60</v>
      </c>
      <c r="DU16" s="31" t="s">
        <v>61</v>
      </c>
      <c r="DV16" s="31" t="s">
        <v>119</v>
      </c>
      <c r="DW16" s="31" t="s">
        <v>143</v>
      </c>
      <c r="DX16" s="31" t="s">
        <v>62</v>
      </c>
      <c r="DY16" s="31" t="s">
        <v>62</v>
      </c>
      <c r="DZ16" s="31">
        <v>92</v>
      </c>
      <c r="EA16" s="31">
        <v>97</v>
      </c>
      <c r="EB16" s="31" t="s">
        <v>60</v>
      </c>
      <c r="EC16" s="31" t="s">
        <v>61</v>
      </c>
      <c r="ED16" s="31" t="s">
        <v>119</v>
      </c>
      <c r="EE16" s="31" t="s">
        <v>143</v>
      </c>
      <c r="EF16" s="31" t="s">
        <v>62</v>
      </c>
      <c r="EG16" s="31" t="s">
        <v>62</v>
      </c>
      <c r="EH16" s="31">
        <v>62</v>
      </c>
      <c r="EI16" s="31">
        <v>67</v>
      </c>
      <c r="EJ16" s="31" t="s">
        <v>60</v>
      </c>
      <c r="EK16" s="31" t="s">
        <v>61</v>
      </c>
      <c r="EL16" s="31" t="s">
        <v>119</v>
      </c>
      <c r="EM16" s="31" t="s">
        <v>143</v>
      </c>
      <c r="EN16" s="31" t="s">
        <v>62</v>
      </c>
      <c r="EO16" s="31" t="s">
        <v>62</v>
      </c>
      <c r="EP16" s="31" t="s">
        <v>62</v>
      </c>
      <c r="EQ16" s="31" t="s">
        <v>62</v>
      </c>
      <c r="ER16" s="31" t="s">
        <v>62</v>
      </c>
      <c r="ES16" s="31" t="s">
        <v>62</v>
      </c>
      <c r="ET16" s="31" t="s">
        <v>62</v>
      </c>
      <c r="EU16" s="31" t="s">
        <v>62</v>
      </c>
      <c r="EV16" s="31" t="s">
        <v>62</v>
      </c>
      <c r="EW16" s="31" t="s">
        <v>62</v>
      </c>
      <c r="EX16" s="31" t="s">
        <v>62</v>
      </c>
      <c r="EY16" s="31" t="s">
        <v>62</v>
      </c>
      <c r="EZ16" s="31" t="s">
        <v>62</v>
      </c>
      <c r="FA16" s="31" t="s">
        <v>62</v>
      </c>
      <c r="FB16" s="31" t="s">
        <v>62</v>
      </c>
      <c r="FC16" s="31" t="s">
        <v>62</v>
      </c>
      <c r="FD16" s="31" t="s">
        <v>62</v>
      </c>
      <c r="FE16" s="31" t="s">
        <v>62</v>
      </c>
      <c r="FF16" s="31" t="s">
        <v>62</v>
      </c>
      <c r="FG16" s="31" t="s">
        <v>62</v>
      </c>
      <c r="FH16" s="31" t="s">
        <v>62</v>
      </c>
      <c r="FI16" s="31" t="s">
        <v>62</v>
      </c>
      <c r="FJ16" s="31" t="s">
        <v>62</v>
      </c>
      <c r="FK16" s="31" t="s">
        <v>62</v>
      </c>
      <c r="FL16" s="31" t="s">
        <v>62</v>
      </c>
      <c r="FM16" s="31" t="s">
        <v>62</v>
      </c>
      <c r="FN16" s="31" t="s">
        <v>62</v>
      </c>
      <c r="FO16" s="31" t="s">
        <v>62</v>
      </c>
      <c r="FP16" s="31" t="s">
        <v>62</v>
      </c>
      <c r="FQ16" s="31" t="s">
        <v>62</v>
      </c>
      <c r="FR16" s="31" t="s">
        <v>62</v>
      </c>
      <c r="FS16" s="31" t="s">
        <v>62</v>
      </c>
      <c r="FT16" s="31" t="s">
        <v>62</v>
      </c>
      <c r="FU16" s="31" t="s">
        <v>62</v>
      </c>
      <c r="FV16" s="31">
        <v>52</v>
      </c>
      <c r="FW16" s="31">
        <v>55</v>
      </c>
      <c r="FX16" s="31" t="s">
        <v>60</v>
      </c>
      <c r="FY16" s="31" t="s">
        <v>72</v>
      </c>
      <c r="FZ16" s="31" t="s">
        <v>131</v>
      </c>
      <c r="GA16" s="31" t="s">
        <v>144</v>
      </c>
      <c r="GB16" s="31" t="s">
        <v>62</v>
      </c>
      <c r="GC16" s="31" t="s">
        <v>62</v>
      </c>
      <c r="GD16" s="31" t="s">
        <v>62</v>
      </c>
      <c r="GE16" s="31" t="s">
        <v>62</v>
      </c>
      <c r="GF16" s="31" t="s">
        <v>62</v>
      </c>
      <c r="GG16" s="31" t="s">
        <v>62</v>
      </c>
      <c r="GH16" s="31" t="s">
        <v>62</v>
      </c>
      <c r="GI16" s="31" t="s">
        <v>62</v>
      </c>
      <c r="GJ16" s="31" t="s">
        <v>62</v>
      </c>
      <c r="GK16" s="31" t="s">
        <v>62</v>
      </c>
      <c r="GL16" s="31" t="s">
        <v>62</v>
      </c>
      <c r="GM16" s="31" t="s">
        <v>62</v>
      </c>
      <c r="GN16" s="31" t="s">
        <v>62</v>
      </c>
      <c r="GO16" s="31" t="s">
        <v>62</v>
      </c>
      <c r="GP16" s="31" t="s">
        <v>62</v>
      </c>
      <c r="GQ16" s="31" t="s">
        <v>62</v>
      </c>
      <c r="GR16" s="31" t="s">
        <v>62</v>
      </c>
      <c r="GS16" s="31" t="s">
        <v>62</v>
      </c>
      <c r="GT16" s="31" t="s">
        <v>62</v>
      </c>
      <c r="GU16" s="31" t="s">
        <v>62</v>
      </c>
      <c r="GV16" s="31" t="s">
        <v>62</v>
      </c>
      <c r="GW16" s="31" t="s">
        <v>62</v>
      </c>
      <c r="GX16" s="31" t="s">
        <v>62</v>
      </c>
      <c r="GY16" s="31" t="s">
        <v>62</v>
      </c>
      <c r="GZ16" s="31" t="s">
        <v>62</v>
      </c>
      <c r="HA16" s="31" t="s">
        <v>62</v>
      </c>
      <c r="HB16" s="31" t="s">
        <v>62</v>
      </c>
      <c r="HC16" s="31" t="s">
        <v>62</v>
      </c>
      <c r="HD16" s="31" t="s">
        <v>62</v>
      </c>
      <c r="HE16" s="31" t="s">
        <v>62</v>
      </c>
      <c r="HF16" s="31" t="s">
        <v>62</v>
      </c>
      <c r="HG16" s="31" t="s">
        <v>62</v>
      </c>
      <c r="HH16" s="31" t="s">
        <v>62</v>
      </c>
      <c r="HI16" s="31" t="s">
        <v>62</v>
      </c>
      <c r="HJ16" s="31" t="s">
        <v>62</v>
      </c>
      <c r="HK16" s="31" t="s">
        <v>62</v>
      </c>
      <c r="HL16" s="31" t="s">
        <v>62</v>
      </c>
      <c r="HM16" s="31" t="s">
        <v>62</v>
      </c>
      <c r="HN16" s="31" t="s">
        <v>62</v>
      </c>
      <c r="HO16" s="31" t="s">
        <v>62</v>
      </c>
      <c r="HP16" s="31" t="s">
        <v>62</v>
      </c>
      <c r="HQ16" s="31" t="s">
        <v>62</v>
      </c>
      <c r="HR16" s="31" t="s">
        <v>62</v>
      </c>
      <c r="HS16" s="31" t="s">
        <v>62</v>
      </c>
      <c r="HT16" s="31" t="s">
        <v>62</v>
      </c>
      <c r="HU16" s="31" t="s">
        <v>62</v>
      </c>
      <c r="HV16" s="31" t="s">
        <v>62</v>
      </c>
      <c r="HW16" s="31" t="s">
        <v>62</v>
      </c>
      <c r="HX16" s="31" t="s">
        <v>62</v>
      </c>
      <c r="HY16" s="31" t="s">
        <v>62</v>
      </c>
      <c r="HZ16" s="31" t="s">
        <v>62</v>
      </c>
      <c r="IA16" s="31" t="s">
        <v>62</v>
      </c>
      <c r="IB16" s="31" t="s">
        <v>62</v>
      </c>
      <c r="IC16" s="31" t="s">
        <v>62</v>
      </c>
      <c r="ID16" s="31" t="s">
        <v>62</v>
      </c>
      <c r="IE16" s="31" t="s">
        <v>62</v>
      </c>
      <c r="IF16" s="31" t="s">
        <v>62</v>
      </c>
      <c r="IG16" s="31" t="s">
        <v>62</v>
      </c>
      <c r="IH16" s="31">
        <v>22</v>
      </c>
      <c r="II16" s="31">
        <v>24</v>
      </c>
      <c r="IJ16" s="31" t="s">
        <v>60</v>
      </c>
      <c r="IK16" s="31" t="s">
        <v>61</v>
      </c>
      <c r="IL16" s="31" t="s">
        <v>103</v>
      </c>
      <c r="IM16" s="31" t="s">
        <v>62</v>
      </c>
      <c r="IN16" s="31" t="s">
        <v>62</v>
      </c>
      <c r="IO16" s="31" t="s">
        <v>62</v>
      </c>
      <c r="IP16" s="31" t="s">
        <v>62</v>
      </c>
      <c r="IQ16" s="31" t="s">
        <v>62</v>
      </c>
      <c r="IR16" s="31" t="s">
        <v>62</v>
      </c>
      <c r="IS16" s="31" t="s">
        <v>62</v>
      </c>
      <c r="IT16" s="31" t="s">
        <v>62</v>
      </c>
      <c r="IU16" s="31" t="s">
        <v>62</v>
      </c>
      <c r="IV16" s="31" t="s">
        <v>62</v>
      </c>
      <c r="IW16" s="31" t="s">
        <v>62</v>
      </c>
      <c r="IX16" s="31" t="s">
        <v>62</v>
      </c>
      <c r="IY16" s="31" t="s">
        <v>62</v>
      </c>
      <c r="IZ16" s="31" t="s">
        <v>62</v>
      </c>
      <c r="JA16" s="31" t="s">
        <v>62</v>
      </c>
      <c r="JB16" s="31" t="s">
        <v>62</v>
      </c>
      <c r="JC16" s="31" t="s">
        <v>62</v>
      </c>
      <c r="JD16" s="31" t="s">
        <v>62</v>
      </c>
      <c r="JE16" s="31">
        <v>500</v>
      </c>
      <c r="JF16" s="31" t="s">
        <v>67</v>
      </c>
      <c r="JG16" s="31" t="s">
        <v>68</v>
      </c>
      <c r="JH16" s="31" t="s">
        <v>69</v>
      </c>
      <c r="JI16" s="31" t="s">
        <v>70</v>
      </c>
      <c r="JJ16" s="31" t="s">
        <v>62</v>
      </c>
      <c r="JK16" s="31" t="s">
        <v>62</v>
      </c>
      <c r="JL16" s="31" t="s">
        <v>62</v>
      </c>
      <c r="JM16" s="31" t="s">
        <v>62</v>
      </c>
      <c r="JN16" s="31" t="s">
        <v>62</v>
      </c>
      <c r="JO16" s="31" t="s">
        <v>62</v>
      </c>
      <c r="JP16" s="31" t="s">
        <v>62</v>
      </c>
      <c r="JQ16" s="31" t="s">
        <v>62</v>
      </c>
      <c r="JR16" s="31" t="s">
        <v>62</v>
      </c>
      <c r="JS16" s="31" t="s">
        <v>62</v>
      </c>
      <c r="JT16" s="31" t="s">
        <v>62</v>
      </c>
      <c r="JU16" s="31" t="s">
        <v>62</v>
      </c>
      <c r="JV16" s="31" t="s">
        <v>62</v>
      </c>
      <c r="JW16" s="31" t="s">
        <v>62</v>
      </c>
      <c r="JX16" s="31" t="s">
        <v>62</v>
      </c>
      <c r="JY16" s="31">
        <v>50</v>
      </c>
      <c r="JZ16" s="31" t="s">
        <v>67</v>
      </c>
      <c r="KA16" s="31" t="s">
        <v>68</v>
      </c>
      <c r="KB16" s="31" t="s">
        <v>71</v>
      </c>
      <c r="KC16" s="31" t="s">
        <v>70</v>
      </c>
      <c r="KD16" s="31" t="s">
        <v>62</v>
      </c>
      <c r="KE16" s="31" t="s">
        <v>62</v>
      </c>
      <c r="KF16" s="31" t="s">
        <v>72</v>
      </c>
      <c r="KG16" s="31" t="s">
        <v>73</v>
      </c>
      <c r="KH16" s="31" t="s">
        <v>74</v>
      </c>
    </row>
    <row r="17" spans="1:294" s="13" customFormat="1">
      <c r="A17" s="12">
        <v>4050033579000</v>
      </c>
      <c r="B17" s="13" t="s">
        <v>114</v>
      </c>
      <c r="C17" s="13">
        <v>8380</v>
      </c>
      <c r="D17" s="13" t="s">
        <v>115</v>
      </c>
      <c r="E17" s="13">
        <v>90000003241</v>
      </c>
      <c r="F17" s="13" t="s">
        <v>116</v>
      </c>
      <c r="G17" s="12">
        <v>200000001299</v>
      </c>
      <c r="H17" s="14">
        <v>14387640</v>
      </c>
      <c r="I17" s="13" t="s">
        <v>62</v>
      </c>
      <c r="J17" s="13">
        <v>7.2</v>
      </c>
      <c r="K17" s="13">
        <v>9.4</v>
      </c>
      <c r="L17" s="13" t="s">
        <v>60</v>
      </c>
      <c r="M17" s="13" t="s">
        <v>61</v>
      </c>
      <c r="N17" s="13" t="s">
        <v>62</v>
      </c>
      <c r="O17" s="13" t="s">
        <v>62</v>
      </c>
      <c r="P17" s="13" t="s">
        <v>62</v>
      </c>
      <c r="Q17" s="13" t="s">
        <v>62</v>
      </c>
      <c r="R17" s="13" t="s">
        <v>62</v>
      </c>
      <c r="S17" s="13" t="s">
        <v>62</v>
      </c>
      <c r="T17" s="13" t="s">
        <v>62</v>
      </c>
      <c r="U17" s="13" t="s">
        <v>62</v>
      </c>
      <c r="V17" s="13" t="s">
        <v>62</v>
      </c>
      <c r="W17" s="13" t="s">
        <v>62</v>
      </c>
      <c r="X17" s="13" t="s">
        <v>62</v>
      </c>
      <c r="Y17" s="13" t="s">
        <v>62</v>
      </c>
      <c r="Z17" s="13">
        <v>0.42</v>
      </c>
      <c r="AA17" s="13">
        <v>0.52</v>
      </c>
      <c r="AB17" s="13" t="s">
        <v>60</v>
      </c>
      <c r="AC17" s="13" t="s">
        <v>61</v>
      </c>
      <c r="AD17" s="13" t="s">
        <v>62</v>
      </c>
      <c r="AE17" s="13" t="s">
        <v>117</v>
      </c>
      <c r="AF17" s="13" t="s">
        <v>62</v>
      </c>
      <c r="AG17" s="13" t="s">
        <v>62</v>
      </c>
      <c r="AH17" s="13">
        <v>12.1</v>
      </c>
      <c r="AI17" s="13">
        <v>13.5</v>
      </c>
      <c r="AJ17" s="13" t="s">
        <v>60</v>
      </c>
      <c r="AK17" s="13" t="s">
        <v>61</v>
      </c>
      <c r="AL17" s="13" t="s">
        <v>81</v>
      </c>
      <c r="AM17" s="13" t="s">
        <v>118</v>
      </c>
      <c r="AN17" s="13" t="s">
        <v>62</v>
      </c>
      <c r="AO17" s="13" t="s">
        <v>62</v>
      </c>
      <c r="AP17" s="13" t="s">
        <v>62</v>
      </c>
      <c r="AQ17" s="13" t="s">
        <v>62</v>
      </c>
      <c r="AR17" s="13" t="s">
        <v>62</v>
      </c>
      <c r="AS17" s="13" t="s">
        <v>62</v>
      </c>
      <c r="AT17" s="13" t="s">
        <v>62</v>
      </c>
      <c r="AU17" s="13" t="s">
        <v>62</v>
      </c>
      <c r="AV17" s="13" t="s">
        <v>62</v>
      </c>
      <c r="AW17" s="13" t="s">
        <v>62</v>
      </c>
      <c r="AX17" s="13" t="s">
        <v>62</v>
      </c>
      <c r="AY17" s="13" t="s">
        <v>62</v>
      </c>
      <c r="AZ17" s="13" t="s">
        <v>62</v>
      </c>
      <c r="BA17" s="13" t="s">
        <v>62</v>
      </c>
      <c r="BB17" s="13" t="s">
        <v>62</v>
      </c>
      <c r="BC17" s="13" t="s">
        <v>62</v>
      </c>
      <c r="BD17" s="13" t="s">
        <v>62</v>
      </c>
      <c r="BE17" s="13" t="s">
        <v>62</v>
      </c>
      <c r="BF17" s="13" t="s">
        <v>62</v>
      </c>
      <c r="BG17" s="13" t="s">
        <v>62</v>
      </c>
      <c r="BH17" s="13" t="s">
        <v>62</v>
      </c>
      <c r="BI17" s="13" t="s">
        <v>62</v>
      </c>
      <c r="BJ17" s="13" t="s">
        <v>62</v>
      </c>
      <c r="BK17" s="13" t="s">
        <v>62</v>
      </c>
      <c r="BL17" s="13" t="s">
        <v>62</v>
      </c>
      <c r="BM17" s="13" t="s">
        <v>62</v>
      </c>
      <c r="BN17" s="13" t="s">
        <v>62</v>
      </c>
      <c r="BO17" s="13" t="s">
        <v>62</v>
      </c>
      <c r="BP17" s="13" t="s">
        <v>62</v>
      </c>
      <c r="BQ17" s="13" t="s">
        <v>62</v>
      </c>
      <c r="BR17" s="13" t="s">
        <v>62</v>
      </c>
      <c r="BS17" s="13" t="s">
        <v>62</v>
      </c>
      <c r="BT17" s="13" t="s">
        <v>62</v>
      </c>
      <c r="BU17" s="13" t="s">
        <v>62</v>
      </c>
      <c r="BV17" s="13" t="s">
        <v>62</v>
      </c>
      <c r="BW17" s="13" t="s">
        <v>62</v>
      </c>
      <c r="BX17" s="13" t="s">
        <v>62</v>
      </c>
      <c r="BY17" s="13" t="s">
        <v>62</v>
      </c>
      <c r="BZ17" s="13" t="s">
        <v>62</v>
      </c>
      <c r="CA17" s="13" t="s">
        <v>62</v>
      </c>
      <c r="CB17" s="13" t="s">
        <v>62</v>
      </c>
      <c r="CC17" s="13" t="s">
        <v>62</v>
      </c>
      <c r="CD17" s="13">
        <v>26</v>
      </c>
      <c r="CE17" s="13">
        <v>45</v>
      </c>
      <c r="CF17" s="13" t="s">
        <v>109</v>
      </c>
      <c r="CG17" s="13" t="s">
        <v>61</v>
      </c>
      <c r="CH17" s="13" t="s">
        <v>82</v>
      </c>
      <c r="CI17" s="13" t="s">
        <v>62</v>
      </c>
      <c r="CJ17" s="13" t="s">
        <v>62</v>
      </c>
      <c r="CK17" s="13" t="s">
        <v>62</v>
      </c>
      <c r="CL17" s="13" t="s">
        <v>62</v>
      </c>
      <c r="CM17" s="13" t="s">
        <v>62</v>
      </c>
      <c r="CN17" s="13" t="s">
        <v>62</v>
      </c>
      <c r="CO17" s="13" t="s">
        <v>62</v>
      </c>
      <c r="CP17" s="13" t="s">
        <v>62</v>
      </c>
      <c r="CQ17" s="13" t="s">
        <v>62</v>
      </c>
      <c r="CR17" s="13" t="s">
        <v>62</v>
      </c>
      <c r="CS17" s="13" t="s">
        <v>62</v>
      </c>
      <c r="CT17" s="13" t="s">
        <v>62</v>
      </c>
      <c r="CU17" s="13" t="s">
        <v>62</v>
      </c>
      <c r="CV17" s="13" t="s">
        <v>62</v>
      </c>
      <c r="CW17" s="13" t="s">
        <v>62</v>
      </c>
      <c r="CX17" s="13" t="s">
        <v>62</v>
      </c>
      <c r="CY17" s="13" t="s">
        <v>62</v>
      </c>
      <c r="CZ17" s="13" t="s">
        <v>62</v>
      </c>
      <c r="DA17" s="13" t="s">
        <v>62</v>
      </c>
      <c r="DB17" s="13">
        <v>53</v>
      </c>
      <c r="DC17" s="13">
        <v>110</v>
      </c>
      <c r="DD17" s="13" t="s">
        <v>83</v>
      </c>
      <c r="DE17" s="13" t="s">
        <v>61</v>
      </c>
      <c r="DF17" s="13" t="s">
        <v>82</v>
      </c>
      <c r="DG17" s="13" t="s">
        <v>62</v>
      </c>
      <c r="DH17" s="13" t="s">
        <v>62</v>
      </c>
      <c r="DI17" s="13" t="s">
        <v>62</v>
      </c>
      <c r="DJ17" s="13" t="s">
        <v>62</v>
      </c>
      <c r="DK17" s="13" t="s">
        <v>62</v>
      </c>
      <c r="DL17" s="13" t="s">
        <v>62</v>
      </c>
      <c r="DM17" s="13" t="s">
        <v>62</v>
      </c>
      <c r="DN17" s="13" t="s">
        <v>62</v>
      </c>
      <c r="DO17" s="13" t="s">
        <v>62</v>
      </c>
      <c r="DP17" s="13" t="s">
        <v>62</v>
      </c>
      <c r="DQ17" s="13" t="s">
        <v>62</v>
      </c>
      <c r="DR17" s="13">
        <v>79</v>
      </c>
      <c r="DS17" s="13">
        <v>93</v>
      </c>
      <c r="DT17" s="13" t="s">
        <v>60</v>
      </c>
      <c r="DU17" s="13" t="s">
        <v>61</v>
      </c>
      <c r="DV17" s="13" t="s">
        <v>119</v>
      </c>
      <c r="DW17" s="13" t="s">
        <v>62</v>
      </c>
      <c r="DX17" s="13" t="s">
        <v>62</v>
      </c>
      <c r="DY17" s="13" t="s">
        <v>62</v>
      </c>
      <c r="DZ17" s="13" t="s">
        <v>62</v>
      </c>
      <c r="EA17" s="13" t="s">
        <v>62</v>
      </c>
      <c r="EB17" s="13" t="s">
        <v>62</v>
      </c>
      <c r="EC17" s="13" t="s">
        <v>62</v>
      </c>
      <c r="ED17" s="13" t="s">
        <v>62</v>
      </c>
      <c r="EE17" s="13" t="s">
        <v>62</v>
      </c>
      <c r="EF17" s="13" t="s">
        <v>62</v>
      </c>
      <c r="EG17" s="13" t="s">
        <v>62</v>
      </c>
      <c r="EH17" s="13">
        <v>49</v>
      </c>
      <c r="EI17" s="13">
        <v>59</v>
      </c>
      <c r="EJ17" s="13" t="s">
        <v>60</v>
      </c>
      <c r="EK17" s="13" t="s">
        <v>61</v>
      </c>
      <c r="EL17" s="13" t="s">
        <v>119</v>
      </c>
      <c r="EM17" s="13" t="s">
        <v>62</v>
      </c>
      <c r="EN17" s="13" t="s">
        <v>62</v>
      </c>
      <c r="EO17" s="13" t="s">
        <v>62</v>
      </c>
      <c r="EP17" s="13" t="s">
        <v>62</v>
      </c>
      <c r="EQ17" s="13" t="s">
        <v>62</v>
      </c>
      <c r="ER17" s="13" t="s">
        <v>62</v>
      </c>
      <c r="ES17" s="13" t="s">
        <v>62</v>
      </c>
      <c r="ET17" s="13" t="s">
        <v>62</v>
      </c>
      <c r="EU17" s="13" t="s">
        <v>62</v>
      </c>
      <c r="EV17" s="13" t="s">
        <v>62</v>
      </c>
      <c r="EW17" s="13" t="s">
        <v>62</v>
      </c>
      <c r="EX17" s="13" t="s">
        <v>62</v>
      </c>
      <c r="EY17" s="13" t="s">
        <v>62</v>
      </c>
      <c r="EZ17" s="13" t="s">
        <v>62</v>
      </c>
      <c r="FA17" s="13" t="s">
        <v>62</v>
      </c>
      <c r="FB17" s="13" t="s">
        <v>62</v>
      </c>
      <c r="FC17" s="13" t="s">
        <v>62</v>
      </c>
      <c r="FD17" s="13" t="s">
        <v>62</v>
      </c>
      <c r="FE17" s="13" t="s">
        <v>62</v>
      </c>
      <c r="FF17" s="13" t="s">
        <v>62</v>
      </c>
      <c r="FG17" s="13" t="s">
        <v>62</v>
      </c>
      <c r="FH17" s="13" t="s">
        <v>62</v>
      </c>
      <c r="FI17" s="13" t="s">
        <v>62</v>
      </c>
      <c r="FJ17" s="13" t="s">
        <v>62</v>
      </c>
      <c r="FK17" s="13" t="s">
        <v>62</v>
      </c>
      <c r="FL17" s="13" t="s">
        <v>62</v>
      </c>
      <c r="FM17" s="13" t="s">
        <v>62</v>
      </c>
      <c r="FN17" s="13" t="s">
        <v>62</v>
      </c>
      <c r="FO17" s="13" t="s">
        <v>62</v>
      </c>
      <c r="FP17" s="13" t="s">
        <v>62</v>
      </c>
      <c r="FQ17" s="13" t="s">
        <v>62</v>
      </c>
      <c r="FR17" s="13" t="s">
        <v>62</v>
      </c>
      <c r="FS17" s="13" t="s">
        <v>62</v>
      </c>
      <c r="FT17" s="13" t="s">
        <v>62</v>
      </c>
      <c r="FU17" s="13" t="s">
        <v>62</v>
      </c>
      <c r="FV17" s="13" t="s">
        <v>62</v>
      </c>
      <c r="FW17" s="13" t="s">
        <v>62</v>
      </c>
      <c r="FX17" s="13" t="s">
        <v>62</v>
      </c>
      <c r="FY17" s="13" t="s">
        <v>62</v>
      </c>
      <c r="FZ17" s="13" t="s">
        <v>62</v>
      </c>
      <c r="GA17" s="13" t="s">
        <v>62</v>
      </c>
      <c r="GB17" s="13" t="s">
        <v>62</v>
      </c>
      <c r="GC17" s="13" t="s">
        <v>62</v>
      </c>
      <c r="GD17" s="13" t="s">
        <v>62</v>
      </c>
      <c r="GE17" s="13" t="s">
        <v>62</v>
      </c>
      <c r="GF17" s="13" t="s">
        <v>62</v>
      </c>
      <c r="GG17" s="13" t="s">
        <v>62</v>
      </c>
      <c r="GH17" s="13" t="s">
        <v>62</v>
      </c>
      <c r="GI17" s="13" t="s">
        <v>62</v>
      </c>
      <c r="GJ17" s="13" t="s">
        <v>62</v>
      </c>
      <c r="GK17" s="13" t="s">
        <v>62</v>
      </c>
      <c r="GL17" s="13" t="s">
        <v>62</v>
      </c>
      <c r="GM17" s="13" t="s">
        <v>62</v>
      </c>
      <c r="GN17" s="13" t="s">
        <v>62</v>
      </c>
      <c r="GO17" s="13" t="s">
        <v>62</v>
      </c>
      <c r="GP17" s="13" t="s">
        <v>62</v>
      </c>
      <c r="GQ17" s="13" t="s">
        <v>62</v>
      </c>
      <c r="GR17" s="13" t="s">
        <v>62</v>
      </c>
      <c r="GS17" s="13" t="s">
        <v>62</v>
      </c>
      <c r="GT17" s="13" t="s">
        <v>62</v>
      </c>
      <c r="GU17" s="13" t="s">
        <v>62</v>
      </c>
      <c r="GV17" s="13" t="s">
        <v>62</v>
      </c>
      <c r="GW17" s="13" t="s">
        <v>62</v>
      </c>
      <c r="GX17" s="13" t="s">
        <v>62</v>
      </c>
      <c r="GY17" s="13" t="s">
        <v>62</v>
      </c>
      <c r="GZ17" s="13" t="s">
        <v>62</v>
      </c>
      <c r="HA17" s="13" t="s">
        <v>62</v>
      </c>
      <c r="HB17" s="13" t="s">
        <v>62</v>
      </c>
      <c r="HC17" s="13" t="s">
        <v>62</v>
      </c>
      <c r="HD17" s="13" t="s">
        <v>62</v>
      </c>
      <c r="HE17" s="13" t="s">
        <v>62</v>
      </c>
      <c r="HF17" s="13" t="s">
        <v>62</v>
      </c>
      <c r="HG17" s="13" t="s">
        <v>62</v>
      </c>
      <c r="HH17" s="13" t="s">
        <v>62</v>
      </c>
      <c r="HI17" s="13" t="s">
        <v>62</v>
      </c>
      <c r="HJ17" s="13" t="s">
        <v>62</v>
      </c>
      <c r="HK17" s="13" t="s">
        <v>62</v>
      </c>
      <c r="HL17" s="13" t="s">
        <v>62</v>
      </c>
      <c r="HM17" s="13" t="s">
        <v>62</v>
      </c>
      <c r="HN17" s="13" t="s">
        <v>62</v>
      </c>
      <c r="HO17" s="13" t="s">
        <v>62</v>
      </c>
      <c r="HP17" s="13" t="s">
        <v>62</v>
      </c>
      <c r="HQ17" s="13" t="s">
        <v>62</v>
      </c>
      <c r="HR17" s="13" t="s">
        <v>62</v>
      </c>
      <c r="HS17" s="13" t="s">
        <v>62</v>
      </c>
      <c r="HT17" s="13" t="s">
        <v>62</v>
      </c>
      <c r="HU17" s="13" t="s">
        <v>62</v>
      </c>
      <c r="HV17" s="13" t="s">
        <v>62</v>
      </c>
      <c r="HW17" s="13" t="s">
        <v>62</v>
      </c>
      <c r="HX17" s="13" t="s">
        <v>62</v>
      </c>
      <c r="HY17" s="13" t="s">
        <v>62</v>
      </c>
      <c r="HZ17" s="13" t="s">
        <v>62</v>
      </c>
      <c r="IA17" s="13" t="s">
        <v>62</v>
      </c>
      <c r="IB17" s="13" t="s">
        <v>62</v>
      </c>
      <c r="IC17" s="13" t="s">
        <v>62</v>
      </c>
      <c r="ID17" s="13" t="s">
        <v>62</v>
      </c>
      <c r="IE17" s="13" t="s">
        <v>62</v>
      </c>
      <c r="IF17" s="13" t="s">
        <v>62</v>
      </c>
      <c r="IG17" s="13" t="s">
        <v>62</v>
      </c>
      <c r="IH17" s="13" t="s">
        <v>62</v>
      </c>
      <c r="II17" s="13" t="s">
        <v>62</v>
      </c>
      <c r="IJ17" s="13" t="s">
        <v>62</v>
      </c>
      <c r="IK17" s="13" t="s">
        <v>62</v>
      </c>
      <c r="IL17" s="13" t="s">
        <v>62</v>
      </c>
      <c r="IM17" s="13" t="s">
        <v>62</v>
      </c>
      <c r="IN17" s="13" t="s">
        <v>62</v>
      </c>
      <c r="IO17" s="13" t="s">
        <v>62</v>
      </c>
      <c r="IP17" s="13" t="s">
        <v>62</v>
      </c>
      <c r="IQ17" s="13" t="s">
        <v>62</v>
      </c>
      <c r="IR17" s="13" t="s">
        <v>62</v>
      </c>
      <c r="IS17" s="13" t="s">
        <v>62</v>
      </c>
      <c r="IT17" s="13" t="s">
        <v>62</v>
      </c>
      <c r="IU17" s="13" t="s">
        <v>62</v>
      </c>
      <c r="IV17" s="13" t="s">
        <v>62</v>
      </c>
      <c r="IW17" s="13" t="s">
        <v>62</v>
      </c>
      <c r="IX17" s="13" t="s">
        <v>62</v>
      </c>
      <c r="IY17" s="13" t="s">
        <v>62</v>
      </c>
      <c r="IZ17" s="13" t="s">
        <v>62</v>
      </c>
      <c r="JA17" s="13" t="s">
        <v>62</v>
      </c>
      <c r="JB17" s="13" t="s">
        <v>62</v>
      </c>
      <c r="JC17" s="13" t="s">
        <v>62</v>
      </c>
      <c r="JD17" s="13" t="s">
        <v>62</v>
      </c>
      <c r="JE17" s="13">
        <v>500</v>
      </c>
      <c r="JF17" s="13" t="s">
        <v>67</v>
      </c>
      <c r="JG17" s="13" t="s">
        <v>68</v>
      </c>
      <c r="JH17" s="13" t="s">
        <v>764</v>
      </c>
      <c r="JI17" s="13" t="s">
        <v>70</v>
      </c>
      <c r="JJ17" s="13" t="s">
        <v>62</v>
      </c>
      <c r="JK17" s="13" t="s">
        <v>62</v>
      </c>
      <c r="JL17" s="13" t="s">
        <v>62</v>
      </c>
      <c r="JM17" s="13" t="s">
        <v>62</v>
      </c>
      <c r="JN17" s="13" t="s">
        <v>62</v>
      </c>
      <c r="JO17" s="13" t="s">
        <v>62</v>
      </c>
      <c r="JP17" s="13" t="s">
        <v>62</v>
      </c>
      <c r="JQ17" s="13" t="s">
        <v>62</v>
      </c>
      <c r="JR17" s="13" t="s">
        <v>62</v>
      </c>
      <c r="JS17" s="13" t="s">
        <v>62</v>
      </c>
      <c r="JT17" s="13" t="s">
        <v>62</v>
      </c>
      <c r="JU17" s="13" t="s">
        <v>62</v>
      </c>
      <c r="JV17" s="13" t="s">
        <v>62</v>
      </c>
      <c r="JW17" s="13" t="s">
        <v>62</v>
      </c>
      <c r="JX17" s="13" t="s">
        <v>62</v>
      </c>
      <c r="JY17" s="13">
        <v>50</v>
      </c>
      <c r="JZ17" s="13" t="s">
        <v>67</v>
      </c>
      <c r="KA17" s="13" t="s">
        <v>68</v>
      </c>
      <c r="KB17" s="13" t="s">
        <v>765</v>
      </c>
      <c r="KC17" s="13" t="s">
        <v>70</v>
      </c>
      <c r="KD17" s="13" t="s">
        <v>62</v>
      </c>
      <c r="KE17" s="13" t="s">
        <v>62</v>
      </c>
      <c r="KF17" s="13" t="s">
        <v>72</v>
      </c>
      <c r="KG17" s="13" t="s">
        <v>73</v>
      </c>
      <c r="KH17" s="13" t="s">
        <v>766</v>
      </c>
    </row>
    <row r="18" spans="1:294" s="13" customFormat="1">
      <c r="A18" s="12">
        <v>4050033579000</v>
      </c>
      <c r="B18" s="13" t="s">
        <v>114</v>
      </c>
      <c r="C18" s="13">
        <v>8386</v>
      </c>
      <c r="D18" s="13" t="s">
        <v>145</v>
      </c>
      <c r="E18" s="13">
        <v>90000003241</v>
      </c>
      <c r="F18" s="13" t="s">
        <v>116</v>
      </c>
      <c r="G18" s="12">
        <v>200000001299</v>
      </c>
      <c r="H18" s="14">
        <v>6539070</v>
      </c>
      <c r="I18" s="13" t="s">
        <v>62</v>
      </c>
      <c r="J18" s="13">
        <v>7.2</v>
      </c>
      <c r="K18" s="13">
        <v>9.4</v>
      </c>
      <c r="L18" s="13" t="s">
        <v>60</v>
      </c>
      <c r="M18" s="13" t="s">
        <v>61</v>
      </c>
      <c r="N18" s="13" t="s">
        <v>62</v>
      </c>
      <c r="O18" s="13" t="s">
        <v>62</v>
      </c>
      <c r="P18" s="13" t="s">
        <v>62</v>
      </c>
      <c r="Q18" s="13" t="s">
        <v>62</v>
      </c>
      <c r="R18" s="13" t="s">
        <v>62</v>
      </c>
      <c r="S18" s="13" t="s">
        <v>62</v>
      </c>
      <c r="T18" s="13" t="s">
        <v>62</v>
      </c>
      <c r="U18" s="13" t="s">
        <v>62</v>
      </c>
      <c r="V18" s="13" t="s">
        <v>62</v>
      </c>
      <c r="W18" s="13" t="s">
        <v>62</v>
      </c>
      <c r="X18" s="13" t="s">
        <v>62</v>
      </c>
      <c r="Y18" s="13" t="s">
        <v>62</v>
      </c>
      <c r="Z18" s="13">
        <v>0.42</v>
      </c>
      <c r="AA18" s="13">
        <v>0.52</v>
      </c>
      <c r="AB18" s="13" t="s">
        <v>60</v>
      </c>
      <c r="AC18" s="13" t="s">
        <v>61</v>
      </c>
      <c r="AD18" s="13" t="s">
        <v>62</v>
      </c>
      <c r="AE18" s="13" t="s">
        <v>117</v>
      </c>
      <c r="AF18" s="13" t="s">
        <v>62</v>
      </c>
      <c r="AG18" s="13" t="s">
        <v>62</v>
      </c>
      <c r="AH18" s="13">
        <v>12.1</v>
      </c>
      <c r="AI18" s="13">
        <v>13.5</v>
      </c>
      <c r="AJ18" s="13" t="s">
        <v>60</v>
      </c>
      <c r="AK18" s="13" t="s">
        <v>61</v>
      </c>
      <c r="AL18" s="13" t="s">
        <v>81</v>
      </c>
      <c r="AM18" s="13" t="s">
        <v>118</v>
      </c>
      <c r="AN18" s="13" t="s">
        <v>62</v>
      </c>
      <c r="AO18" s="13" t="s">
        <v>62</v>
      </c>
      <c r="AP18" s="13" t="s">
        <v>62</v>
      </c>
      <c r="AQ18" s="13" t="s">
        <v>62</v>
      </c>
      <c r="AR18" s="13" t="s">
        <v>62</v>
      </c>
      <c r="AS18" s="13" t="s">
        <v>62</v>
      </c>
      <c r="AT18" s="13" t="s">
        <v>62</v>
      </c>
      <c r="AU18" s="13" t="s">
        <v>62</v>
      </c>
      <c r="AV18" s="13" t="s">
        <v>62</v>
      </c>
      <c r="AW18" s="13" t="s">
        <v>62</v>
      </c>
      <c r="AX18" s="13" t="s">
        <v>62</v>
      </c>
      <c r="AY18" s="13" t="s">
        <v>62</v>
      </c>
      <c r="AZ18" s="13" t="s">
        <v>62</v>
      </c>
      <c r="BA18" s="13" t="s">
        <v>62</v>
      </c>
      <c r="BB18" s="13" t="s">
        <v>62</v>
      </c>
      <c r="BC18" s="13" t="s">
        <v>62</v>
      </c>
      <c r="BD18" s="13" t="s">
        <v>62</v>
      </c>
      <c r="BE18" s="13" t="s">
        <v>62</v>
      </c>
      <c r="BF18" s="13" t="s">
        <v>62</v>
      </c>
      <c r="BG18" s="13" t="s">
        <v>62</v>
      </c>
      <c r="BH18" s="13" t="s">
        <v>62</v>
      </c>
      <c r="BI18" s="13" t="s">
        <v>62</v>
      </c>
      <c r="BJ18" s="13" t="s">
        <v>62</v>
      </c>
      <c r="BK18" s="13" t="s">
        <v>62</v>
      </c>
      <c r="BL18" s="13" t="s">
        <v>62</v>
      </c>
      <c r="BM18" s="13" t="s">
        <v>62</v>
      </c>
      <c r="BN18" s="13" t="s">
        <v>62</v>
      </c>
      <c r="BO18" s="13" t="s">
        <v>62</v>
      </c>
      <c r="BP18" s="13" t="s">
        <v>62</v>
      </c>
      <c r="BQ18" s="13" t="s">
        <v>62</v>
      </c>
      <c r="BR18" s="13" t="s">
        <v>62</v>
      </c>
      <c r="BS18" s="13" t="s">
        <v>62</v>
      </c>
      <c r="BT18" s="13" t="s">
        <v>62</v>
      </c>
      <c r="BU18" s="13" t="s">
        <v>62</v>
      </c>
      <c r="BV18" s="13" t="s">
        <v>62</v>
      </c>
      <c r="BW18" s="13" t="s">
        <v>62</v>
      </c>
      <c r="BX18" s="13" t="s">
        <v>62</v>
      </c>
      <c r="BY18" s="13" t="s">
        <v>62</v>
      </c>
      <c r="BZ18" s="13" t="s">
        <v>62</v>
      </c>
      <c r="CA18" s="13" t="s">
        <v>62</v>
      </c>
      <c r="CB18" s="13" t="s">
        <v>62</v>
      </c>
      <c r="CC18" s="13" t="s">
        <v>62</v>
      </c>
      <c r="CD18" s="13">
        <v>26</v>
      </c>
      <c r="CE18" s="13">
        <v>45</v>
      </c>
      <c r="CF18" s="13" t="s">
        <v>109</v>
      </c>
      <c r="CG18" s="13" t="s">
        <v>61</v>
      </c>
      <c r="CH18" s="13" t="s">
        <v>82</v>
      </c>
      <c r="CI18" s="13" t="s">
        <v>62</v>
      </c>
      <c r="CJ18" s="13" t="s">
        <v>62</v>
      </c>
      <c r="CK18" s="13" t="s">
        <v>62</v>
      </c>
      <c r="CL18" s="13" t="s">
        <v>62</v>
      </c>
      <c r="CM18" s="13" t="s">
        <v>62</v>
      </c>
      <c r="CN18" s="13" t="s">
        <v>62</v>
      </c>
      <c r="CO18" s="13" t="s">
        <v>62</v>
      </c>
      <c r="CP18" s="13" t="s">
        <v>62</v>
      </c>
      <c r="CQ18" s="13" t="s">
        <v>62</v>
      </c>
      <c r="CR18" s="13" t="s">
        <v>62</v>
      </c>
      <c r="CS18" s="13" t="s">
        <v>62</v>
      </c>
      <c r="CT18" s="13" t="s">
        <v>62</v>
      </c>
      <c r="CU18" s="13" t="s">
        <v>62</v>
      </c>
      <c r="CV18" s="13" t="s">
        <v>62</v>
      </c>
      <c r="CW18" s="13" t="s">
        <v>62</v>
      </c>
      <c r="CX18" s="13" t="s">
        <v>62</v>
      </c>
      <c r="CY18" s="13" t="s">
        <v>62</v>
      </c>
      <c r="CZ18" s="13" t="s">
        <v>62</v>
      </c>
      <c r="DA18" s="13" t="s">
        <v>62</v>
      </c>
      <c r="DB18" s="13">
        <v>53</v>
      </c>
      <c r="DC18" s="13">
        <v>110</v>
      </c>
      <c r="DD18" s="13" t="s">
        <v>83</v>
      </c>
      <c r="DE18" s="13" t="s">
        <v>61</v>
      </c>
      <c r="DF18" s="13" t="s">
        <v>82</v>
      </c>
      <c r="DG18" s="13" t="s">
        <v>62</v>
      </c>
      <c r="DH18" s="13" t="s">
        <v>62</v>
      </c>
      <c r="DI18" s="13" t="s">
        <v>62</v>
      </c>
      <c r="DJ18" s="13" t="s">
        <v>62</v>
      </c>
      <c r="DK18" s="13" t="s">
        <v>62</v>
      </c>
      <c r="DL18" s="13" t="s">
        <v>62</v>
      </c>
      <c r="DM18" s="13" t="s">
        <v>62</v>
      </c>
      <c r="DN18" s="13" t="s">
        <v>62</v>
      </c>
      <c r="DO18" s="13" t="s">
        <v>62</v>
      </c>
      <c r="DP18" s="13" t="s">
        <v>62</v>
      </c>
      <c r="DQ18" s="13" t="s">
        <v>62</v>
      </c>
      <c r="DR18" s="13">
        <v>79</v>
      </c>
      <c r="DS18" s="13">
        <v>93</v>
      </c>
      <c r="DT18" s="13" t="s">
        <v>60</v>
      </c>
      <c r="DU18" s="13" t="s">
        <v>61</v>
      </c>
      <c r="DV18" s="13" t="s">
        <v>119</v>
      </c>
      <c r="DW18" s="13" t="s">
        <v>62</v>
      </c>
      <c r="DX18" s="13" t="s">
        <v>62</v>
      </c>
      <c r="DY18" s="13" t="s">
        <v>62</v>
      </c>
      <c r="DZ18" s="13" t="s">
        <v>62</v>
      </c>
      <c r="EA18" s="13" t="s">
        <v>62</v>
      </c>
      <c r="EB18" s="13" t="s">
        <v>62</v>
      </c>
      <c r="EC18" s="13" t="s">
        <v>62</v>
      </c>
      <c r="ED18" s="13" t="s">
        <v>62</v>
      </c>
      <c r="EE18" s="13" t="s">
        <v>62</v>
      </c>
      <c r="EF18" s="13" t="s">
        <v>62</v>
      </c>
      <c r="EG18" s="13" t="s">
        <v>62</v>
      </c>
      <c r="EH18" s="13">
        <v>49</v>
      </c>
      <c r="EI18" s="13">
        <v>59</v>
      </c>
      <c r="EJ18" s="13" t="s">
        <v>60</v>
      </c>
      <c r="EK18" s="13" t="s">
        <v>61</v>
      </c>
      <c r="EL18" s="13" t="s">
        <v>119</v>
      </c>
      <c r="EM18" s="13" t="s">
        <v>62</v>
      </c>
      <c r="EN18" s="13" t="s">
        <v>62</v>
      </c>
      <c r="EO18" s="13" t="s">
        <v>62</v>
      </c>
      <c r="EP18" s="13" t="s">
        <v>62</v>
      </c>
      <c r="EQ18" s="13" t="s">
        <v>62</v>
      </c>
      <c r="ER18" s="13" t="s">
        <v>62</v>
      </c>
      <c r="ES18" s="13" t="s">
        <v>62</v>
      </c>
      <c r="ET18" s="13" t="s">
        <v>62</v>
      </c>
      <c r="EU18" s="13" t="s">
        <v>62</v>
      </c>
      <c r="EV18" s="13" t="s">
        <v>62</v>
      </c>
      <c r="EW18" s="13" t="s">
        <v>62</v>
      </c>
      <c r="EX18" s="13" t="s">
        <v>62</v>
      </c>
      <c r="EY18" s="13" t="s">
        <v>62</v>
      </c>
      <c r="EZ18" s="13" t="s">
        <v>62</v>
      </c>
      <c r="FA18" s="13" t="s">
        <v>62</v>
      </c>
      <c r="FB18" s="13" t="s">
        <v>62</v>
      </c>
      <c r="FC18" s="13" t="s">
        <v>62</v>
      </c>
      <c r="FD18" s="13" t="s">
        <v>62</v>
      </c>
      <c r="FE18" s="13" t="s">
        <v>62</v>
      </c>
      <c r="FF18" s="13" t="s">
        <v>62</v>
      </c>
      <c r="FG18" s="13" t="s">
        <v>62</v>
      </c>
      <c r="FH18" s="13" t="s">
        <v>62</v>
      </c>
      <c r="FI18" s="13" t="s">
        <v>62</v>
      </c>
      <c r="FJ18" s="13" t="s">
        <v>62</v>
      </c>
      <c r="FK18" s="13" t="s">
        <v>62</v>
      </c>
      <c r="FL18" s="13" t="s">
        <v>62</v>
      </c>
      <c r="FM18" s="13" t="s">
        <v>62</v>
      </c>
      <c r="FN18" s="13" t="s">
        <v>62</v>
      </c>
      <c r="FO18" s="13" t="s">
        <v>62</v>
      </c>
      <c r="FP18" s="13" t="s">
        <v>62</v>
      </c>
      <c r="FQ18" s="13" t="s">
        <v>62</v>
      </c>
      <c r="FR18" s="13" t="s">
        <v>62</v>
      </c>
      <c r="FS18" s="13" t="s">
        <v>62</v>
      </c>
      <c r="FT18" s="13" t="s">
        <v>62</v>
      </c>
      <c r="FU18" s="13" t="s">
        <v>62</v>
      </c>
      <c r="FV18" s="13" t="s">
        <v>62</v>
      </c>
      <c r="FW18" s="13" t="s">
        <v>62</v>
      </c>
      <c r="FX18" s="13" t="s">
        <v>62</v>
      </c>
      <c r="FY18" s="13" t="s">
        <v>62</v>
      </c>
      <c r="FZ18" s="13" t="s">
        <v>62</v>
      </c>
      <c r="GA18" s="13" t="s">
        <v>62</v>
      </c>
      <c r="GB18" s="13" t="s">
        <v>62</v>
      </c>
      <c r="GC18" s="13" t="s">
        <v>62</v>
      </c>
      <c r="GD18" s="13" t="s">
        <v>62</v>
      </c>
      <c r="GE18" s="13" t="s">
        <v>62</v>
      </c>
      <c r="GF18" s="13" t="s">
        <v>62</v>
      </c>
      <c r="GG18" s="13" t="s">
        <v>62</v>
      </c>
      <c r="GH18" s="13" t="s">
        <v>62</v>
      </c>
      <c r="GI18" s="13" t="s">
        <v>62</v>
      </c>
      <c r="GJ18" s="13" t="s">
        <v>62</v>
      </c>
      <c r="GK18" s="13" t="s">
        <v>62</v>
      </c>
      <c r="GL18" s="13" t="s">
        <v>62</v>
      </c>
      <c r="GM18" s="13" t="s">
        <v>62</v>
      </c>
      <c r="GN18" s="13" t="s">
        <v>62</v>
      </c>
      <c r="GO18" s="13" t="s">
        <v>62</v>
      </c>
      <c r="GP18" s="13" t="s">
        <v>62</v>
      </c>
      <c r="GQ18" s="13" t="s">
        <v>62</v>
      </c>
      <c r="GR18" s="13" t="s">
        <v>62</v>
      </c>
      <c r="GS18" s="13" t="s">
        <v>62</v>
      </c>
      <c r="GT18" s="13" t="s">
        <v>62</v>
      </c>
      <c r="GU18" s="13" t="s">
        <v>62</v>
      </c>
      <c r="GV18" s="13" t="s">
        <v>62</v>
      </c>
      <c r="GW18" s="13" t="s">
        <v>62</v>
      </c>
      <c r="GX18" s="13" t="s">
        <v>62</v>
      </c>
      <c r="GY18" s="13" t="s">
        <v>62</v>
      </c>
      <c r="GZ18" s="13" t="s">
        <v>62</v>
      </c>
      <c r="HA18" s="13" t="s">
        <v>62</v>
      </c>
      <c r="HB18" s="13" t="s">
        <v>62</v>
      </c>
      <c r="HC18" s="13" t="s">
        <v>62</v>
      </c>
      <c r="HD18" s="13" t="s">
        <v>62</v>
      </c>
      <c r="HE18" s="13" t="s">
        <v>62</v>
      </c>
      <c r="HF18" s="13" t="s">
        <v>62</v>
      </c>
      <c r="HG18" s="13" t="s">
        <v>62</v>
      </c>
      <c r="HH18" s="13" t="s">
        <v>62</v>
      </c>
      <c r="HI18" s="13" t="s">
        <v>62</v>
      </c>
      <c r="HJ18" s="13" t="s">
        <v>62</v>
      </c>
      <c r="HK18" s="13" t="s">
        <v>62</v>
      </c>
      <c r="HL18" s="13" t="s">
        <v>62</v>
      </c>
      <c r="HM18" s="13" t="s">
        <v>62</v>
      </c>
      <c r="HN18" s="13" t="s">
        <v>62</v>
      </c>
      <c r="HO18" s="13" t="s">
        <v>62</v>
      </c>
      <c r="HP18" s="13" t="s">
        <v>62</v>
      </c>
      <c r="HQ18" s="13" t="s">
        <v>62</v>
      </c>
      <c r="HR18" s="13" t="s">
        <v>62</v>
      </c>
      <c r="HS18" s="13" t="s">
        <v>62</v>
      </c>
      <c r="HT18" s="13" t="s">
        <v>62</v>
      </c>
      <c r="HU18" s="13" t="s">
        <v>62</v>
      </c>
      <c r="HV18" s="13" t="s">
        <v>62</v>
      </c>
      <c r="HW18" s="13" t="s">
        <v>62</v>
      </c>
      <c r="HX18" s="13" t="s">
        <v>62</v>
      </c>
      <c r="HY18" s="13" t="s">
        <v>62</v>
      </c>
      <c r="HZ18" s="13" t="s">
        <v>62</v>
      </c>
      <c r="IA18" s="13" t="s">
        <v>62</v>
      </c>
      <c r="IB18" s="13" t="s">
        <v>62</v>
      </c>
      <c r="IC18" s="13" t="s">
        <v>62</v>
      </c>
      <c r="ID18" s="13" t="s">
        <v>62</v>
      </c>
      <c r="IE18" s="13" t="s">
        <v>62</v>
      </c>
      <c r="IF18" s="13" t="s">
        <v>62</v>
      </c>
      <c r="IG18" s="13" t="s">
        <v>62</v>
      </c>
      <c r="IH18" s="13" t="s">
        <v>62</v>
      </c>
      <c r="II18" s="13" t="s">
        <v>62</v>
      </c>
      <c r="IJ18" s="13" t="s">
        <v>62</v>
      </c>
      <c r="IK18" s="13" t="s">
        <v>62</v>
      </c>
      <c r="IL18" s="13" t="s">
        <v>62</v>
      </c>
      <c r="IM18" s="13" t="s">
        <v>62</v>
      </c>
      <c r="IN18" s="13" t="s">
        <v>62</v>
      </c>
      <c r="IO18" s="13" t="s">
        <v>62</v>
      </c>
      <c r="IP18" s="13" t="s">
        <v>62</v>
      </c>
      <c r="IQ18" s="13" t="s">
        <v>62</v>
      </c>
      <c r="IR18" s="13" t="s">
        <v>62</v>
      </c>
      <c r="IS18" s="13" t="s">
        <v>62</v>
      </c>
      <c r="IT18" s="13" t="s">
        <v>62</v>
      </c>
      <c r="IU18" s="13" t="s">
        <v>62</v>
      </c>
      <c r="IV18" s="13" t="s">
        <v>62</v>
      </c>
      <c r="IW18" s="13" t="s">
        <v>62</v>
      </c>
      <c r="IX18" s="13" t="s">
        <v>62</v>
      </c>
      <c r="IY18" s="13" t="s">
        <v>62</v>
      </c>
      <c r="IZ18" s="13" t="s">
        <v>62</v>
      </c>
      <c r="JA18" s="13" t="s">
        <v>62</v>
      </c>
      <c r="JB18" s="13" t="s">
        <v>62</v>
      </c>
      <c r="JC18" s="13" t="s">
        <v>62</v>
      </c>
      <c r="JD18" s="13" t="s">
        <v>62</v>
      </c>
      <c r="JE18" s="13">
        <v>500</v>
      </c>
      <c r="JF18" s="13" t="s">
        <v>67</v>
      </c>
      <c r="JG18" s="13" t="s">
        <v>68</v>
      </c>
      <c r="JH18" s="13" t="s">
        <v>764</v>
      </c>
      <c r="JI18" s="13" t="s">
        <v>70</v>
      </c>
      <c r="JJ18" s="13" t="s">
        <v>62</v>
      </c>
      <c r="JK18" s="13" t="s">
        <v>62</v>
      </c>
      <c r="JL18" s="13" t="s">
        <v>62</v>
      </c>
      <c r="JM18" s="13" t="s">
        <v>62</v>
      </c>
      <c r="JN18" s="13" t="s">
        <v>62</v>
      </c>
      <c r="JO18" s="13" t="s">
        <v>62</v>
      </c>
      <c r="JP18" s="13" t="s">
        <v>62</v>
      </c>
      <c r="JQ18" s="13" t="s">
        <v>62</v>
      </c>
      <c r="JR18" s="13" t="s">
        <v>62</v>
      </c>
      <c r="JS18" s="13" t="s">
        <v>62</v>
      </c>
      <c r="JT18" s="13" t="s">
        <v>62</v>
      </c>
      <c r="JU18" s="13" t="s">
        <v>62</v>
      </c>
      <c r="JV18" s="13" t="s">
        <v>62</v>
      </c>
      <c r="JW18" s="13" t="s">
        <v>62</v>
      </c>
      <c r="JX18" s="13" t="s">
        <v>62</v>
      </c>
      <c r="JY18" s="13">
        <v>50</v>
      </c>
      <c r="JZ18" s="13" t="s">
        <v>67</v>
      </c>
      <c r="KA18" s="13" t="s">
        <v>68</v>
      </c>
      <c r="KB18" s="13" t="s">
        <v>765</v>
      </c>
      <c r="KC18" s="13" t="s">
        <v>70</v>
      </c>
      <c r="KD18" s="13" t="s">
        <v>62</v>
      </c>
      <c r="KE18" s="13" t="s">
        <v>62</v>
      </c>
      <c r="KF18" s="13" t="s">
        <v>72</v>
      </c>
      <c r="KG18" s="13" t="s">
        <v>73</v>
      </c>
      <c r="KH18" s="13" t="s">
        <v>766</v>
      </c>
    </row>
    <row r="19" spans="1:294" s="13" customFormat="1">
      <c r="A19" s="12">
        <v>4050012464400</v>
      </c>
      <c r="B19" s="13" t="s">
        <v>120</v>
      </c>
      <c r="C19" s="13">
        <v>8340</v>
      </c>
      <c r="D19" s="13" t="s">
        <v>146</v>
      </c>
      <c r="E19" s="13">
        <v>90000005148</v>
      </c>
      <c r="F19" s="13" t="s">
        <v>147</v>
      </c>
      <c r="G19" s="12">
        <v>200000002196</v>
      </c>
      <c r="H19" s="14">
        <v>1298750</v>
      </c>
      <c r="I19" s="13">
        <v>8.5</v>
      </c>
      <c r="J19" s="13">
        <v>7.7</v>
      </c>
      <c r="K19" s="13">
        <v>9.3000000000000007</v>
      </c>
      <c r="L19" s="13" t="s">
        <v>60</v>
      </c>
      <c r="M19" s="13" t="s">
        <v>61</v>
      </c>
      <c r="N19" s="13" t="s">
        <v>62</v>
      </c>
      <c r="O19" s="13" t="s">
        <v>148</v>
      </c>
      <c r="P19" s="13" t="s">
        <v>149</v>
      </c>
      <c r="Q19" s="13">
        <v>13</v>
      </c>
      <c r="R19" s="13">
        <v>12.5</v>
      </c>
      <c r="S19" s="13">
        <v>13.5</v>
      </c>
      <c r="T19" s="13" t="s">
        <v>60</v>
      </c>
      <c r="U19" s="13" t="s">
        <v>61</v>
      </c>
      <c r="V19" s="13" t="s">
        <v>150</v>
      </c>
      <c r="W19" s="13" t="s">
        <v>62</v>
      </c>
      <c r="X19" s="13" t="s">
        <v>63</v>
      </c>
      <c r="Y19" s="13">
        <v>0.51</v>
      </c>
      <c r="Z19" s="13">
        <v>0.48</v>
      </c>
      <c r="AA19" s="13">
        <v>0.54</v>
      </c>
      <c r="AB19" s="13" t="s">
        <v>60</v>
      </c>
      <c r="AC19" s="13" t="s">
        <v>61</v>
      </c>
      <c r="AD19" s="13" t="s">
        <v>151</v>
      </c>
      <c r="AE19" s="13" t="s">
        <v>62</v>
      </c>
      <c r="AF19" s="13" t="s">
        <v>63</v>
      </c>
      <c r="AG19" s="13" t="s">
        <v>62</v>
      </c>
      <c r="AH19" s="13" t="s">
        <v>62</v>
      </c>
      <c r="AI19" s="13" t="s">
        <v>62</v>
      </c>
      <c r="AJ19" s="13" t="s">
        <v>62</v>
      </c>
      <c r="AK19" s="13" t="s">
        <v>62</v>
      </c>
      <c r="AL19" s="13" t="s">
        <v>62</v>
      </c>
      <c r="AM19" s="13" t="s">
        <v>62</v>
      </c>
      <c r="AN19" s="13" t="s">
        <v>62</v>
      </c>
      <c r="AO19" s="13" t="s">
        <v>62</v>
      </c>
      <c r="AP19" s="13" t="s">
        <v>62</v>
      </c>
      <c r="AQ19" s="13" t="s">
        <v>62</v>
      </c>
      <c r="AR19" s="13" t="s">
        <v>62</v>
      </c>
      <c r="AS19" s="13" t="s">
        <v>62</v>
      </c>
      <c r="AT19" s="13" t="s">
        <v>62</v>
      </c>
      <c r="AU19" s="13" t="s">
        <v>62</v>
      </c>
      <c r="AV19" s="13" t="s">
        <v>62</v>
      </c>
      <c r="AW19" s="13" t="s">
        <v>62</v>
      </c>
      <c r="AX19" s="13" t="s">
        <v>62</v>
      </c>
      <c r="AY19" s="13" t="s">
        <v>62</v>
      </c>
      <c r="AZ19" s="13" t="s">
        <v>62</v>
      </c>
      <c r="BA19" s="13" t="s">
        <v>62</v>
      </c>
      <c r="BB19" s="13" t="s">
        <v>62</v>
      </c>
      <c r="BC19" s="13" t="s">
        <v>62</v>
      </c>
      <c r="BD19" s="13" t="s">
        <v>62</v>
      </c>
      <c r="BE19" s="13" t="s">
        <v>62</v>
      </c>
      <c r="BF19" s="13" t="s">
        <v>62</v>
      </c>
      <c r="BG19" s="13" t="s">
        <v>62</v>
      </c>
      <c r="BH19" s="13" t="s">
        <v>62</v>
      </c>
      <c r="BI19" s="13" t="s">
        <v>62</v>
      </c>
      <c r="BJ19" s="13" t="s">
        <v>62</v>
      </c>
      <c r="BK19" s="13" t="s">
        <v>62</v>
      </c>
      <c r="BL19" s="13" t="s">
        <v>62</v>
      </c>
      <c r="BM19" s="13" t="s">
        <v>62</v>
      </c>
      <c r="BN19" s="13">
        <v>250</v>
      </c>
      <c r="BO19" s="13" t="s">
        <v>62</v>
      </c>
      <c r="BP19" s="13" t="s">
        <v>64</v>
      </c>
      <c r="BQ19" s="13" t="s">
        <v>62</v>
      </c>
      <c r="BR19" s="13" t="s">
        <v>62</v>
      </c>
      <c r="BS19" s="13" t="s">
        <v>62</v>
      </c>
      <c r="BT19" s="13" t="s">
        <v>62</v>
      </c>
      <c r="BU19" s="13">
        <v>100</v>
      </c>
      <c r="BV19" s="13">
        <v>80</v>
      </c>
      <c r="BW19" s="13">
        <v>120</v>
      </c>
      <c r="BX19" s="13" t="s">
        <v>109</v>
      </c>
      <c r="BY19" s="13" t="s">
        <v>61</v>
      </c>
      <c r="BZ19" s="13" t="s">
        <v>82</v>
      </c>
      <c r="CA19" s="13" t="s">
        <v>62</v>
      </c>
      <c r="CB19" s="13" t="s">
        <v>126</v>
      </c>
      <c r="CC19" s="13">
        <v>35</v>
      </c>
      <c r="CD19" s="13">
        <v>30</v>
      </c>
      <c r="CE19" s="13">
        <v>45</v>
      </c>
      <c r="CF19" s="13" t="s">
        <v>109</v>
      </c>
      <c r="CG19" s="13" t="s">
        <v>61</v>
      </c>
      <c r="CH19" s="13" t="s">
        <v>82</v>
      </c>
      <c r="CI19" s="13" t="s">
        <v>62</v>
      </c>
      <c r="CJ19" s="13" t="s">
        <v>126</v>
      </c>
      <c r="CK19" s="13" t="s">
        <v>62</v>
      </c>
      <c r="CL19" s="13" t="s">
        <v>62</v>
      </c>
      <c r="CM19" s="13" t="s">
        <v>62</v>
      </c>
      <c r="CN19" s="13" t="s">
        <v>62</v>
      </c>
      <c r="CO19" s="13" t="s">
        <v>62</v>
      </c>
      <c r="CP19" s="13" t="s">
        <v>62</v>
      </c>
      <c r="CQ19" s="13" t="s">
        <v>62</v>
      </c>
      <c r="CR19" s="13" t="s">
        <v>62</v>
      </c>
      <c r="CS19" s="13" t="s">
        <v>62</v>
      </c>
      <c r="CT19" s="13" t="s">
        <v>62</v>
      </c>
      <c r="CU19" s="13" t="s">
        <v>62</v>
      </c>
      <c r="CV19" s="13" t="s">
        <v>62</v>
      </c>
      <c r="CW19" s="13" t="s">
        <v>62</v>
      </c>
      <c r="CX19" s="13" t="s">
        <v>62</v>
      </c>
      <c r="CY19" s="13" t="s">
        <v>62</v>
      </c>
      <c r="CZ19" s="13" t="s">
        <v>62</v>
      </c>
      <c r="DA19" s="13">
        <v>98</v>
      </c>
      <c r="DB19" s="13">
        <v>75</v>
      </c>
      <c r="DC19" s="13">
        <v>120</v>
      </c>
      <c r="DD19" s="13" t="s">
        <v>83</v>
      </c>
      <c r="DE19" s="13" t="s">
        <v>61</v>
      </c>
      <c r="DF19" s="13" t="s">
        <v>82</v>
      </c>
      <c r="DG19" s="13" t="s">
        <v>62</v>
      </c>
      <c r="DH19" s="13" t="s">
        <v>126</v>
      </c>
      <c r="DI19" s="13">
        <v>72</v>
      </c>
      <c r="DJ19" s="13">
        <v>65</v>
      </c>
      <c r="DK19" s="13">
        <v>78</v>
      </c>
      <c r="DL19" s="13" t="s">
        <v>60</v>
      </c>
      <c r="DM19" s="13" t="s">
        <v>61</v>
      </c>
      <c r="DN19" s="13" t="s">
        <v>119</v>
      </c>
      <c r="DO19" s="13" t="s">
        <v>152</v>
      </c>
      <c r="DP19" s="13" t="s">
        <v>126</v>
      </c>
      <c r="DQ19" s="13">
        <v>87</v>
      </c>
      <c r="DR19" s="13">
        <v>77</v>
      </c>
      <c r="DS19" s="13">
        <v>97</v>
      </c>
      <c r="DT19" s="13" t="s">
        <v>60</v>
      </c>
      <c r="DU19" s="13" t="s">
        <v>61</v>
      </c>
      <c r="DV19" s="13" t="s">
        <v>119</v>
      </c>
      <c r="DW19" s="13" t="s">
        <v>152</v>
      </c>
      <c r="DX19" s="13" t="s">
        <v>126</v>
      </c>
      <c r="DY19" s="13">
        <v>105</v>
      </c>
      <c r="DZ19" s="13">
        <v>90</v>
      </c>
      <c r="EA19" s="13">
        <v>120</v>
      </c>
      <c r="EB19" s="13" t="s">
        <v>60</v>
      </c>
      <c r="EC19" s="13" t="s">
        <v>61</v>
      </c>
      <c r="ED19" s="13" t="s">
        <v>119</v>
      </c>
      <c r="EE19" s="13" t="s">
        <v>152</v>
      </c>
      <c r="EF19" s="13" t="s">
        <v>126</v>
      </c>
      <c r="EG19" s="13">
        <v>55</v>
      </c>
      <c r="EH19" s="13">
        <v>52</v>
      </c>
      <c r="EI19" s="13">
        <v>58</v>
      </c>
      <c r="EJ19" s="13" t="s">
        <v>60</v>
      </c>
      <c r="EK19" s="13" t="s">
        <v>61</v>
      </c>
      <c r="EL19" s="13" t="s">
        <v>119</v>
      </c>
      <c r="EM19" s="13" t="s">
        <v>152</v>
      </c>
      <c r="EN19" s="13" t="s">
        <v>126</v>
      </c>
      <c r="EO19" s="13" t="s">
        <v>62</v>
      </c>
      <c r="EP19" s="13" t="s">
        <v>62</v>
      </c>
      <c r="EQ19" s="13" t="s">
        <v>62</v>
      </c>
      <c r="ER19" s="13" t="s">
        <v>62</v>
      </c>
      <c r="ES19" s="13" t="s">
        <v>62</v>
      </c>
      <c r="ET19" s="13" t="s">
        <v>62</v>
      </c>
      <c r="EU19" s="13" t="s">
        <v>62</v>
      </c>
      <c r="EV19" s="13" t="s">
        <v>62</v>
      </c>
      <c r="EW19" s="13" t="s">
        <v>62</v>
      </c>
      <c r="EX19" s="13" t="s">
        <v>62</v>
      </c>
      <c r="EY19" s="13" t="s">
        <v>62</v>
      </c>
      <c r="EZ19" s="13" t="s">
        <v>62</v>
      </c>
      <c r="FA19" s="13" t="s">
        <v>62</v>
      </c>
      <c r="FB19" s="13" t="s">
        <v>62</v>
      </c>
      <c r="FC19" s="13" t="s">
        <v>62</v>
      </c>
      <c r="FD19" s="13" t="s">
        <v>62</v>
      </c>
      <c r="FE19" s="13" t="s">
        <v>62</v>
      </c>
      <c r="FF19" s="13" t="s">
        <v>62</v>
      </c>
      <c r="FG19" s="13" t="s">
        <v>62</v>
      </c>
      <c r="FH19" s="13" t="s">
        <v>62</v>
      </c>
      <c r="FI19" s="13" t="s">
        <v>62</v>
      </c>
      <c r="FJ19" s="13" t="s">
        <v>62</v>
      </c>
      <c r="FK19" s="13" t="s">
        <v>62</v>
      </c>
      <c r="FL19" s="13" t="s">
        <v>62</v>
      </c>
      <c r="FM19" s="13" t="s">
        <v>62</v>
      </c>
      <c r="FN19" s="13" t="s">
        <v>62</v>
      </c>
      <c r="FO19" s="13" t="s">
        <v>62</v>
      </c>
      <c r="FP19" s="13" t="s">
        <v>62</v>
      </c>
      <c r="FQ19" s="13" t="s">
        <v>62</v>
      </c>
      <c r="FR19" s="13" t="s">
        <v>62</v>
      </c>
      <c r="FS19" s="13" t="s">
        <v>62</v>
      </c>
      <c r="FT19" s="13" t="s">
        <v>62</v>
      </c>
      <c r="FU19" s="13" t="s">
        <v>62</v>
      </c>
      <c r="FV19" s="13" t="s">
        <v>62</v>
      </c>
      <c r="FW19" s="13" t="s">
        <v>62</v>
      </c>
      <c r="FX19" s="13" t="s">
        <v>62</v>
      </c>
      <c r="FY19" s="13" t="s">
        <v>62</v>
      </c>
      <c r="FZ19" s="13" t="s">
        <v>62</v>
      </c>
      <c r="GA19" s="13" t="s">
        <v>62</v>
      </c>
      <c r="GB19" s="13" t="s">
        <v>62</v>
      </c>
      <c r="GC19" s="13" t="s">
        <v>62</v>
      </c>
      <c r="GD19" s="13" t="s">
        <v>62</v>
      </c>
      <c r="GE19" s="13" t="s">
        <v>62</v>
      </c>
      <c r="GF19" s="13" t="s">
        <v>62</v>
      </c>
      <c r="GG19" s="13" t="s">
        <v>62</v>
      </c>
      <c r="GH19" s="13" t="s">
        <v>62</v>
      </c>
      <c r="GI19" s="13" t="s">
        <v>62</v>
      </c>
      <c r="GJ19" s="13" t="s">
        <v>62</v>
      </c>
      <c r="GK19" s="13" t="s">
        <v>62</v>
      </c>
      <c r="GL19" s="13" t="s">
        <v>62</v>
      </c>
      <c r="GM19" s="13" t="s">
        <v>62</v>
      </c>
      <c r="GN19" s="13" t="s">
        <v>62</v>
      </c>
      <c r="GO19" s="13" t="s">
        <v>62</v>
      </c>
      <c r="GP19" s="13" t="s">
        <v>62</v>
      </c>
      <c r="GQ19" s="13" t="s">
        <v>62</v>
      </c>
      <c r="GR19" s="13" t="s">
        <v>62</v>
      </c>
      <c r="GS19" s="13" t="s">
        <v>62</v>
      </c>
      <c r="GT19" s="13" t="s">
        <v>62</v>
      </c>
      <c r="GU19" s="13" t="s">
        <v>62</v>
      </c>
      <c r="GV19" s="13" t="s">
        <v>62</v>
      </c>
      <c r="GW19" s="13" t="s">
        <v>62</v>
      </c>
      <c r="GX19" s="13" t="s">
        <v>62</v>
      </c>
      <c r="GY19" s="13" t="s">
        <v>62</v>
      </c>
      <c r="GZ19" s="13" t="s">
        <v>62</v>
      </c>
      <c r="HA19" s="13" t="s">
        <v>62</v>
      </c>
      <c r="HB19" s="13" t="s">
        <v>62</v>
      </c>
      <c r="HC19" s="13" t="s">
        <v>62</v>
      </c>
      <c r="HD19" s="13" t="s">
        <v>62</v>
      </c>
      <c r="HE19" s="13" t="s">
        <v>62</v>
      </c>
      <c r="HF19" s="13" t="s">
        <v>62</v>
      </c>
      <c r="HG19" s="13" t="s">
        <v>62</v>
      </c>
      <c r="HH19" s="13" t="s">
        <v>62</v>
      </c>
      <c r="HI19" s="13" t="s">
        <v>62</v>
      </c>
      <c r="HJ19" s="13" t="s">
        <v>62</v>
      </c>
      <c r="HK19" s="13" t="s">
        <v>62</v>
      </c>
      <c r="HL19" s="13" t="s">
        <v>62</v>
      </c>
      <c r="HM19" s="13" t="s">
        <v>62</v>
      </c>
      <c r="HN19" s="13" t="s">
        <v>62</v>
      </c>
      <c r="HO19" s="13" t="s">
        <v>62</v>
      </c>
      <c r="HP19" s="13" t="s">
        <v>62</v>
      </c>
      <c r="HQ19" s="13" t="s">
        <v>62</v>
      </c>
      <c r="HR19" s="13" t="s">
        <v>62</v>
      </c>
      <c r="HS19" s="13" t="s">
        <v>62</v>
      </c>
      <c r="HT19" s="13" t="s">
        <v>62</v>
      </c>
      <c r="HU19" s="13" t="s">
        <v>62</v>
      </c>
      <c r="HV19" s="13" t="s">
        <v>62</v>
      </c>
      <c r="HW19" s="13" t="s">
        <v>62</v>
      </c>
      <c r="HX19" s="13" t="s">
        <v>62</v>
      </c>
      <c r="HY19" s="13" t="s">
        <v>62</v>
      </c>
      <c r="HZ19" s="13" t="s">
        <v>62</v>
      </c>
      <c r="IA19" s="13" t="s">
        <v>62</v>
      </c>
      <c r="IB19" s="13" t="s">
        <v>62</v>
      </c>
      <c r="IC19" s="13" t="s">
        <v>62</v>
      </c>
      <c r="ID19" s="13" t="s">
        <v>62</v>
      </c>
      <c r="IE19" s="13" t="s">
        <v>62</v>
      </c>
      <c r="IF19" s="13" t="s">
        <v>62</v>
      </c>
      <c r="IG19" s="13" t="s">
        <v>62</v>
      </c>
      <c r="IH19" s="13" t="s">
        <v>62</v>
      </c>
      <c r="II19" s="13" t="s">
        <v>62</v>
      </c>
      <c r="IJ19" s="13" t="s">
        <v>62</v>
      </c>
      <c r="IK19" s="13" t="s">
        <v>62</v>
      </c>
      <c r="IL19" s="13" t="s">
        <v>62</v>
      </c>
      <c r="IM19" s="13" t="s">
        <v>62</v>
      </c>
      <c r="IN19" s="13" t="s">
        <v>62</v>
      </c>
      <c r="IO19" s="13" t="s">
        <v>62</v>
      </c>
      <c r="IP19" s="13" t="s">
        <v>62</v>
      </c>
      <c r="IQ19" s="13" t="s">
        <v>62</v>
      </c>
      <c r="IR19" s="13" t="s">
        <v>62</v>
      </c>
      <c r="IS19" s="13" t="s">
        <v>62</v>
      </c>
      <c r="IT19" s="13" t="s">
        <v>62</v>
      </c>
      <c r="IU19" s="13" t="s">
        <v>62</v>
      </c>
      <c r="IV19" s="13" t="s">
        <v>62</v>
      </c>
      <c r="IW19" s="13" t="s">
        <v>62</v>
      </c>
      <c r="IX19" s="13" t="s">
        <v>62</v>
      </c>
      <c r="IY19" s="13" t="s">
        <v>62</v>
      </c>
      <c r="IZ19" s="13" t="s">
        <v>62</v>
      </c>
      <c r="JA19" s="13" t="s">
        <v>62</v>
      </c>
      <c r="JB19" s="13" t="s">
        <v>62</v>
      </c>
      <c r="JC19" s="13" t="s">
        <v>62</v>
      </c>
      <c r="JD19" s="13" t="s">
        <v>62</v>
      </c>
      <c r="JE19" s="13">
        <v>500</v>
      </c>
      <c r="JF19" s="13" t="s">
        <v>67</v>
      </c>
      <c r="JG19" s="13" t="s">
        <v>68</v>
      </c>
      <c r="JH19" s="13" t="s">
        <v>764</v>
      </c>
      <c r="JI19" s="13" t="s">
        <v>70</v>
      </c>
      <c r="JJ19" s="13" t="s">
        <v>62</v>
      </c>
      <c r="JK19" s="13" t="s">
        <v>62</v>
      </c>
      <c r="JL19" s="13" t="s">
        <v>62</v>
      </c>
      <c r="JM19" s="13" t="s">
        <v>62</v>
      </c>
      <c r="JN19" s="13" t="s">
        <v>62</v>
      </c>
      <c r="JO19" s="13" t="s">
        <v>62</v>
      </c>
      <c r="JP19" s="13" t="s">
        <v>62</v>
      </c>
      <c r="JQ19" s="13" t="s">
        <v>62</v>
      </c>
      <c r="JR19" s="13" t="s">
        <v>62</v>
      </c>
      <c r="JS19" s="13" t="s">
        <v>62</v>
      </c>
      <c r="JT19" s="13" t="s">
        <v>62</v>
      </c>
      <c r="JU19" s="13" t="s">
        <v>62</v>
      </c>
      <c r="JV19" s="13" t="s">
        <v>62</v>
      </c>
      <c r="JW19" s="13" t="s">
        <v>62</v>
      </c>
      <c r="JX19" s="13" t="s">
        <v>62</v>
      </c>
      <c r="JY19" s="13">
        <v>50</v>
      </c>
      <c r="JZ19" s="13" t="s">
        <v>67</v>
      </c>
      <c r="KA19" s="13" t="s">
        <v>68</v>
      </c>
      <c r="KB19" s="13" t="s">
        <v>765</v>
      </c>
      <c r="KC19" s="13" t="s">
        <v>70</v>
      </c>
      <c r="KD19" s="13" t="s">
        <v>62</v>
      </c>
      <c r="KE19" s="13" t="s">
        <v>62</v>
      </c>
      <c r="KF19" s="13" t="s">
        <v>72</v>
      </c>
      <c r="KG19" s="13" t="s">
        <v>73</v>
      </c>
      <c r="KH19" s="13" t="s">
        <v>766</v>
      </c>
    </row>
    <row r="20" spans="1:294" s="13" customFormat="1">
      <c r="A20" s="12">
        <v>4050012464400</v>
      </c>
      <c r="B20" s="13" t="s">
        <v>120</v>
      </c>
      <c r="C20" s="13">
        <v>8340</v>
      </c>
      <c r="D20" s="13" t="s">
        <v>146</v>
      </c>
      <c r="E20" s="13">
        <v>90000005991</v>
      </c>
      <c r="F20" s="13" t="s">
        <v>147</v>
      </c>
      <c r="G20" s="12">
        <v>200000002196</v>
      </c>
      <c r="H20" s="14">
        <v>1298750</v>
      </c>
      <c r="I20" s="13">
        <v>8.5</v>
      </c>
      <c r="J20" s="13">
        <v>7.7</v>
      </c>
      <c r="K20" s="13">
        <v>9.3000000000000007</v>
      </c>
      <c r="L20" s="13" t="s">
        <v>60</v>
      </c>
      <c r="M20" s="13" t="s">
        <v>61</v>
      </c>
      <c r="N20" s="13" t="s">
        <v>62</v>
      </c>
      <c r="O20" s="13" t="s">
        <v>148</v>
      </c>
      <c r="P20" s="13" t="s">
        <v>149</v>
      </c>
      <c r="Q20" s="13">
        <v>13</v>
      </c>
      <c r="R20" s="13">
        <v>12.5</v>
      </c>
      <c r="S20" s="13">
        <v>13.5</v>
      </c>
      <c r="T20" s="13" t="s">
        <v>60</v>
      </c>
      <c r="U20" s="13" t="s">
        <v>61</v>
      </c>
      <c r="V20" s="13" t="s">
        <v>150</v>
      </c>
      <c r="W20" s="13" t="s">
        <v>62</v>
      </c>
      <c r="X20" s="13" t="s">
        <v>63</v>
      </c>
      <c r="Y20" s="13">
        <v>0.51</v>
      </c>
      <c r="Z20" s="13">
        <v>0.48</v>
      </c>
      <c r="AA20" s="13">
        <v>0.54</v>
      </c>
      <c r="AB20" s="13" t="s">
        <v>60</v>
      </c>
      <c r="AC20" s="13" t="s">
        <v>61</v>
      </c>
      <c r="AD20" s="13" t="s">
        <v>151</v>
      </c>
      <c r="AE20" s="13" t="s">
        <v>62</v>
      </c>
      <c r="AF20" s="13" t="s">
        <v>63</v>
      </c>
      <c r="AG20" s="13" t="s">
        <v>62</v>
      </c>
      <c r="AH20" s="13" t="s">
        <v>62</v>
      </c>
      <c r="AI20" s="13" t="s">
        <v>62</v>
      </c>
      <c r="AJ20" s="13" t="s">
        <v>62</v>
      </c>
      <c r="AK20" s="13" t="s">
        <v>62</v>
      </c>
      <c r="AL20" s="13" t="s">
        <v>62</v>
      </c>
      <c r="AM20" s="13" t="s">
        <v>62</v>
      </c>
      <c r="AN20" s="13" t="s">
        <v>62</v>
      </c>
      <c r="AO20" s="13" t="s">
        <v>62</v>
      </c>
      <c r="AP20" s="13" t="s">
        <v>62</v>
      </c>
      <c r="AQ20" s="13" t="s">
        <v>62</v>
      </c>
      <c r="AR20" s="13" t="s">
        <v>62</v>
      </c>
      <c r="AS20" s="13" t="s">
        <v>62</v>
      </c>
      <c r="AT20" s="13" t="s">
        <v>62</v>
      </c>
      <c r="AU20" s="13" t="s">
        <v>62</v>
      </c>
      <c r="AV20" s="13" t="s">
        <v>62</v>
      </c>
      <c r="AW20" s="13" t="s">
        <v>62</v>
      </c>
      <c r="AX20" s="13" t="s">
        <v>62</v>
      </c>
      <c r="AY20" s="13" t="s">
        <v>62</v>
      </c>
      <c r="AZ20" s="13" t="s">
        <v>62</v>
      </c>
      <c r="BA20" s="13" t="s">
        <v>62</v>
      </c>
      <c r="BB20" s="13" t="s">
        <v>62</v>
      </c>
      <c r="BC20" s="13" t="s">
        <v>62</v>
      </c>
      <c r="BD20" s="13" t="s">
        <v>62</v>
      </c>
      <c r="BE20" s="13" t="s">
        <v>62</v>
      </c>
      <c r="BF20" s="13" t="s">
        <v>62</v>
      </c>
      <c r="BG20" s="13" t="s">
        <v>62</v>
      </c>
      <c r="BH20" s="13" t="s">
        <v>62</v>
      </c>
      <c r="BI20" s="13" t="s">
        <v>62</v>
      </c>
      <c r="BJ20" s="13" t="s">
        <v>62</v>
      </c>
      <c r="BK20" s="13" t="s">
        <v>62</v>
      </c>
      <c r="BL20" s="13" t="s">
        <v>62</v>
      </c>
      <c r="BM20" s="13" t="s">
        <v>62</v>
      </c>
      <c r="BN20" s="13">
        <v>250</v>
      </c>
      <c r="BO20" s="13" t="s">
        <v>62</v>
      </c>
      <c r="BP20" s="13" t="s">
        <v>64</v>
      </c>
      <c r="BQ20" s="13" t="s">
        <v>62</v>
      </c>
      <c r="BR20" s="13" t="s">
        <v>62</v>
      </c>
      <c r="BS20" s="13" t="s">
        <v>62</v>
      </c>
      <c r="BT20" s="13" t="s">
        <v>62</v>
      </c>
      <c r="BU20" s="13">
        <v>100</v>
      </c>
      <c r="BV20" s="13">
        <v>80</v>
      </c>
      <c r="BW20" s="13">
        <v>120</v>
      </c>
      <c r="BX20" s="13" t="s">
        <v>109</v>
      </c>
      <c r="BY20" s="13" t="s">
        <v>61</v>
      </c>
      <c r="BZ20" s="13" t="s">
        <v>82</v>
      </c>
      <c r="CA20" s="13" t="s">
        <v>62</v>
      </c>
      <c r="CB20" s="13" t="s">
        <v>126</v>
      </c>
      <c r="CC20" s="13">
        <v>35</v>
      </c>
      <c r="CD20" s="13">
        <v>30</v>
      </c>
      <c r="CE20" s="13">
        <v>45</v>
      </c>
      <c r="CF20" s="13" t="s">
        <v>109</v>
      </c>
      <c r="CG20" s="13" t="s">
        <v>61</v>
      </c>
      <c r="CH20" s="13" t="s">
        <v>82</v>
      </c>
      <c r="CI20" s="13" t="s">
        <v>62</v>
      </c>
      <c r="CJ20" s="13" t="s">
        <v>126</v>
      </c>
      <c r="CK20" s="13" t="s">
        <v>62</v>
      </c>
      <c r="CL20" s="13" t="s">
        <v>62</v>
      </c>
      <c r="CM20" s="13" t="s">
        <v>62</v>
      </c>
      <c r="CN20" s="13" t="s">
        <v>62</v>
      </c>
      <c r="CO20" s="13" t="s">
        <v>62</v>
      </c>
      <c r="CP20" s="13" t="s">
        <v>62</v>
      </c>
      <c r="CQ20" s="13" t="s">
        <v>62</v>
      </c>
      <c r="CR20" s="13" t="s">
        <v>62</v>
      </c>
      <c r="CS20" s="13" t="s">
        <v>62</v>
      </c>
      <c r="CT20" s="13" t="s">
        <v>62</v>
      </c>
      <c r="CU20" s="13" t="s">
        <v>62</v>
      </c>
      <c r="CV20" s="13" t="s">
        <v>62</v>
      </c>
      <c r="CW20" s="13" t="s">
        <v>62</v>
      </c>
      <c r="CX20" s="13" t="s">
        <v>62</v>
      </c>
      <c r="CY20" s="13" t="s">
        <v>62</v>
      </c>
      <c r="CZ20" s="13" t="s">
        <v>62</v>
      </c>
      <c r="DA20" s="13">
        <v>98</v>
      </c>
      <c r="DB20" s="13">
        <v>75</v>
      </c>
      <c r="DC20" s="13">
        <v>120</v>
      </c>
      <c r="DD20" s="13" t="s">
        <v>83</v>
      </c>
      <c r="DE20" s="13" t="s">
        <v>61</v>
      </c>
      <c r="DF20" s="13" t="s">
        <v>82</v>
      </c>
      <c r="DG20" s="13" t="s">
        <v>62</v>
      </c>
      <c r="DH20" s="13" t="s">
        <v>126</v>
      </c>
      <c r="DI20" s="13">
        <v>72</v>
      </c>
      <c r="DJ20" s="13">
        <v>65</v>
      </c>
      <c r="DK20" s="13">
        <v>78</v>
      </c>
      <c r="DL20" s="13" t="s">
        <v>60</v>
      </c>
      <c r="DM20" s="13" t="s">
        <v>61</v>
      </c>
      <c r="DN20" s="13" t="s">
        <v>119</v>
      </c>
      <c r="DO20" s="13" t="s">
        <v>152</v>
      </c>
      <c r="DP20" s="13" t="s">
        <v>126</v>
      </c>
      <c r="DQ20" s="13">
        <v>87</v>
      </c>
      <c r="DR20" s="13">
        <v>77</v>
      </c>
      <c r="DS20" s="13">
        <v>97</v>
      </c>
      <c r="DT20" s="13" t="s">
        <v>60</v>
      </c>
      <c r="DU20" s="13" t="s">
        <v>61</v>
      </c>
      <c r="DV20" s="13" t="s">
        <v>119</v>
      </c>
      <c r="DW20" s="13" t="s">
        <v>152</v>
      </c>
      <c r="DX20" s="13" t="s">
        <v>126</v>
      </c>
      <c r="DY20" s="13">
        <v>105</v>
      </c>
      <c r="DZ20" s="13">
        <v>90</v>
      </c>
      <c r="EA20" s="13">
        <v>120</v>
      </c>
      <c r="EB20" s="13" t="s">
        <v>60</v>
      </c>
      <c r="EC20" s="13" t="s">
        <v>61</v>
      </c>
      <c r="ED20" s="13" t="s">
        <v>119</v>
      </c>
      <c r="EE20" s="13" t="s">
        <v>152</v>
      </c>
      <c r="EF20" s="13" t="s">
        <v>126</v>
      </c>
      <c r="EG20" s="13">
        <v>55</v>
      </c>
      <c r="EH20" s="13">
        <v>52</v>
      </c>
      <c r="EI20" s="13">
        <v>58</v>
      </c>
      <c r="EJ20" s="13" t="s">
        <v>60</v>
      </c>
      <c r="EK20" s="13" t="s">
        <v>61</v>
      </c>
      <c r="EL20" s="13" t="s">
        <v>119</v>
      </c>
      <c r="EM20" s="13" t="s">
        <v>152</v>
      </c>
      <c r="EN20" s="13" t="s">
        <v>126</v>
      </c>
      <c r="EO20" s="13" t="s">
        <v>62</v>
      </c>
      <c r="EP20" s="13" t="s">
        <v>62</v>
      </c>
      <c r="EQ20" s="13" t="s">
        <v>62</v>
      </c>
      <c r="ER20" s="13" t="s">
        <v>62</v>
      </c>
      <c r="ES20" s="13" t="s">
        <v>62</v>
      </c>
      <c r="ET20" s="13" t="s">
        <v>62</v>
      </c>
      <c r="EU20" s="13" t="s">
        <v>62</v>
      </c>
      <c r="EV20" s="13" t="s">
        <v>62</v>
      </c>
      <c r="EW20" s="13" t="s">
        <v>62</v>
      </c>
      <c r="EX20" s="13" t="s">
        <v>62</v>
      </c>
      <c r="EY20" s="13" t="s">
        <v>62</v>
      </c>
      <c r="EZ20" s="13" t="s">
        <v>62</v>
      </c>
      <c r="FA20" s="13" t="s">
        <v>62</v>
      </c>
      <c r="FB20" s="13" t="s">
        <v>62</v>
      </c>
      <c r="FC20" s="13" t="s">
        <v>62</v>
      </c>
      <c r="FD20" s="13" t="s">
        <v>62</v>
      </c>
      <c r="FE20" s="13" t="s">
        <v>62</v>
      </c>
      <c r="FF20" s="13" t="s">
        <v>62</v>
      </c>
      <c r="FG20" s="13" t="s">
        <v>62</v>
      </c>
      <c r="FH20" s="13" t="s">
        <v>62</v>
      </c>
      <c r="FI20" s="13" t="s">
        <v>62</v>
      </c>
      <c r="FJ20" s="13" t="s">
        <v>62</v>
      </c>
      <c r="FK20" s="13" t="s">
        <v>62</v>
      </c>
      <c r="FL20" s="13" t="s">
        <v>62</v>
      </c>
      <c r="FM20" s="13" t="s">
        <v>62</v>
      </c>
      <c r="FN20" s="13" t="s">
        <v>62</v>
      </c>
      <c r="FO20" s="13" t="s">
        <v>62</v>
      </c>
      <c r="FP20" s="13" t="s">
        <v>62</v>
      </c>
      <c r="FQ20" s="13" t="s">
        <v>62</v>
      </c>
      <c r="FR20" s="13" t="s">
        <v>62</v>
      </c>
      <c r="FS20" s="13" t="s">
        <v>62</v>
      </c>
      <c r="FT20" s="13" t="s">
        <v>62</v>
      </c>
      <c r="FU20" s="13" t="s">
        <v>62</v>
      </c>
      <c r="FV20" s="13" t="s">
        <v>62</v>
      </c>
      <c r="FW20" s="13" t="s">
        <v>62</v>
      </c>
      <c r="FX20" s="13" t="s">
        <v>62</v>
      </c>
      <c r="FY20" s="13" t="s">
        <v>62</v>
      </c>
      <c r="FZ20" s="13" t="s">
        <v>62</v>
      </c>
      <c r="GA20" s="13" t="s">
        <v>62</v>
      </c>
      <c r="GB20" s="13" t="s">
        <v>62</v>
      </c>
      <c r="GC20" s="13" t="s">
        <v>62</v>
      </c>
      <c r="GD20" s="13" t="s">
        <v>62</v>
      </c>
      <c r="GE20" s="13" t="s">
        <v>62</v>
      </c>
      <c r="GF20" s="13" t="s">
        <v>62</v>
      </c>
      <c r="GG20" s="13" t="s">
        <v>62</v>
      </c>
      <c r="GH20" s="13" t="s">
        <v>62</v>
      </c>
      <c r="GI20" s="13" t="s">
        <v>62</v>
      </c>
      <c r="GJ20" s="13" t="s">
        <v>62</v>
      </c>
      <c r="GK20" s="13" t="s">
        <v>62</v>
      </c>
      <c r="GL20" s="13" t="s">
        <v>62</v>
      </c>
      <c r="GM20" s="13" t="s">
        <v>62</v>
      </c>
      <c r="GN20" s="13" t="s">
        <v>62</v>
      </c>
      <c r="GO20" s="13" t="s">
        <v>62</v>
      </c>
      <c r="GP20" s="13" t="s">
        <v>62</v>
      </c>
      <c r="GQ20" s="13" t="s">
        <v>62</v>
      </c>
      <c r="GR20" s="13" t="s">
        <v>62</v>
      </c>
      <c r="GS20" s="13" t="s">
        <v>62</v>
      </c>
      <c r="GT20" s="13" t="s">
        <v>62</v>
      </c>
      <c r="GU20" s="13" t="s">
        <v>62</v>
      </c>
      <c r="GV20" s="13" t="s">
        <v>62</v>
      </c>
      <c r="GW20" s="13" t="s">
        <v>62</v>
      </c>
      <c r="GX20" s="13" t="s">
        <v>62</v>
      </c>
      <c r="GY20" s="13" t="s">
        <v>62</v>
      </c>
      <c r="GZ20" s="13" t="s">
        <v>62</v>
      </c>
      <c r="HA20" s="13" t="s">
        <v>62</v>
      </c>
      <c r="HB20" s="13" t="s">
        <v>62</v>
      </c>
      <c r="HC20" s="13" t="s">
        <v>62</v>
      </c>
      <c r="HD20" s="13" t="s">
        <v>62</v>
      </c>
      <c r="HE20" s="13" t="s">
        <v>62</v>
      </c>
      <c r="HF20" s="13" t="s">
        <v>62</v>
      </c>
      <c r="HG20" s="13" t="s">
        <v>62</v>
      </c>
      <c r="HH20" s="13" t="s">
        <v>62</v>
      </c>
      <c r="HI20" s="13" t="s">
        <v>62</v>
      </c>
      <c r="HJ20" s="13" t="s">
        <v>62</v>
      </c>
      <c r="HK20" s="13" t="s">
        <v>62</v>
      </c>
      <c r="HL20" s="13" t="s">
        <v>62</v>
      </c>
      <c r="HM20" s="13" t="s">
        <v>62</v>
      </c>
      <c r="HN20" s="13" t="s">
        <v>62</v>
      </c>
      <c r="HO20" s="13" t="s">
        <v>62</v>
      </c>
      <c r="HP20" s="13" t="s">
        <v>62</v>
      </c>
      <c r="HQ20" s="13" t="s">
        <v>62</v>
      </c>
      <c r="HR20" s="13" t="s">
        <v>62</v>
      </c>
      <c r="HS20" s="13" t="s">
        <v>62</v>
      </c>
      <c r="HT20" s="13" t="s">
        <v>62</v>
      </c>
      <c r="HU20" s="13" t="s">
        <v>62</v>
      </c>
      <c r="HV20" s="13" t="s">
        <v>62</v>
      </c>
      <c r="HW20" s="13" t="s">
        <v>62</v>
      </c>
      <c r="HX20" s="13" t="s">
        <v>62</v>
      </c>
      <c r="HY20" s="13" t="s">
        <v>62</v>
      </c>
      <c r="HZ20" s="13" t="s">
        <v>62</v>
      </c>
      <c r="IA20" s="13" t="s">
        <v>62</v>
      </c>
      <c r="IB20" s="13" t="s">
        <v>62</v>
      </c>
      <c r="IC20" s="13" t="s">
        <v>62</v>
      </c>
      <c r="ID20" s="13" t="s">
        <v>62</v>
      </c>
      <c r="IE20" s="13" t="s">
        <v>62</v>
      </c>
      <c r="IF20" s="13" t="s">
        <v>62</v>
      </c>
      <c r="IG20" s="13" t="s">
        <v>62</v>
      </c>
      <c r="IH20" s="13" t="s">
        <v>62</v>
      </c>
      <c r="II20" s="13" t="s">
        <v>62</v>
      </c>
      <c r="IJ20" s="13" t="s">
        <v>62</v>
      </c>
      <c r="IK20" s="13" t="s">
        <v>62</v>
      </c>
      <c r="IL20" s="13" t="s">
        <v>62</v>
      </c>
      <c r="IM20" s="13" t="s">
        <v>62</v>
      </c>
      <c r="IN20" s="13" t="s">
        <v>62</v>
      </c>
      <c r="IO20" s="13" t="s">
        <v>62</v>
      </c>
      <c r="IP20" s="13" t="s">
        <v>62</v>
      </c>
      <c r="IQ20" s="13" t="s">
        <v>62</v>
      </c>
      <c r="IR20" s="13" t="s">
        <v>62</v>
      </c>
      <c r="IS20" s="13" t="s">
        <v>62</v>
      </c>
      <c r="IT20" s="13" t="s">
        <v>62</v>
      </c>
      <c r="IU20" s="13" t="s">
        <v>62</v>
      </c>
      <c r="IV20" s="13" t="s">
        <v>62</v>
      </c>
      <c r="IW20" s="13" t="s">
        <v>62</v>
      </c>
      <c r="IX20" s="13" t="s">
        <v>62</v>
      </c>
      <c r="IY20" s="13" t="s">
        <v>62</v>
      </c>
      <c r="IZ20" s="13" t="s">
        <v>62</v>
      </c>
      <c r="JA20" s="13" t="s">
        <v>62</v>
      </c>
      <c r="JB20" s="13" t="s">
        <v>62</v>
      </c>
      <c r="JC20" s="13" t="s">
        <v>62</v>
      </c>
      <c r="JD20" s="13" t="s">
        <v>62</v>
      </c>
      <c r="JE20" s="13">
        <v>500</v>
      </c>
      <c r="JF20" s="13" t="s">
        <v>67</v>
      </c>
      <c r="JG20" s="13" t="s">
        <v>68</v>
      </c>
      <c r="JH20" s="13" t="s">
        <v>764</v>
      </c>
      <c r="JI20" s="13" t="s">
        <v>70</v>
      </c>
      <c r="JJ20" s="13" t="s">
        <v>62</v>
      </c>
      <c r="JK20" s="13" t="s">
        <v>62</v>
      </c>
      <c r="JL20" s="13" t="s">
        <v>62</v>
      </c>
      <c r="JM20" s="13" t="s">
        <v>62</v>
      </c>
      <c r="JN20" s="13" t="s">
        <v>62</v>
      </c>
      <c r="JO20" s="13" t="s">
        <v>62</v>
      </c>
      <c r="JP20" s="13" t="s">
        <v>62</v>
      </c>
      <c r="JQ20" s="13" t="s">
        <v>62</v>
      </c>
      <c r="JR20" s="13" t="s">
        <v>62</v>
      </c>
      <c r="JS20" s="13" t="s">
        <v>62</v>
      </c>
      <c r="JT20" s="13" t="s">
        <v>62</v>
      </c>
      <c r="JU20" s="13" t="s">
        <v>62</v>
      </c>
      <c r="JV20" s="13" t="s">
        <v>62</v>
      </c>
      <c r="JW20" s="13" t="s">
        <v>62</v>
      </c>
      <c r="JX20" s="13" t="s">
        <v>62</v>
      </c>
      <c r="JY20" s="13">
        <v>50</v>
      </c>
      <c r="JZ20" s="13" t="s">
        <v>67</v>
      </c>
      <c r="KA20" s="13" t="s">
        <v>68</v>
      </c>
      <c r="KB20" s="13" t="s">
        <v>765</v>
      </c>
      <c r="KC20" s="13" t="s">
        <v>70</v>
      </c>
      <c r="KD20" s="13" t="s">
        <v>62</v>
      </c>
      <c r="KE20" s="13" t="s">
        <v>62</v>
      </c>
      <c r="KF20" s="13" t="s">
        <v>72</v>
      </c>
      <c r="KG20" s="13" t="s">
        <v>73</v>
      </c>
      <c r="KH20" s="13" t="s">
        <v>766</v>
      </c>
    </row>
    <row r="21" spans="1:294" s="13" customFormat="1">
      <c r="A21" s="12">
        <v>4050026271900</v>
      </c>
      <c r="B21" s="13" t="s">
        <v>120</v>
      </c>
      <c r="C21" s="13">
        <v>8321</v>
      </c>
      <c r="D21" s="13" t="s">
        <v>121</v>
      </c>
      <c r="E21" s="13">
        <v>90000005148</v>
      </c>
      <c r="F21" s="13" t="s">
        <v>116</v>
      </c>
      <c r="G21" s="12">
        <v>200000002196</v>
      </c>
      <c r="H21" s="14">
        <v>20733840</v>
      </c>
      <c r="I21" s="13">
        <v>8.5</v>
      </c>
      <c r="J21" s="13">
        <v>7.7</v>
      </c>
      <c r="K21" s="13">
        <v>9.3000000000000007</v>
      </c>
      <c r="L21" s="13" t="s">
        <v>60</v>
      </c>
      <c r="M21" s="13" t="s">
        <v>61</v>
      </c>
      <c r="N21" s="13" t="s">
        <v>62</v>
      </c>
      <c r="O21" s="13" t="s">
        <v>148</v>
      </c>
      <c r="P21" s="13" t="s">
        <v>149</v>
      </c>
      <c r="Q21" s="13">
        <v>13</v>
      </c>
      <c r="R21" s="13">
        <v>12.5</v>
      </c>
      <c r="S21" s="13">
        <v>13.5</v>
      </c>
      <c r="T21" s="13" t="s">
        <v>60</v>
      </c>
      <c r="U21" s="13" t="s">
        <v>61</v>
      </c>
      <c r="V21" s="13" t="s">
        <v>150</v>
      </c>
      <c r="W21" s="13" t="s">
        <v>62</v>
      </c>
      <c r="X21" s="13" t="s">
        <v>63</v>
      </c>
      <c r="Y21" s="13">
        <v>0.51</v>
      </c>
      <c r="Z21" s="13">
        <v>0.48</v>
      </c>
      <c r="AA21" s="13">
        <v>0.54</v>
      </c>
      <c r="AB21" s="13" t="s">
        <v>60</v>
      </c>
      <c r="AC21" s="13" t="s">
        <v>61</v>
      </c>
      <c r="AD21" s="13" t="s">
        <v>151</v>
      </c>
      <c r="AE21" s="13" t="s">
        <v>62</v>
      </c>
      <c r="AF21" s="13" t="s">
        <v>63</v>
      </c>
      <c r="AG21" s="13" t="s">
        <v>62</v>
      </c>
      <c r="AH21" s="13" t="s">
        <v>62</v>
      </c>
      <c r="AI21" s="13" t="s">
        <v>62</v>
      </c>
      <c r="AJ21" s="13" t="s">
        <v>62</v>
      </c>
      <c r="AK21" s="13" t="s">
        <v>62</v>
      </c>
      <c r="AL21" s="13" t="s">
        <v>62</v>
      </c>
      <c r="AM21" s="13" t="s">
        <v>62</v>
      </c>
      <c r="AN21" s="13" t="s">
        <v>62</v>
      </c>
      <c r="AO21" s="13" t="s">
        <v>62</v>
      </c>
      <c r="AP21" s="13" t="s">
        <v>62</v>
      </c>
      <c r="AQ21" s="13" t="s">
        <v>62</v>
      </c>
      <c r="AR21" s="13" t="s">
        <v>62</v>
      </c>
      <c r="AS21" s="13" t="s">
        <v>62</v>
      </c>
      <c r="AT21" s="13" t="s">
        <v>62</v>
      </c>
      <c r="AU21" s="13" t="s">
        <v>62</v>
      </c>
      <c r="AV21" s="13" t="s">
        <v>62</v>
      </c>
      <c r="AW21" s="13" t="s">
        <v>62</v>
      </c>
      <c r="AX21" s="13" t="s">
        <v>62</v>
      </c>
      <c r="AY21" s="13" t="s">
        <v>62</v>
      </c>
      <c r="AZ21" s="13" t="s">
        <v>62</v>
      </c>
      <c r="BA21" s="13" t="s">
        <v>62</v>
      </c>
      <c r="BB21" s="13" t="s">
        <v>62</v>
      </c>
      <c r="BC21" s="13" t="s">
        <v>62</v>
      </c>
      <c r="BD21" s="13" t="s">
        <v>62</v>
      </c>
      <c r="BE21" s="13" t="s">
        <v>62</v>
      </c>
      <c r="BF21" s="13" t="s">
        <v>62</v>
      </c>
      <c r="BG21" s="13" t="s">
        <v>62</v>
      </c>
      <c r="BH21" s="13" t="s">
        <v>62</v>
      </c>
      <c r="BI21" s="13" t="s">
        <v>62</v>
      </c>
      <c r="BJ21" s="13" t="s">
        <v>62</v>
      </c>
      <c r="BK21" s="13" t="s">
        <v>62</v>
      </c>
      <c r="BL21" s="13" t="s">
        <v>62</v>
      </c>
      <c r="BM21" s="13" t="s">
        <v>62</v>
      </c>
      <c r="BN21" s="13">
        <v>250</v>
      </c>
      <c r="BO21" s="13" t="s">
        <v>62</v>
      </c>
      <c r="BP21" s="13" t="s">
        <v>64</v>
      </c>
      <c r="BQ21" s="13" t="s">
        <v>62</v>
      </c>
      <c r="BR21" s="13" t="s">
        <v>62</v>
      </c>
      <c r="BS21" s="13" t="s">
        <v>62</v>
      </c>
      <c r="BT21" s="13" t="s">
        <v>62</v>
      </c>
      <c r="BU21" s="13">
        <v>100</v>
      </c>
      <c r="BV21" s="13">
        <v>80</v>
      </c>
      <c r="BW21" s="13">
        <v>120</v>
      </c>
      <c r="BX21" s="13" t="s">
        <v>109</v>
      </c>
      <c r="BY21" s="13" t="s">
        <v>61</v>
      </c>
      <c r="BZ21" s="13" t="s">
        <v>82</v>
      </c>
      <c r="CA21" s="13" t="s">
        <v>62</v>
      </c>
      <c r="CB21" s="13" t="s">
        <v>126</v>
      </c>
      <c r="CC21" s="13">
        <v>35</v>
      </c>
      <c r="CD21" s="13">
        <v>30</v>
      </c>
      <c r="CE21" s="13">
        <v>45</v>
      </c>
      <c r="CF21" s="13" t="s">
        <v>109</v>
      </c>
      <c r="CG21" s="13" t="s">
        <v>61</v>
      </c>
      <c r="CH21" s="13" t="s">
        <v>82</v>
      </c>
      <c r="CI21" s="13" t="s">
        <v>62</v>
      </c>
      <c r="CJ21" s="13" t="s">
        <v>126</v>
      </c>
      <c r="CK21" s="13" t="s">
        <v>62</v>
      </c>
      <c r="CL21" s="13" t="s">
        <v>62</v>
      </c>
      <c r="CM21" s="13" t="s">
        <v>62</v>
      </c>
      <c r="CN21" s="13" t="s">
        <v>62</v>
      </c>
      <c r="CO21" s="13" t="s">
        <v>62</v>
      </c>
      <c r="CP21" s="13" t="s">
        <v>62</v>
      </c>
      <c r="CQ21" s="13" t="s">
        <v>62</v>
      </c>
      <c r="CR21" s="13" t="s">
        <v>62</v>
      </c>
      <c r="CS21" s="13" t="s">
        <v>62</v>
      </c>
      <c r="CT21" s="13" t="s">
        <v>62</v>
      </c>
      <c r="CU21" s="13" t="s">
        <v>62</v>
      </c>
      <c r="CV21" s="13" t="s">
        <v>62</v>
      </c>
      <c r="CW21" s="13" t="s">
        <v>62</v>
      </c>
      <c r="CX21" s="13" t="s">
        <v>62</v>
      </c>
      <c r="CY21" s="13" t="s">
        <v>62</v>
      </c>
      <c r="CZ21" s="13" t="s">
        <v>62</v>
      </c>
      <c r="DA21" s="13">
        <v>98</v>
      </c>
      <c r="DB21" s="13">
        <v>75</v>
      </c>
      <c r="DC21" s="13">
        <v>120</v>
      </c>
      <c r="DD21" s="13" t="s">
        <v>83</v>
      </c>
      <c r="DE21" s="13" t="s">
        <v>61</v>
      </c>
      <c r="DF21" s="13" t="s">
        <v>82</v>
      </c>
      <c r="DG21" s="13" t="s">
        <v>62</v>
      </c>
      <c r="DH21" s="13" t="s">
        <v>126</v>
      </c>
      <c r="DI21" s="13">
        <v>72</v>
      </c>
      <c r="DJ21" s="13">
        <v>65</v>
      </c>
      <c r="DK21" s="13">
        <v>78</v>
      </c>
      <c r="DL21" s="13" t="s">
        <v>60</v>
      </c>
      <c r="DM21" s="13" t="s">
        <v>61</v>
      </c>
      <c r="DN21" s="13" t="s">
        <v>119</v>
      </c>
      <c r="DO21" s="13" t="s">
        <v>152</v>
      </c>
      <c r="DP21" s="13" t="s">
        <v>126</v>
      </c>
      <c r="DQ21" s="13">
        <v>87</v>
      </c>
      <c r="DR21" s="13">
        <v>77</v>
      </c>
      <c r="DS21" s="13">
        <v>97</v>
      </c>
      <c r="DT21" s="13" t="s">
        <v>60</v>
      </c>
      <c r="DU21" s="13" t="s">
        <v>61</v>
      </c>
      <c r="DV21" s="13" t="s">
        <v>119</v>
      </c>
      <c r="DW21" s="13" t="s">
        <v>152</v>
      </c>
      <c r="DX21" s="13" t="s">
        <v>126</v>
      </c>
      <c r="DY21" s="13">
        <v>105</v>
      </c>
      <c r="DZ21" s="13">
        <v>90</v>
      </c>
      <c r="EA21" s="13">
        <v>120</v>
      </c>
      <c r="EB21" s="13" t="s">
        <v>60</v>
      </c>
      <c r="EC21" s="13" t="s">
        <v>61</v>
      </c>
      <c r="ED21" s="13" t="s">
        <v>119</v>
      </c>
      <c r="EE21" s="13" t="s">
        <v>152</v>
      </c>
      <c r="EF21" s="13" t="s">
        <v>126</v>
      </c>
      <c r="EG21" s="13">
        <v>55</v>
      </c>
      <c r="EH21" s="13">
        <v>52</v>
      </c>
      <c r="EI21" s="13">
        <v>58</v>
      </c>
      <c r="EJ21" s="13" t="s">
        <v>60</v>
      </c>
      <c r="EK21" s="13" t="s">
        <v>61</v>
      </c>
      <c r="EL21" s="13" t="s">
        <v>119</v>
      </c>
      <c r="EM21" s="13" t="s">
        <v>152</v>
      </c>
      <c r="EN21" s="13" t="s">
        <v>126</v>
      </c>
      <c r="EO21" s="13" t="s">
        <v>62</v>
      </c>
      <c r="EP21" s="13" t="s">
        <v>62</v>
      </c>
      <c r="EQ21" s="13" t="s">
        <v>62</v>
      </c>
      <c r="ER21" s="13" t="s">
        <v>62</v>
      </c>
      <c r="ES21" s="13" t="s">
        <v>62</v>
      </c>
      <c r="ET21" s="13" t="s">
        <v>62</v>
      </c>
      <c r="EU21" s="13" t="s">
        <v>62</v>
      </c>
      <c r="EV21" s="13" t="s">
        <v>62</v>
      </c>
      <c r="EW21" s="13" t="s">
        <v>62</v>
      </c>
      <c r="EX21" s="13" t="s">
        <v>62</v>
      </c>
      <c r="EY21" s="13" t="s">
        <v>62</v>
      </c>
      <c r="EZ21" s="13" t="s">
        <v>62</v>
      </c>
      <c r="FA21" s="13" t="s">
        <v>62</v>
      </c>
      <c r="FB21" s="13" t="s">
        <v>62</v>
      </c>
      <c r="FC21" s="13" t="s">
        <v>62</v>
      </c>
      <c r="FD21" s="13" t="s">
        <v>62</v>
      </c>
      <c r="FE21" s="13" t="s">
        <v>62</v>
      </c>
      <c r="FF21" s="13" t="s">
        <v>62</v>
      </c>
      <c r="FG21" s="13" t="s">
        <v>62</v>
      </c>
      <c r="FH21" s="13" t="s">
        <v>62</v>
      </c>
      <c r="FI21" s="13" t="s">
        <v>62</v>
      </c>
      <c r="FJ21" s="13" t="s">
        <v>62</v>
      </c>
      <c r="FK21" s="13" t="s">
        <v>62</v>
      </c>
      <c r="FL21" s="13" t="s">
        <v>62</v>
      </c>
      <c r="FM21" s="13" t="s">
        <v>62</v>
      </c>
      <c r="FN21" s="13" t="s">
        <v>62</v>
      </c>
      <c r="FO21" s="13" t="s">
        <v>62</v>
      </c>
      <c r="FP21" s="13" t="s">
        <v>62</v>
      </c>
      <c r="FQ21" s="13" t="s">
        <v>62</v>
      </c>
      <c r="FR21" s="13" t="s">
        <v>62</v>
      </c>
      <c r="FS21" s="13" t="s">
        <v>62</v>
      </c>
      <c r="FT21" s="13" t="s">
        <v>62</v>
      </c>
      <c r="FU21" s="13" t="s">
        <v>62</v>
      </c>
      <c r="FV21" s="13" t="s">
        <v>62</v>
      </c>
      <c r="FW21" s="13" t="s">
        <v>62</v>
      </c>
      <c r="FX21" s="13" t="s">
        <v>62</v>
      </c>
      <c r="FY21" s="13" t="s">
        <v>62</v>
      </c>
      <c r="FZ21" s="13" t="s">
        <v>62</v>
      </c>
      <c r="GA21" s="13" t="s">
        <v>62</v>
      </c>
      <c r="GB21" s="13" t="s">
        <v>62</v>
      </c>
      <c r="GC21" s="13" t="s">
        <v>62</v>
      </c>
      <c r="GD21" s="13" t="s">
        <v>62</v>
      </c>
      <c r="GE21" s="13" t="s">
        <v>62</v>
      </c>
      <c r="GF21" s="13" t="s">
        <v>62</v>
      </c>
      <c r="GG21" s="13" t="s">
        <v>62</v>
      </c>
      <c r="GH21" s="13" t="s">
        <v>62</v>
      </c>
      <c r="GI21" s="13" t="s">
        <v>62</v>
      </c>
      <c r="GJ21" s="13" t="s">
        <v>62</v>
      </c>
      <c r="GK21" s="13" t="s">
        <v>62</v>
      </c>
      <c r="GL21" s="13" t="s">
        <v>62</v>
      </c>
      <c r="GM21" s="13" t="s">
        <v>62</v>
      </c>
      <c r="GN21" s="13" t="s">
        <v>62</v>
      </c>
      <c r="GO21" s="13" t="s">
        <v>62</v>
      </c>
      <c r="GP21" s="13" t="s">
        <v>62</v>
      </c>
      <c r="GQ21" s="13" t="s">
        <v>62</v>
      </c>
      <c r="GR21" s="13" t="s">
        <v>62</v>
      </c>
      <c r="GS21" s="13" t="s">
        <v>62</v>
      </c>
      <c r="GT21" s="13" t="s">
        <v>62</v>
      </c>
      <c r="GU21" s="13" t="s">
        <v>62</v>
      </c>
      <c r="GV21" s="13" t="s">
        <v>62</v>
      </c>
      <c r="GW21" s="13" t="s">
        <v>62</v>
      </c>
      <c r="GX21" s="13" t="s">
        <v>62</v>
      </c>
      <c r="GY21" s="13" t="s">
        <v>62</v>
      </c>
      <c r="GZ21" s="13" t="s">
        <v>62</v>
      </c>
      <c r="HA21" s="13" t="s">
        <v>62</v>
      </c>
      <c r="HB21" s="13" t="s">
        <v>62</v>
      </c>
      <c r="HC21" s="13" t="s">
        <v>62</v>
      </c>
      <c r="HD21" s="13" t="s">
        <v>62</v>
      </c>
      <c r="HE21" s="13" t="s">
        <v>62</v>
      </c>
      <c r="HF21" s="13" t="s">
        <v>62</v>
      </c>
      <c r="HG21" s="13" t="s">
        <v>62</v>
      </c>
      <c r="HH21" s="13" t="s">
        <v>62</v>
      </c>
      <c r="HI21" s="13" t="s">
        <v>62</v>
      </c>
      <c r="HJ21" s="13" t="s">
        <v>62</v>
      </c>
      <c r="HK21" s="13" t="s">
        <v>62</v>
      </c>
      <c r="HL21" s="13" t="s">
        <v>62</v>
      </c>
      <c r="HM21" s="13" t="s">
        <v>62</v>
      </c>
      <c r="HN21" s="13" t="s">
        <v>62</v>
      </c>
      <c r="HO21" s="13" t="s">
        <v>62</v>
      </c>
      <c r="HP21" s="13" t="s">
        <v>62</v>
      </c>
      <c r="HQ21" s="13" t="s">
        <v>62</v>
      </c>
      <c r="HR21" s="13" t="s">
        <v>62</v>
      </c>
      <c r="HS21" s="13" t="s">
        <v>62</v>
      </c>
      <c r="HT21" s="13" t="s">
        <v>62</v>
      </c>
      <c r="HU21" s="13" t="s">
        <v>62</v>
      </c>
      <c r="HV21" s="13" t="s">
        <v>62</v>
      </c>
      <c r="HW21" s="13" t="s">
        <v>62</v>
      </c>
      <c r="HX21" s="13" t="s">
        <v>62</v>
      </c>
      <c r="HY21" s="13" t="s">
        <v>62</v>
      </c>
      <c r="HZ21" s="13" t="s">
        <v>62</v>
      </c>
      <c r="IA21" s="13" t="s">
        <v>62</v>
      </c>
      <c r="IB21" s="13" t="s">
        <v>62</v>
      </c>
      <c r="IC21" s="13" t="s">
        <v>62</v>
      </c>
      <c r="ID21" s="13" t="s">
        <v>62</v>
      </c>
      <c r="IE21" s="13" t="s">
        <v>62</v>
      </c>
      <c r="IF21" s="13" t="s">
        <v>62</v>
      </c>
      <c r="IG21" s="13" t="s">
        <v>62</v>
      </c>
      <c r="IH21" s="13" t="s">
        <v>62</v>
      </c>
      <c r="II21" s="13" t="s">
        <v>62</v>
      </c>
      <c r="IJ21" s="13" t="s">
        <v>62</v>
      </c>
      <c r="IK21" s="13" t="s">
        <v>62</v>
      </c>
      <c r="IL21" s="13" t="s">
        <v>62</v>
      </c>
      <c r="IM21" s="13" t="s">
        <v>62</v>
      </c>
      <c r="IN21" s="13" t="s">
        <v>62</v>
      </c>
      <c r="IO21" s="13" t="s">
        <v>62</v>
      </c>
      <c r="IP21" s="13" t="s">
        <v>62</v>
      </c>
      <c r="IQ21" s="13" t="s">
        <v>62</v>
      </c>
      <c r="IR21" s="13" t="s">
        <v>62</v>
      </c>
      <c r="IS21" s="13" t="s">
        <v>62</v>
      </c>
      <c r="IT21" s="13" t="s">
        <v>62</v>
      </c>
      <c r="IU21" s="13" t="s">
        <v>62</v>
      </c>
      <c r="IV21" s="13" t="s">
        <v>62</v>
      </c>
      <c r="IW21" s="13" t="s">
        <v>62</v>
      </c>
      <c r="IX21" s="13" t="s">
        <v>62</v>
      </c>
      <c r="IY21" s="13" t="s">
        <v>62</v>
      </c>
      <c r="IZ21" s="13" t="s">
        <v>62</v>
      </c>
      <c r="JA21" s="13" t="s">
        <v>62</v>
      </c>
      <c r="JB21" s="13" t="s">
        <v>62</v>
      </c>
      <c r="JC21" s="13" t="s">
        <v>62</v>
      </c>
      <c r="JD21" s="13" t="s">
        <v>62</v>
      </c>
      <c r="JE21" s="13">
        <v>500</v>
      </c>
      <c r="JF21" s="13" t="s">
        <v>67</v>
      </c>
      <c r="JG21" s="13" t="s">
        <v>68</v>
      </c>
      <c r="JH21" s="13" t="s">
        <v>764</v>
      </c>
      <c r="JI21" s="13" t="s">
        <v>70</v>
      </c>
      <c r="JJ21" s="13" t="s">
        <v>62</v>
      </c>
      <c r="JK21" s="13" t="s">
        <v>62</v>
      </c>
      <c r="JL21" s="13" t="s">
        <v>62</v>
      </c>
      <c r="JM21" s="13" t="s">
        <v>62</v>
      </c>
      <c r="JN21" s="13" t="s">
        <v>62</v>
      </c>
      <c r="JO21" s="13" t="s">
        <v>62</v>
      </c>
      <c r="JP21" s="13" t="s">
        <v>62</v>
      </c>
      <c r="JQ21" s="13" t="s">
        <v>62</v>
      </c>
      <c r="JR21" s="13" t="s">
        <v>62</v>
      </c>
      <c r="JS21" s="13" t="s">
        <v>62</v>
      </c>
      <c r="JT21" s="13" t="s">
        <v>62</v>
      </c>
      <c r="JU21" s="13" t="s">
        <v>62</v>
      </c>
      <c r="JV21" s="13" t="s">
        <v>62</v>
      </c>
      <c r="JW21" s="13" t="s">
        <v>62</v>
      </c>
      <c r="JX21" s="13" t="s">
        <v>62</v>
      </c>
      <c r="JY21" s="13">
        <v>50</v>
      </c>
      <c r="JZ21" s="13" t="s">
        <v>67</v>
      </c>
      <c r="KA21" s="13" t="s">
        <v>68</v>
      </c>
      <c r="KB21" s="13" t="s">
        <v>765</v>
      </c>
      <c r="KC21" s="13" t="s">
        <v>70</v>
      </c>
      <c r="KD21" s="13" t="s">
        <v>62</v>
      </c>
      <c r="KE21" s="13" t="s">
        <v>62</v>
      </c>
      <c r="KF21" s="13" t="s">
        <v>72</v>
      </c>
      <c r="KG21" s="13" t="s">
        <v>73</v>
      </c>
      <c r="KH21" s="13" t="s">
        <v>766</v>
      </c>
    </row>
    <row r="22" spans="1:294" s="31" customFormat="1" hidden="1">
      <c r="A22" s="30">
        <v>10001927</v>
      </c>
      <c r="B22" s="31" t="s">
        <v>56</v>
      </c>
      <c r="C22" s="31" t="s">
        <v>153</v>
      </c>
      <c r="D22" s="31" t="s">
        <v>154</v>
      </c>
      <c r="E22" s="31">
        <v>90000003920</v>
      </c>
      <c r="F22" s="31" t="s">
        <v>59</v>
      </c>
      <c r="G22" s="30">
        <v>200000004446</v>
      </c>
      <c r="H22" s="32">
        <v>6580100</v>
      </c>
      <c r="I22" s="31">
        <v>8.1999999999999993</v>
      </c>
      <c r="J22" s="31">
        <v>7</v>
      </c>
      <c r="K22" s="31">
        <v>8.5</v>
      </c>
      <c r="L22" s="31" t="s">
        <v>60</v>
      </c>
      <c r="M22" s="31" t="s">
        <v>61</v>
      </c>
      <c r="N22" s="31" t="s">
        <v>155</v>
      </c>
      <c r="O22" s="31" t="s">
        <v>62</v>
      </c>
      <c r="P22" s="31" t="s">
        <v>63</v>
      </c>
      <c r="Q22" s="31">
        <v>13.3</v>
      </c>
      <c r="R22" s="31" t="s">
        <v>62</v>
      </c>
      <c r="S22" s="31">
        <v>14</v>
      </c>
      <c r="T22" s="31" t="s">
        <v>60</v>
      </c>
      <c r="U22" s="31" t="s">
        <v>61</v>
      </c>
      <c r="V22" s="31" t="s">
        <v>156</v>
      </c>
      <c r="W22" s="31" t="s">
        <v>62</v>
      </c>
      <c r="X22" s="31" t="s">
        <v>63</v>
      </c>
      <c r="Y22" s="31">
        <v>0.41</v>
      </c>
      <c r="Z22" s="31" t="s">
        <v>62</v>
      </c>
      <c r="AA22" s="31">
        <v>0.5</v>
      </c>
      <c r="AB22" s="31" t="s">
        <v>60</v>
      </c>
      <c r="AC22" s="31" t="s">
        <v>61</v>
      </c>
      <c r="AD22" s="31" t="s">
        <v>157</v>
      </c>
      <c r="AE22" s="31" t="s">
        <v>62</v>
      </c>
      <c r="AF22" s="31" t="s">
        <v>63</v>
      </c>
      <c r="AG22" s="31" t="s">
        <v>62</v>
      </c>
      <c r="AH22" s="31" t="s">
        <v>62</v>
      </c>
      <c r="AI22" s="31" t="s">
        <v>62</v>
      </c>
      <c r="AJ22" s="31" t="s">
        <v>62</v>
      </c>
      <c r="AK22" s="31" t="s">
        <v>62</v>
      </c>
      <c r="AL22" s="31" t="s">
        <v>62</v>
      </c>
      <c r="AM22" s="31" t="s">
        <v>62</v>
      </c>
      <c r="AN22" s="31" t="s">
        <v>62</v>
      </c>
      <c r="AO22" s="31" t="s">
        <v>62</v>
      </c>
      <c r="AP22" s="31" t="s">
        <v>62</v>
      </c>
      <c r="AQ22" s="31" t="s">
        <v>62</v>
      </c>
      <c r="AR22" s="31" t="s">
        <v>62</v>
      </c>
      <c r="AS22" s="31" t="s">
        <v>62</v>
      </c>
      <c r="AT22" s="31" t="s">
        <v>62</v>
      </c>
      <c r="AU22" s="31" t="s">
        <v>62</v>
      </c>
      <c r="AV22" s="31" t="s">
        <v>62</v>
      </c>
      <c r="AW22" s="31" t="s">
        <v>62</v>
      </c>
      <c r="AX22" s="31" t="s">
        <v>62</v>
      </c>
      <c r="AY22" s="31" t="s">
        <v>62</v>
      </c>
      <c r="AZ22" s="31" t="s">
        <v>62</v>
      </c>
      <c r="BA22" s="31" t="s">
        <v>62</v>
      </c>
      <c r="BB22" s="31" t="s">
        <v>62</v>
      </c>
      <c r="BC22" s="31" t="s">
        <v>62</v>
      </c>
      <c r="BD22" s="31" t="s">
        <v>62</v>
      </c>
      <c r="BE22" s="31" t="s">
        <v>62</v>
      </c>
      <c r="BF22" s="31" t="s">
        <v>62</v>
      </c>
      <c r="BG22" s="31" t="s">
        <v>62</v>
      </c>
      <c r="BH22" s="31" t="s">
        <v>62</v>
      </c>
      <c r="BI22" s="31" t="s">
        <v>62</v>
      </c>
      <c r="BJ22" s="31" t="s">
        <v>62</v>
      </c>
      <c r="BK22" s="31" t="s">
        <v>62</v>
      </c>
      <c r="BL22" s="31" t="s">
        <v>62</v>
      </c>
      <c r="BM22" s="31">
        <v>350</v>
      </c>
      <c r="BN22" s="31">
        <v>300</v>
      </c>
      <c r="BO22" s="31">
        <v>400</v>
      </c>
      <c r="BP22" s="31" t="s">
        <v>64</v>
      </c>
      <c r="BQ22" s="31" t="s">
        <v>72</v>
      </c>
      <c r="BR22" s="31" t="s">
        <v>65</v>
      </c>
      <c r="BS22" s="31" t="s">
        <v>62</v>
      </c>
      <c r="BT22" s="31" t="s">
        <v>63</v>
      </c>
      <c r="BU22" s="31" t="s">
        <v>62</v>
      </c>
      <c r="BV22" s="31" t="s">
        <v>62</v>
      </c>
      <c r="BW22" s="31" t="s">
        <v>62</v>
      </c>
      <c r="BX22" s="31" t="s">
        <v>62</v>
      </c>
      <c r="BY22" s="31" t="s">
        <v>62</v>
      </c>
      <c r="BZ22" s="31" t="s">
        <v>62</v>
      </c>
      <c r="CA22" s="31" t="s">
        <v>62</v>
      </c>
      <c r="CB22" s="31" t="s">
        <v>62</v>
      </c>
      <c r="CC22" s="31" t="s">
        <v>62</v>
      </c>
      <c r="CD22" s="31" t="s">
        <v>62</v>
      </c>
      <c r="CE22" s="31" t="s">
        <v>62</v>
      </c>
      <c r="CF22" s="31" t="s">
        <v>62</v>
      </c>
      <c r="CG22" s="31" t="s">
        <v>62</v>
      </c>
      <c r="CH22" s="31" t="s">
        <v>62</v>
      </c>
      <c r="CI22" s="31" t="s">
        <v>62</v>
      </c>
      <c r="CJ22" s="31" t="s">
        <v>62</v>
      </c>
      <c r="CK22" s="31">
        <v>55</v>
      </c>
      <c r="CL22" s="31">
        <v>50</v>
      </c>
      <c r="CM22" s="31">
        <v>60</v>
      </c>
      <c r="CN22" s="31" t="s">
        <v>60</v>
      </c>
      <c r="CO22" s="31" t="s">
        <v>72</v>
      </c>
      <c r="CP22" s="31" t="s">
        <v>66</v>
      </c>
      <c r="CQ22" s="31" t="s">
        <v>62</v>
      </c>
      <c r="CR22" s="31" t="s">
        <v>63</v>
      </c>
      <c r="CS22" s="31" t="s">
        <v>62</v>
      </c>
      <c r="CT22" s="31" t="s">
        <v>62</v>
      </c>
      <c r="CU22" s="31" t="s">
        <v>62</v>
      </c>
      <c r="CV22" s="31" t="s">
        <v>62</v>
      </c>
      <c r="CW22" s="31" t="s">
        <v>62</v>
      </c>
      <c r="CX22" s="31" t="s">
        <v>62</v>
      </c>
      <c r="CY22" s="31" t="s">
        <v>62</v>
      </c>
      <c r="CZ22" s="31" t="s">
        <v>62</v>
      </c>
      <c r="DA22" s="31" t="s">
        <v>62</v>
      </c>
      <c r="DB22" s="31" t="s">
        <v>62</v>
      </c>
      <c r="DC22" s="31" t="s">
        <v>62</v>
      </c>
      <c r="DD22" s="31" t="s">
        <v>62</v>
      </c>
      <c r="DE22" s="31" t="s">
        <v>62</v>
      </c>
      <c r="DF22" s="31" t="s">
        <v>62</v>
      </c>
      <c r="DG22" s="31" t="s">
        <v>62</v>
      </c>
      <c r="DH22" s="31" t="s">
        <v>62</v>
      </c>
      <c r="DI22" s="31">
        <v>72</v>
      </c>
      <c r="DJ22" s="31">
        <v>50</v>
      </c>
      <c r="DK22" s="31">
        <v>82</v>
      </c>
      <c r="DL22" s="31" t="s">
        <v>60</v>
      </c>
      <c r="DM22" s="31" t="s">
        <v>72</v>
      </c>
      <c r="DN22" s="31" t="s">
        <v>119</v>
      </c>
      <c r="DO22" s="31" t="s">
        <v>62</v>
      </c>
      <c r="DP22" s="31" t="s">
        <v>63</v>
      </c>
      <c r="DQ22" s="31">
        <v>95</v>
      </c>
      <c r="DR22" s="31">
        <v>85</v>
      </c>
      <c r="DS22" s="31">
        <v>110</v>
      </c>
      <c r="DT22" s="31" t="s">
        <v>60</v>
      </c>
      <c r="DU22" s="31" t="s">
        <v>72</v>
      </c>
      <c r="DV22" s="31" t="s">
        <v>119</v>
      </c>
      <c r="DW22" s="31" t="s">
        <v>62</v>
      </c>
      <c r="DX22" s="31" t="s">
        <v>63</v>
      </c>
      <c r="DY22" s="31">
        <v>85</v>
      </c>
      <c r="DZ22" s="31">
        <v>80</v>
      </c>
      <c r="EA22" s="31">
        <v>110</v>
      </c>
      <c r="EB22" s="31" t="s">
        <v>60</v>
      </c>
      <c r="EC22" s="31" t="s">
        <v>61</v>
      </c>
      <c r="ED22" s="31" t="s">
        <v>119</v>
      </c>
      <c r="EE22" s="31" t="s">
        <v>62</v>
      </c>
      <c r="EF22" s="31" t="s">
        <v>63</v>
      </c>
      <c r="EG22" s="31">
        <v>56</v>
      </c>
      <c r="EH22" s="31">
        <v>50</v>
      </c>
      <c r="EI22" s="31">
        <v>61</v>
      </c>
      <c r="EJ22" s="31" t="s">
        <v>60</v>
      </c>
      <c r="EK22" s="31" t="s">
        <v>61</v>
      </c>
      <c r="EL22" s="31" t="s">
        <v>119</v>
      </c>
      <c r="EM22" s="31" t="s">
        <v>62</v>
      </c>
      <c r="EN22" s="31" t="s">
        <v>63</v>
      </c>
      <c r="EO22" s="31" t="s">
        <v>62</v>
      </c>
      <c r="EP22" s="31" t="s">
        <v>62</v>
      </c>
      <c r="EQ22" s="31" t="s">
        <v>62</v>
      </c>
      <c r="ER22" s="31" t="s">
        <v>62</v>
      </c>
      <c r="ES22" s="31" t="s">
        <v>62</v>
      </c>
      <c r="ET22" s="31" t="s">
        <v>62</v>
      </c>
      <c r="EU22" s="31" t="s">
        <v>62</v>
      </c>
      <c r="EV22" s="31" t="s">
        <v>62</v>
      </c>
      <c r="EW22" s="31" t="s">
        <v>62</v>
      </c>
      <c r="EX22" s="31" t="s">
        <v>62</v>
      </c>
      <c r="EY22" s="31" t="s">
        <v>62</v>
      </c>
      <c r="EZ22" s="31" t="s">
        <v>62</v>
      </c>
      <c r="FA22" s="31" t="s">
        <v>62</v>
      </c>
      <c r="FB22" s="31" t="s">
        <v>62</v>
      </c>
      <c r="FC22" s="31" t="s">
        <v>62</v>
      </c>
      <c r="FD22" s="31" t="s">
        <v>62</v>
      </c>
      <c r="FE22" s="31" t="s">
        <v>62</v>
      </c>
      <c r="FF22" s="31" t="s">
        <v>62</v>
      </c>
      <c r="FG22" s="31" t="s">
        <v>62</v>
      </c>
      <c r="FH22" s="31" t="s">
        <v>62</v>
      </c>
      <c r="FI22" s="31" t="s">
        <v>62</v>
      </c>
      <c r="FJ22" s="31" t="s">
        <v>62</v>
      </c>
      <c r="FK22" s="31" t="s">
        <v>62</v>
      </c>
      <c r="FL22" s="31" t="s">
        <v>62</v>
      </c>
      <c r="FM22" s="31" t="s">
        <v>62</v>
      </c>
      <c r="FN22" s="31" t="s">
        <v>62</v>
      </c>
      <c r="FO22" s="31" t="s">
        <v>62</v>
      </c>
      <c r="FP22" s="31" t="s">
        <v>62</v>
      </c>
      <c r="FQ22" s="31" t="s">
        <v>62</v>
      </c>
      <c r="FR22" s="31" t="s">
        <v>62</v>
      </c>
      <c r="FS22" s="31" t="s">
        <v>62</v>
      </c>
      <c r="FT22" s="31" t="s">
        <v>62</v>
      </c>
      <c r="FU22" s="31" t="s">
        <v>62</v>
      </c>
      <c r="FV22" s="31" t="s">
        <v>62</v>
      </c>
      <c r="FW22" s="31" t="s">
        <v>62</v>
      </c>
      <c r="FX22" s="31" t="s">
        <v>62</v>
      </c>
      <c r="FY22" s="31" t="s">
        <v>62</v>
      </c>
      <c r="FZ22" s="31" t="s">
        <v>62</v>
      </c>
      <c r="GA22" s="31" t="s">
        <v>62</v>
      </c>
      <c r="GB22" s="31" t="s">
        <v>62</v>
      </c>
      <c r="GC22" s="31" t="s">
        <v>62</v>
      </c>
      <c r="GD22" s="31" t="s">
        <v>62</v>
      </c>
      <c r="GE22" s="31" t="s">
        <v>62</v>
      </c>
      <c r="GF22" s="31" t="s">
        <v>62</v>
      </c>
      <c r="GG22" s="31" t="s">
        <v>62</v>
      </c>
      <c r="GH22" s="31" t="s">
        <v>62</v>
      </c>
      <c r="GI22" s="31" t="s">
        <v>62</v>
      </c>
      <c r="GJ22" s="31" t="s">
        <v>62</v>
      </c>
      <c r="GK22" s="31" t="s">
        <v>62</v>
      </c>
      <c r="GL22" s="31" t="s">
        <v>62</v>
      </c>
      <c r="GM22" s="31" t="s">
        <v>62</v>
      </c>
      <c r="GN22" s="31" t="s">
        <v>62</v>
      </c>
      <c r="GO22" s="31" t="s">
        <v>62</v>
      </c>
      <c r="GP22" s="31" t="s">
        <v>62</v>
      </c>
      <c r="GQ22" s="31" t="s">
        <v>62</v>
      </c>
      <c r="GR22" s="31" t="s">
        <v>62</v>
      </c>
      <c r="GS22" s="31" t="s">
        <v>62</v>
      </c>
      <c r="GT22" s="31" t="s">
        <v>62</v>
      </c>
      <c r="GU22" s="31" t="s">
        <v>62</v>
      </c>
      <c r="GV22" s="31" t="s">
        <v>62</v>
      </c>
      <c r="GW22" s="31" t="s">
        <v>62</v>
      </c>
      <c r="GX22" s="31" t="s">
        <v>62</v>
      </c>
      <c r="GY22" s="31" t="s">
        <v>62</v>
      </c>
      <c r="GZ22" s="31" t="s">
        <v>62</v>
      </c>
      <c r="HA22" s="31" t="s">
        <v>62</v>
      </c>
      <c r="HB22" s="31" t="s">
        <v>62</v>
      </c>
      <c r="HC22" s="31" t="s">
        <v>62</v>
      </c>
      <c r="HD22" s="31" t="s">
        <v>62</v>
      </c>
      <c r="HE22" s="31" t="s">
        <v>62</v>
      </c>
      <c r="HF22" s="31" t="s">
        <v>62</v>
      </c>
      <c r="HG22" s="31" t="s">
        <v>62</v>
      </c>
      <c r="HH22" s="31" t="s">
        <v>62</v>
      </c>
      <c r="HI22" s="31" t="s">
        <v>62</v>
      </c>
      <c r="HJ22" s="31" t="s">
        <v>62</v>
      </c>
      <c r="HK22" s="31" t="s">
        <v>62</v>
      </c>
      <c r="HL22" s="31" t="s">
        <v>62</v>
      </c>
      <c r="HM22" s="31" t="s">
        <v>62</v>
      </c>
      <c r="HN22" s="31" t="s">
        <v>62</v>
      </c>
      <c r="HO22" s="31" t="s">
        <v>62</v>
      </c>
      <c r="HP22" s="31" t="s">
        <v>62</v>
      </c>
      <c r="HQ22" s="31" t="s">
        <v>62</v>
      </c>
      <c r="HR22" s="31" t="s">
        <v>62</v>
      </c>
      <c r="HS22" s="31" t="s">
        <v>62</v>
      </c>
      <c r="HT22" s="31" t="s">
        <v>62</v>
      </c>
      <c r="HU22" s="31" t="s">
        <v>62</v>
      </c>
      <c r="HV22" s="31" t="s">
        <v>62</v>
      </c>
      <c r="HW22" s="31" t="s">
        <v>62</v>
      </c>
      <c r="HX22" s="31" t="s">
        <v>62</v>
      </c>
      <c r="HY22" s="31" t="s">
        <v>62</v>
      </c>
      <c r="HZ22" s="31" t="s">
        <v>62</v>
      </c>
      <c r="IA22" s="31" t="s">
        <v>62</v>
      </c>
      <c r="IB22" s="31" t="s">
        <v>62</v>
      </c>
      <c r="IC22" s="31" t="s">
        <v>62</v>
      </c>
      <c r="ID22" s="31" t="s">
        <v>62</v>
      </c>
      <c r="IE22" s="31" t="s">
        <v>62</v>
      </c>
      <c r="IF22" s="31" t="s">
        <v>62</v>
      </c>
      <c r="IG22" s="31" t="s">
        <v>62</v>
      </c>
      <c r="IH22" s="31" t="s">
        <v>62</v>
      </c>
      <c r="II22" s="31" t="s">
        <v>62</v>
      </c>
      <c r="IJ22" s="31" t="s">
        <v>62</v>
      </c>
      <c r="IK22" s="31" t="s">
        <v>62</v>
      </c>
      <c r="IL22" s="31" t="s">
        <v>62</v>
      </c>
      <c r="IM22" s="31" t="s">
        <v>62</v>
      </c>
      <c r="IN22" s="31" t="s">
        <v>62</v>
      </c>
      <c r="IO22" s="31" t="s">
        <v>62</v>
      </c>
      <c r="IP22" s="31" t="s">
        <v>62</v>
      </c>
      <c r="IQ22" s="31" t="s">
        <v>62</v>
      </c>
      <c r="IR22" s="31" t="s">
        <v>62</v>
      </c>
      <c r="IS22" s="31" t="s">
        <v>62</v>
      </c>
      <c r="IT22" s="31" t="s">
        <v>62</v>
      </c>
      <c r="IU22" s="31" t="s">
        <v>62</v>
      </c>
      <c r="IV22" s="31" t="s">
        <v>62</v>
      </c>
      <c r="IW22" s="31" t="s">
        <v>62</v>
      </c>
      <c r="IX22" s="31" t="s">
        <v>62</v>
      </c>
      <c r="IY22" s="31" t="s">
        <v>62</v>
      </c>
      <c r="IZ22" s="31" t="s">
        <v>62</v>
      </c>
      <c r="JA22" s="31" t="s">
        <v>62</v>
      </c>
      <c r="JB22" s="31" t="s">
        <v>62</v>
      </c>
      <c r="JC22" s="31" t="s">
        <v>62</v>
      </c>
      <c r="JD22" s="31" t="s">
        <v>62</v>
      </c>
      <c r="JE22" s="31">
        <v>500</v>
      </c>
      <c r="JF22" s="31" t="s">
        <v>67</v>
      </c>
      <c r="JG22" s="31" t="s">
        <v>68</v>
      </c>
      <c r="JH22" s="31" t="s">
        <v>69</v>
      </c>
      <c r="JI22" s="31" t="s">
        <v>70</v>
      </c>
      <c r="JJ22" s="31" t="s">
        <v>62</v>
      </c>
      <c r="JK22" s="31" t="s">
        <v>62</v>
      </c>
      <c r="JL22" s="31" t="s">
        <v>62</v>
      </c>
      <c r="JM22" s="31" t="s">
        <v>62</v>
      </c>
      <c r="JN22" s="31" t="s">
        <v>62</v>
      </c>
      <c r="JO22" s="31" t="s">
        <v>62</v>
      </c>
      <c r="JP22" s="31" t="s">
        <v>62</v>
      </c>
      <c r="JQ22" s="31" t="s">
        <v>62</v>
      </c>
      <c r="JR22" s="31" t="s">
        <v>62</v>
      </c>
      <c r="JS22" s="31" t="s">
        <v>62</v>
      </c>
      <c r="JT22" s="31" t="s">
        <v>62</v>
      </c>
      <c r="JU22" s="31" t="s">
        <v>62</v>
      </c>
      <c r="JV22" s="31" t="s">
        <v>62</v>
      </c>
      <c r="JW22" s="31" t="s">
        <v>62</v>
      </c>
      <c r="JX22" s="31" t="s">
        <v>62</v>
      </c>
      <c r="JY22" s="31">
        <v>50</v>
      </c>
      <c r="JZ22" s="31" t="s">
        <v>67</v>
      </c>
      <c r="KA22" s="31" t="s">
        <v>68</v>
      </c>
      <c r="KB22" s="31" t="s">
        <v>71</v>
      </c>
      <c r="KC22" s="31" t="s">
        <v>70</v>
      </c>
      <c r="KD22" s="31" t="s">
        <v>62</v>
      </c>
      <c r="KE22" s="31" t="s">
        <v>62</v>
      </c>
      <c r="KF22" s="31" t="s">
        <v>72</v>
      </c>
      <c r="KG22" s="31" t="s">
        <v>73</v>
      </c>
      <c r="KH22" s="31" t="s">
        <v>74</v>
      </c>
    </row>
    <row r="23" spans="1:294" s="16" customFormat="1" hidden="1">
      <c r="A23" s="15">
        <v>4050046966100</v>
      </c>
      <c r="B23" s="16" t="s">
        <v>158</v>
      </c>
      <c r="C23" s="16">
        <v>8308</v>
      </c>
      <c r="D23" s="16" t="s">
        <v>159</v>
      </c>
      <c r="E23" s="16">
        <v>90000000428</v>
      </c>
      <c r="F23" s="16" t="s">
        <v>147</v>
      </c>
      <c r="G23" s="15">
        <v>200000004646</v>
      </c>
      <c r="H23" s="17">
        <v>880717</v>
      </c>
      <c r="I23" s="16" t="s">
        <v>62</v>
      </c>
      <c r="J23" s="16" t="s">
        <v>62</v>
      </c>
      <c r="K23" s="16" t="s">
        <v>62</v>
      </c>
      <c r="L23" s="16" t="s">
        <v>62</v>
      </c>
      <c r="M23" s="16" t="s">
        <v>62</v>
      </c>
      <c r="N23" s="16" t="s">
        <v>62</v>
      </c>
      <c r="O23" s="16" t="s">
        <v>62</v>
      </c>
      <c r="P23" s="16" t="s">
        <v>62</v>
      </c>
      <c r="Q23" s="16">
        <v>13.5</v>
      </c>
      <c r="R23" s="16">
        <v>13</v>
      </c>
      <c r="S23" s="16">
        <v>14</v>
      </c>
      <c r="T23" s="16" t="s">
        <v>160</v>
      </c>
      <c r="U23" s="16" t="s">
        <v>61</v>
      </c>
      <c r="V23" s="16" t="s">
        <v>90</v>
      </c>
      <c r="W23" s="16" t="s">
        <v>62</v>
      </c>
      <c r="X23" s="16" t="s">
        <v>62</v>
      </c>
      <c r="Y23" s="16">
        <v>0.52</v>
      </c>
      <c r="Z23" s="16">
        <v>0.47</v>
      </c>
      <c r="AA23" s="16">
        <v>0.56999999999999995</v>
      </c>
      <c r="AB23" s="16" t="s">
        <v>160</v>
      </c>
      <c r="AC23" s="16" t="s">
        <v>61</v>
      </c>
      <c r="AD23" s="16" t="s">
        <v>80</v>
      </c>
      <c r="AE23" s="16" t="s">
        <v>62</v>
      </c>
      <c r="AF23" s="16" t="s">
        <v>62</v>
      </c>
      <c r="AG23" s="16" t="s">
        <v>62</v>
      </c>
      <c r="AH23" s="16" t="s">
        <v>62</v>
      </c>
      <c r="AI23" s="16" t="s">
        <v>62</v>
      </c>
      <c r="AJ23" s="16" t="s">
        <v>62</v>
      </c>
      <c r="AK23" s="16" t="s">
        <v>62</v>
      </c>
      <c r="AL23" s="16" t="s">
        <v>62</v>
      </c>
      <c r="AM23" s="16" t="s">
        <v>62</v>
      </c>
      <c r="AN23" s="16" t="s">
        <v>62</v>
      </c>
      <c r="AO23" s="16" t="s">
        <v>62</v>
      </c>
      <c r="AP23" s="16" t="s">
        <v>62</v>
      </c>
      <c r="AQ23" s="16" t="s">
        <v>62</v>
      </c>
      <c r="AR23" s="16" t="s">
        <v>62</v>
      </c>
      <c r="AS23" s="16" t="s">
        <v>62</v>
      </c>
      <c r="AT23" s="16" t="s">
        <v>62</v>
      </c>
      <c r="AU23" s="16" t="s">
        <v>62</v>
      </c>
      <c r="AV23" s="16" t="s">
        <v>62</v>
      </c>
      <c r="AW23" s="16" t="s">
        <v>62</v>
      </c>
      <c r="AX23" s="16" t="s">
        <v>62</v>
      </c>
      <c r="AY23" s="16" t="s">
        <v>62</v>
      </c>
      <c r="AZ23" s="16" t="s">
        <v>62</v>
      </c>
      <c r="BA23" s="16" t="s">
        <v>62</v>
      </c>
      <c r="BB23" s="16" t="s">
        <v>62</v>
      </c>
      <c r="BC23" s="16" t="s">
        <v>62</v>
      </c>
      <c r="BD23" s="16" t="s">
        <v>62</v>
      </c>
      <c r="BE23" s="16" t="s">
        <v>62</v>
      </c>
      <c r="BF23" s="16" t="s">
        <v>62</v>
      </c>
      <c r="BG23" s="16" t="s">
        <v>62</v>
      </c>
      <c r="BH23" s="16" t="s">
        <v>62</v>
      </c>
      <c r="BI23" s="16" t="s">
        <v>62</v>
      </c>
      <c r="BJ23" s="16" t="s">
        <v>62</v>
      </c>
      <c r="BK23" s="16" t="s">
        <v>62</v>
      </c>
      <c r="BL23" s="16" t="s">
        <v>62</v>
      </c>
      <c r="BM23" s="16" t="s">
        <v>62</v>
      </c>
      <c r="BN23" s="16">
        <v>250</v>
      </c>
      <c r="BO23" s="16" t="s">
        <v>62</v>
      </c>
      <c r="BP23" s="16" t="s">
        <v>64</v>
      </c>
      <c r="BQ23" s="16" t="s">
        <v>61</v>
      </c>
      <c r="BR23" s="16" t="s">
        <v>65</v>
      </c>
      <c r="BS23" s="16" t="s">
        <v>62</v>
      </c>
      <c r="BT23" s="16" t="s">
        <v>62</v>
      </c>
      <c r="BU23" s="16" t="s">
        <v>62</v>
      </c>
      <c r="BV23" s="16">
        <v>70</v>
      </c>
      <c r="BW23" s="16" t="s">
        <v>62</v>
      </c>
      <c r="BX23" s="16" t="s">
        <v>109</v>
      </c>
      <c r="BY23" s="16" t="s">
        <v>72</v>
      </c>
      <c r="BZ23" s="16" t="s">
        <v>82</v>
      </c>
      <c r="CA23" s="16" t="s">
        <v>62</v>
      </c>
      <c r="CB23" s="16" t="s">
        <v>62</v>
      </c>
      <c r="CC23" s="16" t="s">
        <v>62</v>
      </c>
      <c r="CD23" s="16">
        <v>55</v>
      </c>
      <c r="CE23" s="16">
        <v>65</v>
      </c>
      <c r="CF23" s="16" t="s">
        <v>109</v>
      </c>
      <c r="CG23" s="16" t="s">
        <v>61</v>
      </c>
      <c r="CH23" s="16" t="s">
        <v>82</v>
      </c>
      <c r="CI23" s="16" t="s">
        <v>62</v>
      </c>
      <c r="CJ23" s="16" t="s">
        <v>62</v>
      </c>
      <c r="CK23" s="16" t="s">
        <v>62</v>
      </c>
      <c r="CL23" s="16">
        <v>50</v>
      </c>
      <c r="CM23" s="16">
        <v>55</v>
      </c>
      <c r="CN23" s="16" t="s">
        <v>60</v>
      </c>
      <c r="CO23" s="16" t="s">
        <v>72</v>
      </c>
      <c r="CP23" s="16" t="s">
        <v>66</v>
      </c>
      <c r="CQ23" s="16" t="s">
        <v>62</v>
      </c>
      <c r="CR23" s="16" t="s">
        <v>62</v>
      </c>
      <c r="CS23" s="16" t="s">
        <v>62</v>
      </c>
      <c r="CT23" s="16">
        <v>0.56999999999999995</v>
      </c>
      <c r="CU23" s="16">
        <v>0.97</v>
      </c>
      <c r="CV23" s="16" t="s">
        <v>62</v>
      </c>
      <c r="CW23" s="16" t="s">
        <v>72</v>
      </c>
      <c r="CX23" s="16" t="s">
        <v>82</v>
      </c>
      <c r="CY23" s="16" t="s">
        <v>62</v>
      </c>
      <c r="CZ23" s="16" t="s">
        <v>62</v>
      </c>
      <c r="DA23" s="16">
        <v>160</v>
      </c>
      <c r="DB23" s="16">
        <v>130</v>
      </c>
      <c r="DC23" s="16">
        <v>190</v>
      </c>
      <c r="DD23" s="16" t="s">
        <v>83</v>
      </c>
      <c r="DE23" s="16" t="s">
        <v>61</v>
      </c>
      <c r="DF23" s="16" t="s">
        <v>82</v>
      </c>
      <c r="DG23" s="16" t="s">
        <v>62</v>
      </c>
      <c r="DH23" s="16" t="s">
        <v>62</v>
      </c>
      <c r="DI23" s="16">
        <v>75</v>
      </c>
      <c r="DJ23" s="16">
        <v>70</v>
      </c>
      <c r="DK23" s="16">
        <v>80</v>
      </c>
      <c r="DL23" s="16" t="s">
        <v>60</v>
      </c>
      <c r="DM23" s="16" t="s">
        <v>72</v>
      </c>
      <c r="DN23" s="16" t="s">
        <v>119</v>
      </c>
      <c r="DO23" s="16" t="s">
        <v>62</v>
      </c>
      <c r="DP23" s="16" t="s">
        <v>62</v>
      </c>
      <c r="DQ23" s="16">
        <v>100</v>
      </c>
      <c r="DR23" s="16">
        <v>95</v>
      </c>
      <c r="DS23" s="16">
        <v>105</v>
      </c>
      <c r="DT23" s="16" t="s">
        <v>60</v>
      </c>
      <c r="DU23" s="16" t="s">
        <v>72</v>
      </c>
      <c r="DV23" s="16" t="s">
        <v>119</v>
      </c>
      <c r="DW23" s="16" t="s">
        <v>62</v>
      </c>
      <c r="DX23" s="16" t="s">
        <v>62</v>
      </c>
      <c r="DY23" s="16">
        <v>110</v>
      </c>
      <c r="DZ23" s="16">
        <v>105</v>
      </c>
      <c r="EA23" s="16">
        <v>115</v>
      </c>
      <c r="EB23" s="16" t="s">
        <v>60</v>
      </c>
      <c r="EC23" s="16" t="s">
        <v>72</v>
      </c>
      <c r="ED23" s="16" t="s">
        <v>119</v>
      </c>
      <c r="EE23" s="16" t="s">
        <v>62</v>
      </c>
      <c r="EF23" s="16" t="s">
        <v>62</v>
      </c>
      <c r="EG23" s="16">
        <v>59</v>
      </c>
      <c r="EH23" s="16">
        <v>54</v>
      </c>
      <c r="EI23" s="16">
        <v>64</v>
      </c>
      <c r="EJ23" s="16" t="s">
        <v>60</v>
      </c>
      <c r="EK23" s="16" t="s">
        <v>72</v>
      </c>
      <c r="EL23" s="16" t="s">
        <v>119</v>
      </c>
      <c r="EM23" s="16" t="s">
        <v>62</v>
      </c>
      <c r="EN23" s="16" t="s">
        <v>62</v>
      </c>
      <c r="EO23" s="16" t="s">
        <v>62</v>
      </c>
      <c r="EP23" s="16" t="s">
        <v>62</v>
      </c>
      <c r="EQ23" s="16" t="s">
        <v>62</v>
      </c>
      <c r="ER23" s="16" t="s">
        <v>62</v>
      </c>
      <c r="ES23" s="16" t="s">
        <v>62</v>
      </c>
      <c r="ET23" s="16" t="s">
        <v>62</v>
      </c>
      <c r="EU23" s="16" t="s">
        <v>62</v>
      </c>
      <c r="EV23" s="16" t="s">
        <v>62</v>
      </c>
      <c r="EW23" s="16" t="s">
        <v>62</v>
      </c>
      <c r="EX23" s="16" t="s">
        <v>62</v>
      </c>
      <c r="EY23" s="16" t="s">
        <v>62</v>
      </c>
      <c r="EZ23" s="16" t="s">
        <v>62</v>
      </c>
      <c r="FA23" s="16" t="s">
        <v>62</v>
      </c>
      <c r="FB23" s="16" t="s">
        <v>62</v>
      </c>
      <c r="FC23" s="16" t="s">
        <v>62</v>
      </c>
      <c r="FD23" s="16" t="s">
        <v>62</v>
      </c>
      <c r="FE23" s="16" t="s">
        <v>62</v>
      </c>
      <c r="FF23" s="16" t="s">
        <v>62</v>
      </c>
      <c r="FG23" s="16" t="s">
        <v>62</v>
      </c>
      <c r="FH23" s="16" t="s">
        <v>62</v>
      </c>
      <c r="FI23" s="16" t="s">
        <v>62</v>
      </c>
      <c r="FJ23" s="16" t="s">
        <v>62</v>
      </c>
      <c r="FK23" s="16" t="s">
        <v>62</v>
      </c>
      <c r="FL23" s="16" t="s">
        <v>62</v>
      </c>
      <c r="FM23" s="16" t="s">
        <v>62</v>
      </c>
      <c r="FN23" s="16" t="s">
        <v>62</v>
      </c>
      <c r="FO23" s="16" t="s">
        <v>62</v>
      </c>
      <c r="FP23" s="16" t="s">
        <v>62</v>
      </c>
      <c r="FQ23" s="16" t="s">
        <v>62</v>
      </c>
      <c r="FR23" s="16" t="s">
        <v>62</v>
      </c>
      <c r="FS23" s="16" t="s">
        <v>62</v>
      </c>
      <c r="FT23" s="16" t="s">
        <v>62</v>
      </c>
      <c r="FU23" s="16" t="s">
        <v>62</v>
      </c>
      <c r="FV23" s="16" t="s">
        <v>62</v>
      </c>
      <c r="FW23" s="16" t="s">
        <v>62</v>
      </c>
      <c r="FX23" s="16" t="s">
        <v>62</v>
      </c>
      <c r="FY23" s="16" t="s">
        <v>62</v>
      </c>
      <c r="FZ23" s="16" t="s">
        <v>62</v>
      </c>
      <c r="GA23" s="16" t="s">
        <v>62</v>
      </c>
      <c r="GB23" s="16" t="s">
        <v>62</v>
      </c>
      <c r="GC23" s="16" t="s">
        <v>62</v>
      </c>
      <c r="GD23" s="16" t="s">
        <v>62</v>
      </c>
      <c r="GE23" s="16" t="s">
        <v>62</v>
      </c>
      <c r="GF23" s="16" t="s">
        <v>62</v>
      </c>
      <c r="GG23" s="16" t="s">
        <v>62</v>
      </c>
      <c r="GH23" s="16" t="s">
        <v>62</v>
      </c>
      <c r="GI23" s="16" t="s">
        <v>62</v>
      </c>
      <c r="GJ23" s="16" t="s">
        <v>62</v>
      </c>
      <c r="GK23" s="16" t="s">
        <v>62</v>
      </c>
      <c r="GL23" s="16" t="s">
        <v>62</v>
      </c>
      <c r="GM23" s="16" t="s">
        <v>62</v>
      </c>
      <c r="GN23" s="16" t="s">
        <v>62</v>
      </c>
      <c r="GO23" s="16" t="s">
        <v>62</v>
      </c>
      <c r="GP23" s="16" t="s">
        <v>62</v>
      </c>
      <c r="GQ23" s="16" t="s">
        <v>62</v>
      </c>
      <c r="GR23" s="16" t="s">
        <v>62</v>
      </c>
      <c r="GS23" s="16" t="s">
        <v>62</v>
      </c>
      <c r="GT23" s="16" t="s">
        <v>62</v>
      </c>
      <c r="GU23" s="16" t="s">
        <v>62</v>
      </c>
      <c r="GV23" s="16" t="s">
        <v>62</v>
      </c>
      <c r="GW23" s="16" t="s">
        <v>62</v>
      </c>
      <c r="GX23" s="16" t="s">
        <v>62</v>
      </c>
      <c r="GY23" s="16" t="s">
        <v>62</v>
      </c>
      <c r="GZ23" s="16" t="s">
        <v>62</v>
      </c>
      <c r="HA23" s="16" t="s">
        <v>62</v>
      </c>
      <c r="HB23" s="16" t="s">
        <v>62</v>
      </c>
      <c r="HC23" s="16" t="s">
        <v>62</v>
      </c>
      <c r="HD23" s="16" t="s">
        <v>62</v>
      </c>
      <c r="HE23" s="16" t="s">
        <v>62</v>
      </c>
      <c r="HF23" s="16" t="s">
        <v>62</v>
      </c>
      <c r="HG23" s="16" t="s">
        <v>62</v>
      </c>
      <c r="HH23" s="16" t="s">
        <v>62</v>
      </c>
      <c r="HI23" s="16" t="s">
        <v>62</v>
      </c>
      <c r="HJ23" s="16" t="s">
        <v>62</v>
      </c>
      <c r="HK23" s="16" t="s">
        <v>62</v>
      </c>
      <c r="HL23" s="16" t="s">
        <v>62</v>
      </c>
      <c r="HM23" s="16" t="s">
        <v>62</v>
      </c>
      <c r="HN23" s="16" t="s">
        <v>62</v>
      </c>
      <c r="HO23" s="16" t="s">
        <v>62</v>
      </c>
      <c r="HP23" s="16" t="s">
        <v>62</v>
      </c>
      <c r="HQ23" s="16" t="s">
        <v>62</v>
      </c>
      <c r="HR23" s="16" t="s">
        <v>62</v>
      </c>
      <c r="HS23" s="16" t="s">
        <v>62</v>
      </c>
      <c r="HT23" s="16" t="s">
        <v>62</v>
      </c>
      <c r="HU23" s="16" t="s">
        <v>62</v>
      </c>
      <c r="HV23" s="16" t="s">
        <v>62</v>
      </c>
      <c r="HW23" s="16" t="s">
        <v>62</v>
      </c>
      <c r="HX23" s="16" t="s">
        <v>62</v>
      </c>
      <c r="HY23" s="16" t="s">
        <v>62</v>
      </c>
      <c r="HZ23" s="16" t="s">
        <v>62</v>
      </c>
      <c r="IA23" s="16" t="s">
        <v>62</v>
      </c>
      <c r="IB23" s="16" t="s">
        <v>62</v>
      </c>
      <c r="IC23" s="16" t="s">
        <v>62</v>
      </c>
      <c r="ID23" s="16" t="s">
        <v>62</v>
      </c>
      <c r="IE23" s="16" t="s">
        <v>62</v>
      </c>
      <c r="IF23" s="16" t="s">
        <v>62</v>
      </c>
      <c r="IG23" s="16" t="s">
        <v>62</v>
      </c>
      <c r="IH23" s="16" t="s">
        <v>62</v>
      </c>
      <c r="II23" s="16" t="s">
        <v>62</v>
      </c>
      <c r="IJ23" s="16" t="s">
        <v>62</v>
      </c>
      <c r="IK23" s="16" t="s">
        <v>62</v>
      </c>
      <c r="IL23" s="16" t="s">
        <v>62</v>
      </c>
      <c r="IM23" s="16" t="s">
        <v>62</v>
      </c>
      <c r="IN23" s="16" t="s">
        <v>62</v>
      </c>
      <c r="IO23" s="16" t="s">
        <v>62</v>
      </c>
      <c r="IP23" s="16" t="s">
        <v>62</v>
      </c>
      <c r="IQ23" s="16" t="s">
        <v>62</v>
      </c>
      <c r="IR23" s="16" t="s">
        <v>62</v>
      </c>
      <c r="IS23" s="16" t="s">
        <v>62</v>
      </c>
      <c r="IT23" s="16" t="s">
        <v>62</v>
      </c>
      <c r="IU23" s="16" t="s">
        <v>62</v>
      </c>
      <c r="IV23" s="16" t="s">
        <v>62</v>
      </c>
      <c r="IW23" s="16" t="s">
        <v>62</v>
      </c>
      <c r="IX23" s="16" t="s">
        <v>62</v>
      </c>
      <c r="IY23" s="16" t="s">
        <v>62</v>
      </c>
      <c r="IZ23" s="16" t="s">
        <v>62</v>
      </c>
      <c r="JA23" s="16" t="s">
        <v>62</v>
      </c>
      <c r="JB23" s="16" t="s">
        <v>62</v>
      </c>
      <c r="JC23" s="16" t="s">
        <v>62</v>
      </c>
      <c r="JD23" s="16" t="s">
        <v>62</v>
      </c>
      <c r="JE23" s="16">
        <v>500</v>
      </c>
      <c r="JF23" s="16" t="s">
        <v>67</v>
      </c>
      <c r="JG23" s="16" t="s">
        <v>68</v>
      </c>
      <c r="JH23" s="16" t="s">
        <v>69</v>
      </c>
      <c r="JI23" s="16" t="s">
        <v>70</v>
      </c>
      <c r="JJ23" s="16" t="s">
        <v>62</v>
      </c>
      <c r="JK23" s="16" t="s">
        <v>62</v>
      </c>
      <c r="JL23" s="16" t="s">
        <v>62</v>
      </c>
      <c r="JM23" s="16" t="s">
        <v>62</v>
      </c>
      <c r="JN23" s="16" t="s">
        <v>62</v>
      </c>
      <c r="JO23" s="16" t="s">
        <v>62</v>
      </c>
      <c r="JP23" s="16" t="s">
        <v>62</v>
      </c>
      <c r="JQ23" s="16" t="s">
        <v>62</v>
      </c>
      <c r="JR23" s="16" t="s">
        <v>62</v>
      </c>
      <c r="JS23" s="16" t="s">
        <v>62</v>
      </c>
      <c r="JT23" s="16" t="s">
        <v>62</v>
      </c>
      <c r="JU23" s="16" t="s">
        <v>62</v>
      </c>
      <c r="JV23" s="16" t="s">
        <v>62</v>
      </c>
      <c r="JW23" s="16" t="s">
        <v>62</v>
      </c>
      <c r="JX23" s="16" t="s">
        <v>62</v>
      </c>
      <c r="JY23" s="16">
        <v>50</v>
      </c>
      <c r="JZ23" s="16" t="s">
        <v>67</v>
      </c>
      <c r="KA23" s="16" t="s">
        <v>68</v>
      </c>
      <c r="KB23" s="16" t="s">
        <v>71</v>
      </c>
      <c r="KC23" s="16" t="s">
        <v>70</v>
      </c>
      <c r="KD23" s="16" t="s">
        <v>62</v>
      </c>
      <c r="KE23" s="16" t="s">
        <v>62</v>
      </c>
      <c r="KF23" s="16" t="s">
        <v>72</v>
      </c>
      <c r="KG23" s="16" t="s">
        <v>73</v>
      </c>
      <c r="KH23" s="16" t="s">
        <v>74</v>
      </c>
    </row>
    <row r="24" spans="1:294" s="16" customFormat="1" hidden="1">
      <c r="A24" s="15" t="s">
        <v>161</v>
      </c>
      <c r="B24" s="16" t="s">
        <v>162</v>
      </c>
      <c r="C24" s="16" t="s">
        <v>163</v>
      </c>
      <c r="D24" s="16" t="s">
        <v>164</v>
      </c>
      <c r="F24" s="16" t="s">
        <v>79</v>
      </c>
      <c r="G24" s="15">
        <v>200000002585</v>
      </c>
      <c r="H24" s="17">
        <v>1868440</v>
      </c>
      <c r="I24" s="16" t="s">
        <v>62</v>
      </c>
      <c r="J24" s="16" t="s">
        <v>62</v>
      </c>
      <c r="K24" s="16" t="s">
        <v>62</v>
      </c>
      <c r="L24" s="16" t="s">
        <v>62</v>
      </c>
      <c r="M24" s="16" t="s">
        <v>62</v>
      </c>
      <c r="N24" s="16" t="s">
        <v>62</v>
      </c>
      <c r="O24" s="16" t="s">
        <v>62</v>
      </c>
      <c r="P24" s="16" t="s">
        <v>62</v>
      </c>
      <c r="Q24" s="16">
        <v>14</v>
      </c>
      <c r="R24" s="16">
        <v>12.5</v>
      </c>
      <c r="S24" s="16">
        <v>15</v>
      </c>
      <c r="T24" s="16" t="s">
        <v>60</v>
      </c>
      <c r="U24" s="16" t="s">
        <v>61</v>
      </c>
      <c r="V24" s="16" t="s">
        <v>165</v>
      </c>
      <c r="W24" s="16" t="s">
        <v>166</v>
      </c>
      <c r="X24" s="16" t="s">
        <v>62</v>
      </c>
      <c r="Y24" s="16">
        <v>0.55000000000000004</v>
      </c>
      <c r="Z24" s="16">
        <v>0.5</v>
      </c>
      <c r="AA24" s="16">
        <v>0.6</v>
      </c>
      <c r="AB24" s="16" t="s">
        <v>60</v>
      </c>
      <c r="AC24" s="16" t="s">
        <v>61</v>
      </c>
      <c r="AD24" s="16" t="s">
        <v>80</v>
      </c>
      <c r="AE24" s="16" t="s">
        <v>167</v>
      </c>
      <c r="AF24" s="16" t="s">
        <v>62</v>
      </c>
      <c r="AG24" s="16" t="s">
        <v>62</v>
      </c>
      <c r="AH24" s="16" t="s">
        <v>62</v>
      </c>
      <c r="AI24" s="16" t="s">
        <v>62</v>
      </c>
      <c r="AJ24" s="16" t="s">
        <v>62</v>
      </c>
      <c r="AK24" s="16" t="s">
        <v>62</v>
      </c>
      <c r="AL24" s="16" t="s">
        <v>62</v>
      </c>
      <c r="AM24" s="16" t="s">
        <v>62</v>
      </c>
      <c r="AN24" s="16" t="s">
        <v>62</v>
      </c>
      <c r="AO24" s="16" t="s">
        <v>62</v>
      </c>
      <c r="AP24" s="16" t="s">
        <v>62</v>
      </c>
      <c r="AQ24" s="16" t="s">
        <v>62</v>
      </c>
      <c r="AR24" s="16" t="s">
        <v>62</v>
      </c>
      <c r="AS24" s="16" t="s">
        <v>62</v>
      </c>
      <c r="AT24" s="16" t="s">
        <v>62</v>
      </c>
      <c r="AU24" s="16" t="s">
        <v>62</v>
      </c>
      <c r="AV24" s="16" t="s">
        <v>62</v>
      </c>
      <c r="AW24" s="16" t="s">
        <v>62</v>
      </c>
      <c r="AX24" s="16" t="s">
        <v>62</v>
      </c>
      <c r="AY24" s="16" t="s">
        <v>62</v>
      </c>
      <c r="AZ24" s="16" t="s">
        <v>62</v>
      </c>
      <c r="BA24" s="16" t="s">
        <v>62</v>
      </c>
      <c r="BB24" s="16" t="s">
        <v>62</v>
      </c>
      <c r="BC24" s="16" t="s">
        <v>62</v>
      </c>
      <c r="BD24" s="16" t="s">
        <v>62</v>
      </c>
      <c r="BE24" s="16" t="s">
        <v>62</v>
      </c>
      <c r="BF24" s="16" t="s">
        <v>62</v>
      </c>
      <c r="BG24" s="16" t="s">
        <v>62</v>
      </c>
      <c r="BH24" s="16" t="s">
        <v>62</v>
      </c>
      <c r="BI24" s="16" t="s">
        <v>62</v>
      </c>
      <c r="BJ24" s="16" t="s">
        <v>62</v>
      </c>
      <c r="BK24" s="16" t="s">
        <v>62</v>
      </c>
      <c r="BL24" s="16" t="s">
        <v>62</v>
      </c>
      <c r="BM24" s="16" t="s">
        <v>62</v>
      </c>
      <c r="BN24" s="16">
        <v>250</v>
      </c>
      <c r="BO24" s="16" t="s">
        <v>62</v>
      </c>
      <c r="BP24" s="16" t="s">
        <v>64</v>
      </c>
      <c r="BQ24" s="16" t="s">
        <v>61</v>
      </c>
      <c r="BR24" s="16" t="s">
        <v>65</v>
      </c>
      <c r="BS24" s="16" t="s">
        <v>168</v>
      </c>
      <c r="BT24" s="16" t="s">
        <v>62</v>
      </c>
      <c r="BU24" s="16" t="s">
        <v>62</v>
      </c>
      <c r="BV24" s="16" t="s">
        <v>62</v>
      </c>
      <c r="BW24" s="16" t="s">
        <v>62</v>
      </c>
      <c r="BX24" s="16" t="s">
        <v>62</v>
      </c>
      <c r="BY24" s="16" t="s">
        <v>62</v>
      </c>
      <c r="BZ24" s="16" t="s">
        <v>62</v>
      </c>
      <c r="CA24" s="16" t="s">
        <v>62</v>
      </c>
      <c r="CB24" s="16" t="s">
        <v>62</v>
      </c>
      <c r="CC24" s="16" t="s">
        <v>62</v>
      </c>
      <c r="CD24" s="16" t="s">
        <v>62</v>
      </c>
      <c r="CE24" s="16" t="s">
        <v>62</v>
      </c>
      <c r="CF24" s="16" t="s">
        <v>62</v>
      </c>
      <c r="CG24" s="16" t="s">
        <v>62</v>
      </c>
      <c r="CH24" s="16" t="s">
        <v>62</v>
      </c>
      <c r="CI24" s="16" t="s">
        <v>62</v>
      </c>
      <c r="CJ24" s="16" t="s">
        <v>62</v>
      </c>
      <c r="CK24" s="16" t="s">
        <v>62</v>
      </c>
      <c r="CL24" s="16" t="s">
        <v>62</v>
      </c>
      <c r="CM24" s="16" t="s">
        <v>62</v>
      </c>
      <c r="CN24" s="16" t="s">
        <v>62</v>
      </c>
      <c r="CO24" s="16" t="s">
        <v>62</v>
      </c>
      <c r="CP24" s="16" t="s">
        <v>62</v>
      </c>
      <c r="CQ24" s="16" t="s">
        <v>62</v>
      </c>
      <c r="CR24" s="16" t="s">
        <v>62</v>
      </c>
      <c r="CS24" s="16" t="s">
        <v>62</v>
      </c>
      <c r="CT24" s="16" t="s">
        <v>62</v>
      </c>
      <c r="CU24" s="16" t="s">
        <v>62</v>
      </c>
      <c r="CV24" s="16" t="s">
        <v>62</v>
      </c>
      <c r="CW24" s="16" t="s">
        <v>62</v>
      </c>
      <c r="CX24" s="16" t="s">
        <v>62</v>
      </c>
      <c r="CY24" s="16" t="s">
        <v>62</v>
      </c>
      <c r="CZ24" s="16" t="s">
        <v>62</v>
      </c>
      <c r="DA24" s="16" t="s">
        <v>62</v>
      </c>
      <c r="DB24" s="16" t="s">
        <v>62</v>
      </c>
      <c r="DC24" s="16" t="s">
        <v>62</v>
      </c>
      <c r="DD24" s="16" t="s">
        <v>62</v>
      </c>
      <c r="DE24" s="16" t="s">
        <v>62</v>
      </c>
      <c r="DF24" s="16" t="s">
        <v>62</v>
      </c>
      <c r="DG24" s="16" t="s">
        <v>62</v>
      </c>
      <c r="DH24" s="16" t="s">
        <v>62</v>
      </c>
      <c r="DI24" s="16" t="s">
        <v>62</v>
      </c>
      <c r="DJ24" s="16" t="s">
        <v>62</v>
      </c>
      <c r="DK24" s="16">
        <v>85</v>
      </c>
      <c r="DL24" s="16" t="s">
        <v>60</v>
      </c>
      <c r="DM24" s="16" t="s">
        <v>61</v>
      </c>
      <c r="DN24" s="16" t="s">
        <v>119</v>
      </c>
      <c r="DO24" s="16" t="s">
        <v>169</v>
      </c>
      <c r="DP24" s="16" t="s">
        <v>62</v>
      </c>
      <c r="DQ24" s="16">
        <v>100</v>
      </c>
      <c r="DR24" s="16" t="s">
        <v>62</v>
      </c>
      <c r="DS24" s="16">
        <v>120</v>
      </c>
      <c r="DT24" s="16" t="s">
        <v>60</v>
      </c>
      <c r="DU24" s="16" t="s">
        <v>61</v>
      </c>
      <c r="DV24" s="16" t="s">
        <v>119</v>
      </c>
      <c r="DW24" s="16" t="s">
        <v>170</v>
      </c>
      <c r="DX24" s="16" t="s">
        <v>62</v>
      </c>
      <c r="DY24" s="16">
        <v>85</v>
      </c>
      <c r="DZ24" s="16" t="s">
        <v>62</v>
      </c>
      <c r="EA24" s="16">
        <v>95</v>
      </c>
      <c r="EB24" s="16" t="s">
        <v>60</v>
      </c>
      <c r="EC24" s="16" t="s">
        <v>61</v>
      </c>
      <c r="ED24" s="16" t="s">
        <v>119</v>
      </c>
      <c r="EE24" s="16" t="s">
        <v>171</v>
      </c>
      <c r="EF24" s="16" t="s">
        <v>62</v>
      </c>
      <c r="EG24" s="16" t="s">
        <v>62</v>
      </c>
      <c r="EH24" s="16">
        <v>53</v>
      </c>
      <c r="EI24" s="16">
        <v>60</v>
      </c>
      <c r="EJ24" s="16" t="s">
        <v>60</v>
      </c>
      <c r="EK24" s="16" t="s">
        <v>61</v>
      </c>
      <c r="EL24" s="16" t="s">
        <v>119</v>
      </c>
      <c r="EM24" s="16" t="s">
        <v>172</v>
      </c>
      <c r="EN24" s="16" t="s">
        <v>62</v>
      </c>
      <c r="EO24" s="16" t="s">
        <v>62</v>
      </c>
      <c r="EP24" s="16">
        <v>50</v>
      </c>
      <c r="EQ24" s="16">
        <v>54</v>
      </c>
      <c r="ER24" s="16" t="s">
        <v>60</v>
      </c>
      <c r="ES24" s="16" t="s">
        <v>61</v>
      </c>
      <c r="ET24" s="16" t="s">
        <v>66</v>
      </c>
      <c r="EU24" s="16" t="s">
        <v>173</v>
      </c>
      <c r="EV24" s="16" t="s">
        <v>62</v>
      </c>
      <c r="EW24" s="16" t="s">
        <v>62</v>
      </c>
      <c r="EX24" s="16" t="s">
        <v>62</v>
      </c>
      <c r="EY24" s="16" t="s">
        <v>62</v>
      </c>
      <c r="EZ24" s="16" t="s">
        <v>62</v>
      </c>
      <c r="FA24" s="16" t="s">
        <v>62</v>
      </c>
      <c r="FB24" s="16" t="s">
        <v>62</v>
      </c>
      <c r="FC24" s="16" t="s">
        <v>62</v>
      </c>
      <c r="FD24" s="16" t="s">
        <v>62</v>
      </c>
      <c r="FE24" s="16" t="s">
        <v>62</v>
      </c>
      <c r="FF24" s="16" t="s">
        <v>62</v>
      </c>
      <c r="FG24" s="16" t="s">
        <v>62</v>
      </c>
      <c r="FH24" s="16" t="s">
        <v>62</v>
      </c>
      <c r="FI24" s="16" t="s">
        <v>62</v>
      </c>
      <c r="FJ24" s="16" t="s">
        <v>62</v>
      </c>
      <c r="FK24" s="16" t="s">
        <v>62</v>
      </c>
      <c r="FL24" s="16" t="s">
        <v>62</v>
      </c>
      <c r="FM24" s="16" t="s">
        <v>62</v>
      </c>
      <c r="FN24" s="16" t="s">
        <v>62</v>
      </c>
      <c r="FO24" s="16" t="s">
        <v>62</v>
      </c>
      <c r="FP24" s="16" t="s">
        <v>62</v>
      </c>
      <c r="FQ24" s="16" t="s">
        <v>62</v>
      </c>
      <c r="FR24" s="16" t="s">
        <v>62</v>
      </c>
      <c r="FS24" s="16" t="s">
        <v>62</v>
      </c>
      <c r="FT24" s="16" t="s">
        <v>62</v>
      </c>
      <c r="FU24" s="16" t="s">
        <v>62</v>
      </c>
      <c r="FV24" s="16" t="s">
        <v>62</v>
      </c>
      <c r="FW24" s="16" t="s">
        <v>62</v>
      </c>
      <c r="FX24" s="16" t="s">
        <v>62</v>
      </c>
      <c r="FY24" s="16" t="s">
        <v>62</v>
      </c>
      <c r="FZ24" s="16" t="s">
        <v>62</v>
      </c>
      <c r="GA24" s="16" t="s">
        <v>62</v>
      </c>
      <c r="GB24" s="16" t="s">
        <v>62</v>
      </c>
      <c r="GC24" s="16" t="s">
        <v>62</v>
      </c>
      <c r="GD24" s="16" t="s">
        <v>62</v>
      </c>
      <c r="GE24" s="16" t="s">
        <v>62</v>
      </c>
      <c r="GF24" s="16" t="s">
        <v>62</v>
      </c>
      <c r="GG24" s="16" t="s">
        <v>62</v>
      </c>
      <c r="GH24" s="16" t="s">
        <v>62</v>
      </c>
      <c r="GI24" s="16" t="s">
        <v>62</v>
      </c>
      <c r="GJ24" s="16" t="s">
        <v>62</v>
      </c>
      <c r="GK24" s="16" t="s">
        <v>62</v>
      </c>
      <c r="GL24" s="16" t="s">
        <v>62</v>
      </c>
      <c r="GM24" s="16" t="s">
        <v>62</v>
      </c>
      <c r="GN24" s="16" t="s">
        <v>62</v>
      </c>
      <c r="GO24" s="16" t="s">
        <v>62</v>
      </c>
      <c r="GP24" s="16" t="s">
        <v>62</v>
      </c>
      <c r="GQ24" s="16" t="s">
        <v>62</v>
      </c>
      <c r="GR24" s="16" t="s">
        <v>62</v>
      </c>
      <c r="GS24" s="16" t="s">
        <v>62</v>
      </c>
      <c r="GT24" s="16" t="s">
        <v>62</v>
      </c>
      <c r="GU24" s="16" t="s">
        <v>62</v>
      </c>
      <c r="GV24" s="16" t="s">
        <v>62</v>
      </c>
      <c r="GW24" s="16" t="s">
        <v>62</v>
      </c>
      <c r="GX24" s="16" t="s">
        <v>62</v>
      </c>
      <c r="GY24" s="16" t="s">
        <v>62</v>
      </c>
      <c r="GZ24" s="16" t="s">
        <v>62</v>
      </c>
      <c r="HA24" s="16" t="s">
        <v>62</v>
      </c>
      <c r="HB24" s="16" t="s">
        <v>62</v>
      </c>
      <c r="HC24" s="16" t="s">
        <v>62</v>
      </c>
      <c r="HD24" s="16" t="s">
        <v>62</v>
      </c>
      <c r="HE24" s="16" t="s">
        <v>62</v>
      </c>
      <c r="HF24" s="16" t="s">
        <v>62</v>
      </c>
      <c r="HG24" s="16" t="s">
        <v>62</v>
      </c>
      <c r="HH24" s="16" t="s">
        <v>62</v>
      </c>
      <c r="HI24" s="16" t="s">
        <v>62</v>
      </c>
      <c r="HJ24" s="16" t="s">
        <v>62</v>
      </c>
      <c r="HK24" s="16" t="s">
        <v>62</v>
      </c>
      <c r="HL24" s="16" t="s">
        <v>62</v>
      </c>
      <c r="HM24" s="16" t="s">
        <v>62</v>
      </c>
      <c r="HN24" s="16" t="s">
        <v>62</v>
      </c>
      <c r="HO24" s="16" t="s">
        <v>62</v>
      </c>
      <c r="HP24" s="16" t="s">
        <v>62</v>
      </c>
      <c r="HQ24" s="16" t="s">
        <v>62</v>
      </c>
      <c r="HR24" s="16" t="s">
        <v>62</v>
      </c>
      <c r="HS24" s="16" t="s">
        <v>62</v>
      </c>
      <c r="HT24" s="16" t="s">
        <v>62</v>
      </c>
      <c r="HU24" s="16" t="s">
        <v>62</v>
      </c>
      <c r="HV24" s="16" t="s">
        <v>62</v>
      </c>
      <c r="HW24" s="16" t="s">
        <v>62</v>
      </c>
      <c r="HX24" s="16" t="s">
        <v>62</v>
      </c>
      <c r="HY24" s="16" t="s">
        <v>62</v>
      </c>
      <c r="HZ24" s="16" t="s">
        <v>62</v>
      </c>
      <c r="IA24" s="16" t="s">
        <v>62</v>
      </c>
      <c r="IB24" s="16" t="s">
        <v>62</v>
      </c>
      <c r="IC24" s="16" t="s">
        <v>62</v>
      </c>
      <c r="ID24" s="16" t="s">
        <v>62</v>
      </c>
      <c r="IE24" s="16" t="s">
        <v>62</v>
      </c>
      <c r="IF24" s="16" t="s">
        <v>62</v>
      </c>
      <c r="IG24" s="16" t="s">
        <v>62</v>
      </c>
      <c r="IH24" s="16" t="s">
        <v>62</v>
      </c>
      <c r="II24" s="16" t="s">
        <v>62</v>
      </c>
      <c r="IJ24" s="16" t="s">
        <v>62</v>
      </c>
      <c r="IK24" s="16" t="s">
        <v>62</v>
      </c>
      <c r="IL24" s="16" t="s">
        <v>62</v>
      </c>
      <c r="IM24" s="16" t="s">
        <v>62</v>
      </c>
      <c r="IN24" s="16" t="s">
        <v>62</v>
      </c>
      <c r="IO24" s="16" t="s">
        <v>62</v>
      </c>
      <c r="IP24" s="16" t="s">
        <v>62</v>
      </c>
      <c r="IQ24" s="16" t="s">
        <v>62</v>
      </c>
      <c r="IR24" s="16" t="s">
        <v>62</v>
      </c>
      <c r="IS24" s="16" t="s">
        <v>62</v>
      </c>
      <c r="IT24" s="16" t="s">
        <v>62</v>
      </c>
      <c r="IU24" s="16" t="s">
        <v>62</v>
      </c>
      <c r="IV24" s="16" t="s">
        <v>62</v>
      </c>
      <c r="IW24" s="16" t="s">
        <v>62</v>
      </c>
      <c r="IX24" s="16" t="s">
        <v>62</v>
      </c>
      <c r="IY24" s="16" t="s">
        <v>62</v>
      </c>
      <c r="IZ24" s="16" t="s">
        <v>62</v>
      </c>
      <c r="JA24" s="16" t="s">
        <v>62</v>
      </c>
      <c r="JB24" s="16" t="s">
        <v>62</v>
      </c>
      <c r="JC24" s="16" t="s">
        <v>62</v>
      </c>
      <c r="JD24" s="16" t="s">
        <v>62</v>
      </c>
      <c r="JE24" s="16">
        <v>500</v>
      </c>
      <c r="JF24" s="16" t="s">
        <v>67</v>
      </c>
      <c r="JG24" s="16" t="s">
        <v>68</v>
      </c>
      <c r="JH24" s="16" t="s">
        <v>69</v>
      </c>
      <c r="JI24" s="16" t="s">
        <v>70</v>
      </c>
      <c r="JJ24" s="16" t="s">
        <v>62</v>
      </c>
      <c r="JK24" s="16" t="s">
        <v>62</v>
      </c>
      <c r="JL24" s="16" t="s">
        <v>62</v>
      </c>
      <c r="JM24" s="16" t="s">
        <v>62</v>
      </c>
      <c r="JN24" s="16" t="s">
        <v>62</v>
      </c>
      <c r="JO24" s="16" t="s">
        <v>62</v>
      </c>
      <c r="JP24" s="16" t="s">
        <v>62</v>
      </c>
      <c r="JQ24" s="16" t="s">
        <v>62</v>
      </c>
      <c r="JR24" s="16" t="s">
        <v>62</v>
      </c>
      <c r="JS24" s="16" t="s">
        <v>62</v>
      </c>
      <c r="JT24" s="16" t="s">
        <v>62</v>
      </c>
      <c r="JU24" s="16" t="s">
        <v>62</v>
      </c>
      <c r="JV24" s="16" t="s">
        <v>62</v>
      </c>
      <c r="JW24" s="16" t="s">
        <v>62</v>
      </c>
      <c r="JX24" s="16" t="s">
        <v>62</v>
      </c>
      <c r="JY24" s="16">
        <v>50</v>
      </c>
      <c r="JZ24" s="16" t="s">
        <v>67</v>
      </c>
      <c r="KA24" s="16" t="s">
        <v>68</v>
      </c>
      <c r="KB24" s="16" t="s">
        <v>71</v>
      </c>
      <c r="KC24" s="16" t="s">
        <v>70</v>
      </c>
      <c r="KD24" s="16" t="s">
        <v>62</v>
      </c>
      <c r="KE24" s="16" t="s">
        <v>62</v>
      </c>
      <c r="KF24" s="16" t="s">
        <v>72</v>
      </c>
      <c r="KG24" s="16" t="s">
        <v>73</v>
      </c>
      <c r="KH24" s="16" t="s">
        <v>74</v>
      </c>
    </row>
    <row r="25" spans="1:294" s="16" customFormat="1" hidden="1">
      <c r="A25" s="15" t="s">
        <v>174</v>
      </c>
      <c r="B25" s="16" t="s">
        <v>162</v>
      </c>
      <c r="C25" s="16" t="s">
        <v>175</v>
      </c>
      <c r="D25" s="16" t="s">
        <v>176</v>
      </c>
      <c r="E25" s="16">
        <v>90000005392</v>
      </c>
      <c r="F25" s="16" t="s">
        <v>79</v>
      </c>
      <c r="G25" s="15">
        <v>200000002585</v>
      </c>
      <c r="H25" s="17">
        <v>4302420</v>
      </c>
      <c r="I25" s="16" t="s">
        <v>62</v>
      </c>
      <c r="J25" s="16" t="s">
        <v>62</v>
      </c>
      <c r="K25" s="16" t="s">
        <v>62</v>
      </c>
      <c r="L25" s="16" t="s">
        <v>62</v>
      </c>
      <c r="M25" s="16" t="s">
        <v>62</v>
      </c>
      <c r="N25" s="16" t="s">
        <v>62</v>
      </c>
      <c r="O25" s="16" t="s">
        <v>62</v>
      </c>
      <c r="P25" s="16" t="s">
        <v>62</v>
      </c>
      <c r="Q25" s="16">
        <v>14</v>
      </c>
      <c r="R25" s="16">
        <v>12.5</v>
      </c>
      <c r="S25" s="16">
        <v>15</v>
      </c>
      <c r="T25" s="16" t="s">
        <v>60</v>
      </c>
      <c r="U25" s="16" t="s">
        <v>61</v>
      </c>
      <c r="V25" s="16" t="s">
        <v>165</v>
      </c>
      <c r="W25" s="16" t="s">
        <v>166</v>
      </c>
      <c r="X25" s="16" t="s">
        <v>62</v>
      </c>
      <c r="Y25" s="16">
        <v>0.55000000000000004</v>
      </c>
      <c r="Z25" s="16">
        <v>0.5</v>
      </c>
      <c r="AA25" s="16">
        <v>0.6</v>
      </c>
      <c r="AB25" s="16" t="s">
        <v>60</v>
      </c>
      <c r="AC25" s="16" t="s">
        <v>61</v>
      </c>
      <c r="AD25" s="16" t="s">
        <v>80</v>
      </c>
      <c r="AE25" s="16" t="s">
        <v>167</v>
      </c>
      <c r="AF25" s="16" t="s">
        <v>62</v>
      </c>
      <c r="AG25" s="16" t="s">
        <v>62</v>
      </c>
      <c r="AH25" s="16" t="s">
        <v>62</v>
      </c>
      <c r="AI25" s="16" t="s">
        <v>62</v>
      </c>
      <c r="AJ25" s="16" t="s">
        <v>62</v>
      </c>
      <c r="AK25" s="16" t="s">
        <v>62</v>
      </c>
      <c r="AL25" s="16" t="s">
        <v>62</v>
      </c>
      <c r="AM25" s="16" t="s">
        <v>62</v>
      </c>
      <c r="AN25" s="16" t="s">
        <v>62</v>
      </c>
      <c r="AO25" s="16" t="s">
        <v>62</v>
      </c>
      <c r="AP25" s="16" t="s">
        <v>62</v>
      </c>
      <c r="AQ25" s="16" t="s">
        <v>62</v>
      </c>
      <c r="AR25" s="16" t="s">
        <v>62</v>
      </c>
      <c r="AS25" s="16" t="s">
        <v>62</v>
      </c>
      <c r="AT25" s="16" t="s">
        <v>62</v>
      </c>
      <c r="AU25" s="16" t="s">
        <v>62</v>
      </c>
      <c r="AV25" s="16" t="s">
        <v>62</v>
      </c>
      <c r="AW25" s="16" t="s">
        <v>62</v>
      </c>
      <c r="AX25" s="16" t="s">
        <v>62</v>
      </c>
      <c r="AY25" s="16" t="s">
        <v>62</v>
      </c>
      <c r="AZ25" s="16" t="s">
        <v>62</v>
      </c>
      <c r="BA25" s="16" t="s">
        <v>62</v>
      </c>
      <c r="BB25" s="16" t="s">
        <v>62</v>
      </c>
      <c r="BC25" s="16" t="s">
        <v>62</v>
      </c>
      <c r="BD25" s="16" t="s">
        <v>62</v>
      </c>
      <c r="BE25" s="16" t="s">
        <v>62</v>
      </c>
      <c r="BF25" s="16" t="s">
        <v>62</v>
      </c>
      <c r="BG25" s="16" t="s">
        <v>62</v>
      </c>
      <c r="BH25" s="16" t="s">
        <v>62</v>
      </c>
      <c r="BI25" s="16" t="s">
        <v>62</v>
      </c>
      <c r="BJ25" s="16" t="s">
        <v>62</v>
      </c>
      <c r="BK25" s="16" t="s">
        <v>62</v>
      </c>
      <c r="BL25" s="16" t="s">
        <v>62</v>
      </c>
      <c r="BM25" s="16" t="s">
        <v>62</v>
      </c>
      <c r="BN25" s="16">
        <v>250</v>
      </c>
      <c r="BO25" s="16" t="s">
        <v>62</v>
      </c>
      <c r="BP25" s="16" t="s">
        <v>64</v>
      </c>
      <c r="BQ25" s="16" t="s">
        <v>61</v>
      </c>
      <c r="BR25" s="16" t="s">
        <v>65</v>
      </c>
      <c r="BS25" s="16" t="s">
        <v>168</v>
      </c>
      <c r="BT25" s="16" t="s">
        <v>62</v>
      </c>
      <c r="BU25" s="16" t="s">
        <v>62</v>
      </c>
      <c r="BV25" s="16" t="s">
        <v>62</v>
      </c>
      <c r="BW25" s="16" t="s">
        <v>62</v>
      </c>
      <c r="BX25" s="16" t="s">
        <v>62</v>
      </c>
      <c r="BY25" s="16" t="s">
        <v>62</v>
      </c>
      <c r="BZ25" s="16" t="s">
        <v>62</v>
      </c>
      <c r="CA25" s="16" t="s">
        <v>62</v>
      </c>
      <c r="CB25" s="16" t="s">
        <v>62</v>
      </c>
      <c r="CC25" s="16" t="s">
        <v>62</v>
      </c>
      <c r="CD25" s="16" t="s">
        <v>62</v>
      </c>
      <c r="CE25" s="16" t="s">
        <v>62</v>
      </c>
      <c r="CF25" s="16" t="s">
        <v>62</v>
      </c>
      <c r="CG25" s="16" t="s">
        <v>62</v>
      </c>
      <c r="CH25" s="16" t="s">
        <v>62</v>
      </c>
      <c r="CI25" s="16" t="s">
        <v>62</v>
      </c>
      <c r="CJ25" s="16" t="s">
        <v>62</v>
      </c>
      <c r="CK25" s="16" t="s">
        <v>62</v>
      </c>
      <c r="CL25" s="16" t="s">
        <v>62</v>
      </c>
      <c r="CM25" s="16" t="s">
        <v>62</v>
      </c>
      <c r="CN25" s="16" t="s">
        <v>62</v>
      </c>
      <c r="CO25" s="16" t="s">
        <v>62</v>
      </c>
      <c r="CP25" s="16" t="s">
        <v>62</v>
      </c>
      <c r="CQ25" s="16" t="s">
        <v>62</v>
      </c>
      <c r="CR25" s="16" t="s">
        <v>62</v>
      </c>
      <c r="CS25" s="16" t="s">
        <v>62</v>
      </c>
      <c r="CT25" s="16" t="s">
        <v>62</v>
      </c>
      <c r="CU25" s="16" t="s">
        <v>62</v>
      </c>
      <c r="CV25" s="16" t="s">
        <v>62</v>
      </c>
      <c r="CW25" s="16" t="s">
        <v>62</v>
      </c>
      <c r="CX25" s="16" t="s">
        <v>62</v>
      </c>
      <c r="CY25" s="16" t="s">
        <v>62</v>
      </c>
      <c r="CZ25" s="16" t="s">
        <v>62</v>
      </c>
      <c r="DA25" s="16" t="s">
        <v>62</v>
      </c>
      <c r="DB25" s="16" t="s">
        <v>62</v>
      </c>
      <c r="DC25" s="16" t="s">
        <v>62</v>
      </c>
      <c r="DD25" s="16" t="s">
        <v>62</v>
      </c>
      <c r="DE25" s="16" t="s">
        <v>62</v>
      </c>
      <c r="DF25" s="16" t="s">
        <v>62</v>
      </c>
      <c r="DG25" s="16" t="s">
        <v>62</v>
      </c>
      <c r="DH25" s="16" t="s">
        <v>62</v>
      </c>
      <c r="DI25" s="16" t="s">
        <v>62</v>
      </c>
      <c r="DJ25" s="16" t="s">
        <v>62</v>
      </c>
      <c r="DK25" s="16">
        <v>85</v>
      </c>
      <c r="DL25" s="16" t="s">
        <v>60</v>
      </c>
      <c r="DM25" s="16" t="s">
        <v>61</v>
      </c>
      <c r="DN25" s="16" t="s">
        <v>119</v>
      </c>
      <c r="DO25" s="16" t="s">
        <v>169</v>
      </c>
      <c r="DP25" s="16" t="s">
        <v>62</v>
      </c>
      <c r="DQ25" s="16">
        <v>100</v>
      </c>
      <c r="DR25" s="16" t="s">
        <v>62</v>
      </c>
      <c r="DS25" s="16">
        <v>120</v>
      </c>
      <c r="DT25" s="16" t="s">
        <v>60</v>
      </c>
      <c r="DU25" s="16" t="s">
        <v>61</v>
      </c>
      <c r="DV25" s="16" t="s">
        <v>119</v>
      </c>
      <c r="DW25" s="16" t="s">
        <v>170</v>
      </c>
      <c r="DX25" s="16" t="s">
        <v>62</v>
      </c>
      <c r="DY25" s="16">
        <v>85</v>
      </c>
      <c r="DZ25" s="16" t="s">
        <v>62</v>
      </c>
      <c r="EA25" s="16">
        <v>95</v>
      </c>
      <c r="EB25" s="16" t="s">
        <v>60</v>
      </c>
      <c r="EC25" s="16" t="s">
        <v>61</v>
      </c>
      <c r="ED25" s="16" t="s">
        <v>119</v>
      </c>
      <c r="EE25" s="16" t="s">
        <v>171</v>
      </c>
      <c r="EF25" s="16" t="s">
        <v>62</v>
      </c>
      <c r="EG25" s="16" t="s">
        <v>62</v>
      </c>
      <c r="EH25" s="16">
        <v>53</v>
      </c>
      <c r="EI25" s="16">
        <v>60</v>
      </c>
      <c r="EJ25" s="16" t="s">
        <v>60</v>
      </c>
      <c r="EK25" s="16" t="s">
        <v>61</v>
      </c>
      <c r="EL25" s="16" t="s">
        <v>119</v>
      </c>
      <c r="EM25" s="16" t="s">
        <v>172</v>
      </c>
      <c r="EN25" s="16" t="s">
        <v>62</v>
      </c>
      <c r="EO25" s="16" t="s">
        <v>62</v>
      </c>
      <c r="EP25" s="16">
        <v>50</v>
      </c>
      <c r="EQ25" s="16">
        <v>54</v>
      </c>
      <c r="ER25" s="16" t="s">
        <v>60</v>
      </c>
      <c r="ES25" s="16" t="s">
        <v>61</v>
      </c>
      <c r="ET25" s="16" t="s">
        <v>66</v>
      </c>
      <c r="EU25" s="16" t="s">
        <v>173</v>
      </c>
      <c r="EV25" s="16" t="s">
        <v>62</v>
      </c>
      <c r="EW25" s="16" t="s">
        <v>62</v>
      </c>
      <c r="EX25" s="16" t="s">
        <v>62</v>
      </c>
      <c r="EY25" s="16" t="s">
        <v>62</v>
      </c>
      <c r="EZ25" s="16" t="s">
        <v>62</v>
      </c>
      <c r="FA25" s="16" t="s">
        <v>62</v>
      </c>
      <c r="FB25" s="16" t="s">
        <v>62</v>
      </c>
      <c r="FC25" s="16" t="s">
        <v>62</v>
      </c>
      <c r="FD25" s="16" t="s">
        <v>62</v>
      </c>
      <c r="FE25" s="16" t="s">
        <v>62</v>
      </c>
      <c r="FF25" s="16" t="s">
        <v>62</v>
      </c>
      <c r="FG25" s="16" t="s">
        <v>62</v>
      </c>
      <c r="FH25" s="16" t="s">
        <v>62</v>
      </c>
      <c r="FI25" s="16" t="s">
        <v>62</v>
      </c>
      <c r="FJ25" s="16" t="s">
        <v>62</v>
      </c>
      <c r="FK25" s="16" t="s">
        <v>62</v>
      </c>
      <c r="FL25" s="16" t="s">
        <v>62</v>
      </c>
      <c r="FM25" s="16" t="s">
        <v>62</v>
      </c>
      <c r="FN25" s="16" t="s">
        <v>62</v>
      </c>
      <c r="FO25" s="16" t="s">
        <v>62</v>
      </c>
      <c r="FP25" s="16" t="s">
        <v>62</v>
      </c>
      <c r="FQ25" s="16" t="s">
        <v>62</v>
      </c>
      <c r="FR25" s="16" t="s">
        <v>62</v>
      </c>
      <c r="FS25" s="16" t="s">
        <v>62</v>
      </c>
      <c r="FT25" s="16" t="s">
        <v>62</v>
      </c>
      <c r="FU25" s="16" t="s">
        <v>62</v>
      </c>
      <c r="FV25" s="16" t="s">
        <v>62</v>
      </c>
      <c r="FW25" s="16" t="s">
        <v>62</v>
      </c>
      <c r="FX25" s="16" t="s">
        <v>62</v>
      </c>
      <c r="FY25" s="16" t="s">
        <v>62</v>
      </c>
      <c r="FZ25" s="16" t="s">
        <v>62</v>
      </c>
      <c r="GA25" s="16" t="s">
        <v>62</v>
      </c>
      <c r="GB25" s="16" t="s">
        <v>62</v>
      </c>
      <c r="GC25" s="16" t="s">
        <v>62</v>
      </c>
      <c r="GD25" s="16" t="s">
        <v>62</v>
      </c>
      <c r="GE25" s="16" t="s">
        <v>62</v>
      </c>
      <c r="GF25" s="16" t="s">
        <v>62</v>
      </c>
      <c r="GG25" s="16" t="s">
        <v>62</v>
      </c>
      <c r="GH25" s="16" t="s">
        <v>62</v>
      </c>
      <c r="GI25" s="16" t="s">
        <v>62</v>
      </c>
      <c r="GJ25" s="16" t="s">
        <v>62</v>
      </c>
      <c r="GK25" s="16" t="s">
        <v>62</v>
      </c>
      <c r="GL25" s="16" t="s">
        <v>62</v>
      </c>
      <c r="GM25" s="16" t="s">
        <v>62</v>
      </c>
      <c r="GN25" s="16" t="s">
        <v>62</v>
      </c>
      <c r="GO25" s="16" t="s">
        <v>62</v>
      </c>
      <c r="GP25" s="16" t="s">
        <v>62</v>
      </c>
      <c r="GQ25" s="16" t="s">
        <v>62</v>
      </c>
      <c r="GR25" s="16" t="s">
        <v>62</v>
      </c>
      <c r="GS25" s="16" t="s">
        <v>62</v>
      </c>
      <c r="GT25" s="16" t="s">
        <v>62</v>
      </c>
      <c r="GU25" s="16" t="s">
        <v>62</v>
      </c>
      <c r="GV25" s="16" t="s">
        <v>62</v>
      </c>
      <c r="GW25" s="16" t="s">
        <v>62</v>
      </c>
      <c r="GX25" s="16" t="s">
        <v>62</v>
      </c>
      <c r="GY25" s="16" t="s">
        <v>62</v>
      </c>
      <c r="GZ25" s="16" t="s">
        <v>62</v>
      </c>
      <c r="HA25" s="16" t="s">
        <v>62</v>
      </c>
      <c r="HB25" s="16" t="s">
        <v>62</v>
      </c>
      <c r="HC25" s="16" t="s">
        <v>62</v>
      </c>
      <c r="HD25" s="16" t="s">
        <v>62</v>
      </c>
      <c r="HE25" s="16" t="s">
        <v>62</v>
      </c>
      <c r="HF25" s="16" t="s">
        <v>62</v>
      </c>
      <c r="HG25" s="16" t="s">
        <v>62</v>
      </c>
      <c r="HH25" s="16" t="s">
        <v>62</v>
      </c>
      <c r="HI25" s="16" t="s">
        <v>62</v>
      </c>
      <c r="HJ25" s="16" t="s">
        <v>62</v>
      </c>
      <c r="HK25" s="16" t="s">
        <v>62</v>
      </c>
      <c r="HL25" s="16" t="s">
        <v>62</v>
      </c>
      <c r="HM25" s="16" t="s">
        <v>62</v>
      </c>
      <c r="HN25" s="16" t="s">
        <v>62</v>
      </c>
      <c r="HO25" s="16" t="s">
        <v>62</v>
      </c>
      <c r="HP25" s="16" t="s">
        <v>62</v>
      </c>
      <c r="HQ25" s="16" t="s">
        <v>62</v>
      </c>
      <c r="HR25" s="16" t="s">
        <v>62</v>
      </c>
      <c r="HS25" s="16" t="s">
        <v>62</v>
      </c>
      <c r="HT25" s="16" t="s">
        <v>62</v>
      </c>
      <c r="HU25" s="16" t="s">
        <v>62</v>
      </c>
      <c r="HV25" s="16" t="s">
        <v>62</v>
      </c>
      <c r="HW25" s="16" t="s">
        <v>62</v>
      </c>
      <c r="HX25" s="16" t="s">
        <v>62</v>
      </c>
      <c r="HY25" s="16" t="s">
        <v>62</v>
      </c>
      <c r="HZ25" s="16" t="s">
        <v>62</v>
      </c>
      <c r="IA25" s="16" t="s">
        <v>62</v>
      </c>
      <c r="IB25" s="16" t="s">
        <v>62</v>
      </c>
      <c r="IC25" s="16" t="s">
        <v>62</v>
      </c>
      <c r="ID25" s="16" t="s">
        <v>62</v>
      </c>
      <c r="IE25" s="16" t="s">
        <v>62</v>
      </c>
      <c r="IF25" s="16" t="s">
        <v>62</v>
      </c>
      <c r="IG25" s="16" t="s">
        <v>62</v>
      </c>
      <c r="IH25" s="16">
        <v>22</v>
      </c>
      <c r="II25" s="16">
        <v>26</v>
      </c>
      <c r="IJ25" s="16" t="s">
        <v>60</v>
      </c>
      <c r="IK25" s="16" t="s">
        <v>61</v>
      </c>
      <c r="IL25" s="16" t="s">
        <v>62</v>
      </c>
      <c r="IM25" s="16" t="s">
        <v>62</v>
      </c>
      <c r="IN25" s="16" t="s">
        <v>63</v>
      </c>
      <c r="IO25" s="16" t="s">
        <v>62</v>
      </c>
      <c r="IP25" s="16" t="s">
        <v>62</v>
      </c>
      <c r="IQ25" s="16" t="s">
        <v>62</v>
      </c>
      <c r="IR25" s="16" t="s">
        <v>62</v>
      </c>
      <c r="IS25" s="16" t="s">
        <v>62</v>
      </c>
      <c r="IT25" s="16" t="s">
        <v>62</v>
      </c>
      <c r="IU25" s="16" t="s">
        <v>62</v>
      </c>
      <c r="IV25" s="16" t="s">
        <v>62</v>
      </c>
      <c r="IW25" s="16" t="s">
        <v>62</v>
      </c>
      <c r="IX25" s="16" t="s">
        <v>62</v>
      </c>
      <c r="IY25" s="16" t="s">
        <v>62</v>
      </c>
      <c r="IZ25" s="16" t="s">
        <v>62</v>
      </c>
      <c r="JA25" s="16" t="s">
        <v>62</v>
      </c>
      <c r="JB25" s="16" t="s">
        <v>62</v>
      </c>
      <c r="JC25" s="16" t="s">
        <v>62</v>
      </c>
      <c r="JD25" s="16" t="s">
        <v>62</v>
      </c>
      <c r="JE25" s="16">
        <v>500</v>
      </c>
      <c r="JF25" s="16" t="s">
        <v>67</v>
      </c>
      <c r="JG25" s="16" t="s">
        <v>68</v>
      </c>
      <c r="JH25" s="16" t="s">
        <v>69</v>
      </c>
      <c r="JI25" s="16" t="s">
        <v>70</v>
      </c>
      <c r="JJ25" s="16" t="s">
        <v>62</v>
      </c>
      <c r="JK25" s="16" t="s">
        <v>62</v>
      </c>
      <c r="JL25" s="16" t="s">
        <v>62</v>
      </c>
      <c r="JM25" s="16" t="s">
        <v>62</v>
      </c>
      <c r="JN25" s="16" t="s">
        <v>62</v>
      </c>
      <c r="JO25" s="16" t="s">
        <v>62</v>
      </c>
      <c r="JP25" s="16" t="s">
        <v>62</v>
      </c>
      <c r="JQ25" s="16" t="s">
        <v>62</v>
      </c>
      <c r="JR25" s="16" t="s">
        <v>62</v>
      </c>
      <c r="JS25" s="16" t="s">
        <v>62</v>
      </c>
      <c r="JT25" s="16" t="s">
        <v>62</v>
      </c>
      <c r="JU25" s="16" t="s">
        <v>62</v>
      </c>
      <c r="JV25" s="16" t="s">
        <v>62</v>
      </c>
      <c r="JW25" s="16" t="s">
        <v>62</v>
      </c>
      <c r="JX25" s="16" t="s">
        <v>62</v>
      </c>
      <c r="JY25" s="16">
        <v>50</v>
      </c>
      <c r="JZ25" s="16" t="s">
        <v>67</v>
      </c>
      <c r="KA25" s="16" t="s">
        <v>68</v>
      </c>
      <c r="KB25" s="16" t="s">
        <v>71</v>
      </c>
      <c r="KC25" s="16" t="s">
        <v>70</v>
      </c>
      <c r="KD25" s="16" t="s">
        <v>62</v>
      </c>
      <c r="KE25" s="16" t="s">
        <v>62</v>
      </c>
      <c r="KF25" s="16" t="s">
        <v>72</v>
      </c>
      <c r="KG25" s="16" t="s">
        <v>73</v>
      </c>
      <c r="KH25" s="16" t="s">
        <v>74</v>
      </c>
    </row>
    <row r="26" spans="1:294" s="16" customFormat="1" hidden="1">
      <c r="A26" s="15" t="s">
        <v>174</v>
      </c>
      <c r="B26" s="16" t="s">
        <v>177</v>
      </c>
      <c r="C26" s="16" t="s">
        <v>178</v>
      </c>
      <c r="D26" s="16" t="s">
        <v>179</v>
      </c>
      <c r="E26" s="16">
        <v>90000005392</v>
      </c>
      <c r="F26" s="16" t="s">
        <v>79</v>
      </c>
      <c r="G26" s="15">
        <v>200000002585</v>
      </c>
      <c r="H26" s="17">
        <v>5686080</v>
      </c>
      <c r="I26" s="16" t="s">
        <v>62</v>
      </c>
      <c r="J26" s="16" t="s">
        <v>62</v>
      </c>
      <c r="K26" s="16" t="s">
        <v>62</v>
      </c>
      <c r="L26" s="16" t="s">
        <v>62</v>
      </c>
      <c r="M26" s="16" t="s">
        <v>62</v>
      </c>
      <c r="N26" s="16" t="s">
        <v>62</v>
      </c>
      <c r="O26" s="16" t="s">
        <v>62</v>
      </c>
      <c r="P26" s="16" t="s">
        <v>62</v>
      </c>
      <c r="Q26" s="16">
        <v>14</v>
      </c>
      <c r="R26" s="16">
        <v>12.5</v>
      </c>
      <c r="S26" s="16">
        <v>15</v>
      </c>
      <c r="T26" s="16" t="s">
        <v>60</v>
      </c>
      <c r="U26" s="16" t="s">
        <v>61</v>
      </c>
      <c r="V26" s="16" t="s">
        <v>165</v>
      </c>
      <c r="W26" s="16" t="s">
        <v>166</v>
      </c>
      <c r="X26" s="16" t="s">
        <v>62</v>
      </c>
      <c r="Y26" s="16">
        <v>0.55000000000000004</v>
      </c>
      <c r="Z26" s="16">
        <v>0.5</v>
      </c>
      <c r="AA26" s="16">
        <v>0.6</v>
      </c>
      <c r="AB26" s="16" t="s">
        <v>60</v>
      </c>
      <c r="AC26" s="16" t="s">
        <v>61</v>
      </c>
      <c r="AD26" s="16" t="s">
        <v>80</v>
      </c>
      <c r="AE26" s="16" t="s">
        <v>167</v>
      </c>
      <c r="AF26" s="16" t="s">
        <v>62</v>
      </c>
      <c r="AG26" s="16" t="s">
        <v>62</v>
      </c>
      <c r="AH26" s="16" t="s">
        <v>62</v>
      </c>
      <c r="AI26" s="16" t="s">
        <v>62</v>
      </c>
      <c r="AJ26" s="16" t="s">
        <v>62</v>
      </c>
      <c r="AK26" s="16" t="s">
        <v>62</v>
      </c>
      <c r="AL26" s="16" t="s">
        <v>62</v>
      </c>
      <c r="AM26" s="16" t="s">
        <v>62</v>
      </c>
      <c r="AN26" s="16" t="s">
        <v>62</v>
      </c>
      <c r="AO26" s="16" t="s">
        <v>62</v>
      </c>
      <c r="AP26" s="16" t="s">
        <v>62</v>
      </c>
      <c r="AQ26" s="16" t="s">
        <v>62</v>
      </c>
      <c r="AR26" s="16" t="s">
        <v>62</v>
      </c>
      <c r="AS26" s="16" t="s">
        <v>62</v>
      </c>
      <c r="AT26" s="16" t="s">
        <v>62</v>
      </c>
      <c r="AU26" s="16" t="s">
        <v>62</v>
      </c>
      <c r="AV26" s="16" t="s">
        <v>62</v>
      </c>
      <c r="AW26" s="16" t="s">
        <v>62</v>
      </c>
      <c r="AX26" s="16" t="s">
        <v>62</v>
      </c>
      <c r="AY26" s="16" t="s">
        <v>62</v>
      </c>
      <c r="AZ26" s="16" t="s">
        <v>62</v>
      </c>
      <c r="BA26" s="16" t="s">
        <v>62</v>
      </c>
      <c r="BB26" s="16" t="s">
        <v>62</v>
      </c>
      <c r="BC26" s="16" t="s">
        <v>62</v>
      </c>
      <c r="BD26" s="16" t="s">
        <v>62</v>
      </c>
      <c r="BE26" s="16" t="s">
        <v>62</v>
      </c>
      <c r="BF26" s="16" t="s">
        <v>62</v>
      </c>
      <c r="BG26" s="16" t="s">
        <v>62</v>
      </c>
      <c r="BH26" s="16" t="s">
        <v>62</v>
      </c>
      <c r="BI26" s="16" t="s">
        <v>62</v>
      </c>
      <c r="BJ26" s="16" t="s">
        <v>62</v>
      </c>
      <c r="BK26" s="16" t="s">
        <v>62</v>
      </c>
      <c r="BL26" s="16" t="s">
        <v>62</v>
      </c>
      <c r="BM26" s="16" t="s">
        <v>62</v>
      </c>
      <c r="BN26" s="16">
        <v>250</v>
      </c>
      <c r="BO26" s="16" t="s">
        <v>62</v>
      </c>
      <c r="BP26" s="16" t="s">
        <v>64</v>
      </c>
      <c r="BQ26" s="16" t="s">
        <v>61</v>
      </c>
      <c r="BR26" s="16" t="s">
        <v>65</v>
      </c>
      <c r="BS26" s="16" t="s">
        <v>168</v>
      </c>
      <c r="BT26" s="16" t="s">
        <v>62</v>
      </c>
      <c r="BU26" s="16" t="s">
        <v>62</v>
      </c>
      <c r="BV26" s="16" t="s">
        <v>62</v>
      </c>
      <c r="BW26" s="16" t="s">
        <v>62</v>
      </c>
      <c r="BX26" s="16" t="s">
        <v>62</v>
      </c>
      <c r="BY26" s="16" t="s">
        <v>62</v>
      </c>
      <c r="BZ26" s="16" t="s">
        <v>62</v>
      </c>
      <c r="CA26" s="16" t="s">
        <v>62</v>
      </c>
      <c r="CB26" s="16" t="s">
        <v>62</v>
      </c>
      <c r="CC26" s="16" t="s">
        <v>62</v>
      </c>
      <c r="CD26" s="16" t="s">
        <v>62</v>
      </c>
      <c r="CE26" s="16" t="s">
        <v>62</v>
      </c>
      <c r="CF26" s="16" t="s">
        <v>62</v>
      </c>
      <c r="CG26" s="16" t="s">
        <v>62</v>
      </c>
      <c r="CH26" s="16" t="s">
        <v>62</v>
      </c>
      <c r="CI26" s="16" t="s">
        <v>62</v>
      </c>
      <c r="CJ26" s="16" t="s">
        <v>62</v>
      </c>
      <c r="CK26" s="16" t="s">
        <v>62</v>
      </c>
      <c r="CL26" s="16" t="s">
        <v>62</v>
      </c>
      <c r="CM26" s="16" t="s">
        <v>62</v>
      </c>
      <c r="CN26" s="16" t="s">
        <v>62</v>
      </c>
      <c r="CO26" s="16" t="s">
        <v>62</v>
      </c>
      <c r="CP26" s="16" t="s">
        <v>62</v>
      </c>
      <c r="CQ26" s="16" t="s">
        <v>62</v>
      </c>
      <c r="CR26" s="16" t="s">
        <v>62</v>
      </c>
      <c r="CS26" s="16" t="s">
        <v>62</v>
      </c>
      <c r="CT26" s="16" t="s">
        <v>62</v>
      </c>
      <c r="CU26" s="16" t="s">
        <v>62</v>
      </c>
      <c r="CV26" s="16" t="s">
        <v>62</v>
      </c>
      <c r="CW26" s="16" t="s">
        <v>62</v>
      </c>
      <c r="CX26" s="16" t="s">
        <v>62</v>
      </c>
      <c r="CY26" s="16" t="s">
        <v>62</v>
      </c>
      <c r="CZ26" s="16" t="s">
        <v>62</v>
      </c>
      <c r="DA26" s="16" t="s">
        <v>62</v>
      </c>
      <c r="DB26" s="16" t="s">
        <v>62</v>
      </c>
      <c r="DC26" s="16" t="s">
        <v>62</v>
      </c>
      <c r="DD26" s="16" t="s">
        <v>62</v>
      </c>
      <c r="DE26" s="16" t="s">
        <v>62</v>
      </c>
      <c r="DF26" s="16" t="s">
        <v>62</v>
      </c>
      <c r="DG26" s="16" t="s">
        <v>62</v>
      </c>
      <c r="DH26" s="16" t="s">
        <v>62</v>
      </c>
      <c r="DI26" s="16" t="s">
        <v>62</v>
      </c>
      <c r="DJ26" s="16" t="s">
        <v>62</v>
      </c>
      <c r="DK26" s="16">
        <v>85</v>
      </c>
      <c r="DL26" s="16" t="s">
        <v>60</v>
      </c>
      <c r="DM26" s="16" t="s">
        <v>61</v>
      </c>
      <c r="DN26" s="16" t="s">
        <v>119</v>
      </c>
      <c r="DO26" s="16" t="s">
        <v>169</v>
      </c>
      <c r="DP26" s="16" t="s">
        <v>62</v>
      </c>
      <c r="DQ26" s="16">
        <v>100</v>
      </c>
      <c r="DR26" s="16" t="s">
        <v>62</v>
      </c>
      <c r="DS26" s="16">
        <v>120</v>
      </c>
      <c r="DT26" s="16" t="s">
        <v>60</v>
      </c>
      <c r="DU26" s="16" t="s">
        <v>61</v>
      </c>
      <c r="DV26" s="16" t="s">
        <v>119</v>
      </c>
      <c r="DW26" s="16" t="s">
        <v>170</v>
      </c>
      <c r="DX26" s="16" t="s">
        <v>62</v>
      </c>
      <c r="DY26" s="16">
        <v>85</v>
      </c>
      <c r="DZ26" s="16" t="s">
        <v>62</v>
      </c>
      <c r="EA26" s="16">
        <v>95</v>
      </c>
      <c r="EB26" s="16" t="s">
        <v>60</v>
      </c>
      <c r="EC26" s="16" t="s">
        <v>61</v>
      </c>
      <c r="ED26" s="16" t="s">
        <v>119</v>
      </c>
      <c r="EE26" s="16" t="s">
        <v>171</v>
      </c>
      <c r="EF26" s="16" t="s">
        <v>62</v>
      </c>
      <c r="EG26" s="16" t="s">
        <v>62</v>
      </c>
      <c r="EH26" s="16">
        <v>53</v>
      </c>
      <c r="EI26" s="16">
        <v>60</v>
      </c>
      <c r="EJ26" s="16" t="s">
        <v>60</v>
      </c>
      <c r="EK26" s="16" t="s">
        <v>61</v>
      </c>
      <c r="EL26" s="16" t="s">
        <v>119</v>
      </c>
      <c r="EM26" s="16" t="s">
        <v>172</v>
      </c>
      <c r="EN26" s="16" t="s">
        <v>62</v>
      </c>
      <c r="EO26" s="16" t="s">
        <v>62</v>
      </c>
      <c r="EP26" s="16">
        <v>50</v>
      </c>
      <c r="EQ26" s="16">
        <v>54</v>
      </c>
      <c r="ER26" s="16" t="s">
        <v>60</v>
      </c>
      <c r="ES26" s="16" t="s">
        <v>61</v>
      </c>
      <c r="ET26" s="16" t="s">
        <v>66</v>
      </c>
      <c r="EU26" s="16" t="s">
        <v>173</v>
      </c>
      <c r="EV26" s="16" t="s">
        <v>62</v>
      </c>
      <c r="EW26" s="16" t="s">
        <v>62</v>
      </c>
      <c r="EX26" s="16" t="s">
        <v>62</v>
      </c>
      <c r="EY26" s="16" t="s">
        <v>62</v>
      </c>
      <c r="EZ26" s="16" t="s">
        <v>62</v>
      </c>
      <c r="FA26" s="16" t="s">
        <v>62</v>
      </c>
      <c r="FB26" s="16" t="s">
        <v>62</v>
      </c>
      <c r="FC26" s="16" t="s">
        <v>62</v>
      </c>
      <c r="FD26" s="16" t="s">
        <v>62</v>
      </c>
      <c r="FE26" s="16" t="s">
        <v>62</v>
      </c>
      <c r="FF26" s="16" t="s">
        <v>62</v>
      </c>
      <c r="FG26" s="16" t="s">
        <v>62</v>
      </c>
      <c r="FH26" s="16" t="s">
        <v>62</v>
      </c>
      <c r="FI26" s="16" t="s">
        <v>62</v>
      </c>
      <c r="FJ26" s="16" t="s">
        <v>62</v>
      </c>
      <c r="FK26" s="16" t="s">
        <v>62</v>
      </c>
      <c r="FL26" s="16" t="s">
        <v>62</v>
      </c>
      <c r="FM26" s="16" t="s">
        <v>62</v>
      </c>
      <c r="FN26" s="16" t="s">
        <v>62</v>
      </c>
      <c r="FO26" s="16" t="s">
        <v>62</v>
      </c>
      <c r="FP26" s="16" t="s">
        <v>62</v>
      </c>
      <c r="FQ26" s="16" t="s">
        <v>62</v>
      </c>
      <c r="FR26" s="16" t="s">
        <v>62</v>
      </c>
      <c r="FS26" s="16" t="s">
        <v>62</v>
      </c>
      <c r="FT26" s="16" t="s">
        <v>62</v>
      </c>
      <c r="FU26" s="16" t="s">
        <v>62</v>
      </c>
      <c r="FV26" s="16" t="s">
        <v>62</v>
      </c>
      <c r="FW26" s="16" t="s">
        <v>62</v>
      </c>
      <c r="FX26" s="16" t="s">
        <v>62</v>
      </c>
      <c r="FY26" s="16" t="s">
        <v>62</v>
      </c>
      <c r="FZ26" s="16" t="s">
        <v>62</v>
      </c>
      <c r="GA26" s="16" t="s">
        <v>62</v>
      </c>
      <c r="GB26" s="16" t="s">
        <v>62</v>
      </c>
      <c r="GC26" s="16" t="s">
        <v>62</v>
      </c>
      <c r="GD26" s="16" t="s">
        <v>62</v>
      </c>
      <c r="GE26" s="16" t="s">
        <v>62</v>
      </c>
      <c r="GF26" s="16" t="s">
        <v>62</v>
      </c>
      <c r="GG26" s="16" t="s">
        <v>62</v>
      </c>
      <c r="GH26" s="16" t="s">
        <v>62</v>
      </c>
      <c r="GI26" s="16" t="s">
        <v>62</v>
      </c>
      <c r="GJ26" s="16" t="s">
        <v>62</v>
      </c>
      <c r="GK26" s="16" t="s">
        <v>62</v>
      </c>
      <c r="GL26" s="16" t="s">
        <v>62</v>
      </c>
      <c r="GM26" s="16" t="s">
        <v>62</v>
      </c>
      <c r="GN26" s="16" t="s">
        <v>62</v>
      </c>
      <c r="GO26" s="16" t="s">
        <v>62</v>
      </c>
      <c r="GP26" s="16" t="s">
        <v>62</v>
      </c>
      <c r="GQ26" s="16" t="s">
        <v>62</v>
      </c>
      <c r="GR26" s="16" t="s">
        <v>62</v>
      </c>
      <c r="GS26" s="16" t="s">
        <v>62</v>
      </c>
      <c r="GT26" s="16" t="s">
        <v>62</v>
      </c>
      <c r="GU26" s="16" t="s">
        <v>62</v>
      </c>
      <c r="GV26" s="16" t="s">
        <v>62</v>
      </c>
      <c r="GW26" s="16" t="s">
        <v>62</v>
      </c>
      <c r="GX26" s="16" t="s">
        <v>62</v>
      </c>
      <c r="GY26" s="16" t="s">
        <v>62</v>
      </c>
      <c r="GZ26" s="16" t="s">
        <v>62</v>
      </c>
      <c r="HA26" s="16" t="s">
        <v>62</v>
      </c>
      <c r="HB26" s="16" t="s">
        <v>62</v>
      </c>
      <c r="HC26" s="16" t="s">
        <v>62</v>
      </c>
      <c r="HD26" s="16" t="s">
        <v>62</v>
      </c>
      <c r="HE26" s="16" t="s">
        <v>62</v>
      </c>
      <c r="HF26" s="16" t="s">
        <v>62</v>
      </c>
      <c r="HG26" s="16" t="s">
        <v>62</v>
      </c>
      <c r="HH26" s="16" t="s">
        <v>62</v>
      </c>
      <c r="HI26" s="16" t="s">
        <v>62</v>
      </c>
      <c r="HJ26" s="16" t="s">
        <v>62</v>
      </c>
      <c r="HK26" s="16" t="s">
        <v>62</v>
      </c>
      <c r="HL26" s="16" t="s">
        <v>62</v>
      </c>
      <c r="HM26" s="16" t="s">
        <v>62</v>
      </c>
      <c r="HN26" s="16" t="s">
        <v>62</v>
      </c>
      <c r="HO26" s="16" t="s">
        <v>62</v>
      </c>
      <c r="HP26" s="16" t="s">
        <v>62</v>
      </c>
      <c r="HQ26" s="16" t="s">
        <v>62</v>
      </c>
      <c r="HR26" s="16" t="s">
        <v>62</v>
      </c>
      <c r="HS26" s="16" t="s">
        <v>62</v>
      </c>
      <c r="HT26" s="16" t="s">
        <v>62</v>
      </c>
      <c r="HU26" s="16" t="s">
        <v>62</v>
      </c>
      <c r="HV26" s="16" t="s">
        <v>62</v>
      </c>
      <c r="HW26" s="16" t="s">
        <v>62</v>
      </c>
      <c r="HX26" s="16" t="s">
        <v>62</v>
      </c>
      <c r="HY26" s="16" t="s">
        <v>62</v>
      </c>
      <c r="HZ26" s="16" t="s">
        <v>62</v>
      </c>
      <c r="IA26" s="16" t="s">
        <v>62</v>
      </c>
      <c r="IB26" s="16" t="s">
        <v>62</v>
      </c>
      <c r="IC26" s="16" t="s">
        <v>62</v>
      </c>
      <c r="ID26" s="16" t="s">
        <v>62</v>
      </c>
      <c r="IE26" s="16" t="s">
        <v>62</v>
      </c>
      <c r="IF26" s="16" t="s">
        <v>62</v>
      </c>
      <c r="IG26" s="16" t="s">
        <v>62</v>
      </c>
      <c r="IH26" s="16">
        <v>28</v>
      </c>
      <c r="II26" s="16">
        <v>31</v>
      </c>
      <c r="IJ26" s="16" t="s">
        <v>60</v>
      </c>
      <c r="IK26" s="16" t="s">
        <v>61</v>
      </c>
      <c r="IL26" s="16" t="s">
        <v>103</v>
      </c>
      <c r="IM26" s="16" t="s">
        <v>62</v>
      </c>
      <c r="IN26" s="16" t="s">
        <v>63</v>
      </c>
      <c r="IO26" s="16" t="s">
        <v>62</v>
      </c>
      <c r="IP26" s="16" t="s">
        <v>62</v>
      </c>
      <c r="IQ26" s="16" t="s">
        <v>62</v>
      </c>
      <c r="IR26" s="16" t="s">
        <v>62</v>
      </c>
      <c r="IS26" s="16" t="s">
        <v>62</v>
      </c>
      <c r="IT26" s="16" t="s">
        <v>62</v>
      </c>
      <c r="IU26" s="16" t="s">
        <v>62</v>
      </c>
      <c r="IV26" s="16" t="s">
        <v>62</v>
      </c>
      <c r="IW26" s="16" t="s">
        <v>62</v>
      </c>
      <c r="IX26" s="16" t="s">
        <v>62</v>
      </c>
      <c r="IY26" s="16" t="s">
        <v>62</v>
      </c>
      <c r="IZ26" s="16" t="s">
        <v>62</v>
      </c>
      <c r="JA26" s="16" t="s">
        <v>62</v>
      </c>
      <c r="JB26" s="16" t="s">
        <v>62</v>
      </c>
      <c r="JC26" s="16" t="s">
        <v>62</v>
      </c>
      <c r="JD26" s="16" t="s">
        <v>62</v>
      </c>
      <c r="JE26" s="16">
        <v>500</v>
      </c>
      <c r="JF26" s="16" t="s">
        <v>67</v>
      </c>
      <c r="JG26" s="16" t="s">
        <v>68</v>
      </c>
      <c r="JH26" s="16" t="s">
        <v>69</v>
      </c>
      <c r="JI26" s="16" t="s">
        <v>70</v>
      </c>
      <c r="JJ26" s="16" t="s">
        <v>62</v>
      </c>
      <c r="JK26" s="16" t="s">
        <v>62</v>
      </c>
      <c r="JL26" s="16" t="s">
        <v>62</v>
      </c>
      <c r="JM26" s="16" t="s">
        <v>62</v>
      </c>
      <c r="JN26" s="16" t="s">
        <v>62</v>
      </c>
      <c r="JO26" s="16" t="s">
        <v>62</v>
      </c>
      <c r="JP26" s="16" t="s">
        <v>62</v>
      </c>
      <c r="JQ26" s="16" t="s">
        <v>62</v>
      </c>
      <c r="JR26" s="16" t="s">
        <v>62</v>
      </c>
      <c r="JS26" s="16" t="s">
        <v>62</v>
      </c>
      <c r="JT26" s="16" t="s">
        <v>62</v>
      </c>
      <c r="JU26" s="16" t="s">
        <v>62</v>
      </c>
      <c r="JV26" s="16" t="s">
        <v>62</v>
      </c>
      <c r="JW26" s="16" t="s">
        <v>62</v>
      </c>
      <c r="JX26" s="16" t="s">
        <v>62</v>
      </c>
      <c r="JY26" s="16">
        <v>50</v>
      </c>
      <c r="JZ26" s="16" t="s">
        <v>67</v>
      </c>
      <c r="KA26" s="16" t="s">
        <v>68</v>
      </c>
      <c r="KB26" s="16" t="s">
        <v>71</v>
      </c>
      <c r="KC26" s="16" t="s">
        <v>70</v>
      </c>
      <c r="KD26" s="16" t="s">
        <v>62</v>
      </c>
      <c r="KE26" s="16" t="s">
        <v>62</v>
      </c>
      <c r="KF26" s="16" t="s">
        <v>72</v>
      </c>
      <c r="KG26" s="16" t="s">
        <v>73</v>
      </c>
      <c r="KH26" s="16" t="s">
        <v>74</v>
      </c>
    </row>
    <row r="27" spans="1:294" s="16" customFormat="1" hidden="1">
      <c r="A27" s="15" t="s">
        <v>161</v>
      </c>
      <c r="B27" s="16" t="s">
        <v>162</v>
      </c>
      <c r="C27" s="16" t="s">
        <v>163</v>
      </c>
      <c r="D27" s="16" t="s">
        <v>164</v>
      </c>
      <c r="E27" s="16">
        <v>90000005392</v>
      </c>
      <c r="F27" s="16" t="s">
        <v>79</v>
      </c>
      <c r="G27" s="15">
        <v>200000002585</v>
      </c>
      <c r="H27" s="17">
        <v>1868440</v>
      </c>
      <c r="I27" s="16" t="s">
        <v>62</v>
      </c>
      <c r="J27" s="16" t="s">
        <v>62</v>
      </c>
      <c r="K27" s="16" t="s">
        <v>62</v>
      </c>
      <c r="L27" s="16" t="s">
        <v>62</v>
      </c>
      <c r="M27" s="16" t="s">
        <v>62</v>
      </c>
      <c r="N27" s="16" t="s">
        <v>62</v>
      </c>
      <c r="O27" s="16" t="s">
        <v>62</v>
      </c>
      <c r="P27" s="16" t="s">
        <v>62</v>
      </c>
      <c r="Q27" s="16">
        <v>14</v>
      </c>
      <c r="R27" s="16">
        <v>12.5</v>
      </c>
      <c r="S27" s="16">
        <v>15</v>
      </c>
      <c r="T27" s="16" t="s">
        <v>60</v>
      </c>
      <c r="U27" s="16" t="s">
        <v>61</v>
      </c>
      <c r="V27" s="16" t="s">
        <v>165</v>
      </c>
      <c r="W27" s="16" t="s">
        <v>166</v>
      </c>
      <c r="X27" s="16" t="s">
        <v>62</v>
      </c>
      <c r="Y27" s="16">
        <v>0.55000000000000004</v>
      </c>
      <c r="Z27" s="16">
        <v>0.5</v>
      </c>
      <c r="AA27" s="16">
        <v>0.6</v>
      </c>
      <c r="AB27" s="16" t="s">
        <v>60</v>
      </c>
      <c r="AC27" s="16" t="s">
        <v>61</v>
      </c>
      <c r="AD27" s="16" t="s">
        <v>80</v>
      </c>
      <c r="AE27" s="16" t="s">
        <v>167</v>
      </c>
      <c r="AF27" s="16" t="s">
        <v>62</v>
      </c>
      <c r="AG27" s="16" t="s">
        <v>62</v>
      </c>
      <c r="AH27" s="16" t="s">
        <v>62</v>
      </c>
      <c r="AI27" s="16" t="s">
        <v>62</v>
      </c>
      <c r="AJ27" s="16" t="s">
        <v>62</v>
      </c>
      <c r="AK27" s="16" t="s">
        <v>62</v>
      </c>
      <c r="AL27" s="16" t="s">
        <v>62</v>
      </c>
      <c r="AM27" s="16" t="s">
        <v>62</v>
      </c>
      <c r="AN27" s="16" t="s">
        <v>62</v>
      </c>
      <c r="AO27" s="16" t="s">
        <v>62</v>
      </c>
      <c r="AP27" s="16" t="s">
        <v>62</v>
      </c>
      <c r="AQ27" s="16" t="s">
        <v>62</v>
      </c>
      <c r="AR27" s="16" t="s">
        <v>62</v>
      </c>
      <c r="AS27" s="16" t="s">
        <v>62</v>
      </c>
      <c r="AT27" s="16" t="s">
        <v>62</v>
      </c>
      <c r="AU27" s="16" t="s">
        <v>62</v>
      </c>
      <c r="AV27" s="16" t="s">
        <v>62</v>
      </c>
      <c r="AW27" s="16" t="s">
        <v>62</v>
      </c>
      <c r="AX27" s="16" t="s">
        <v>62</v>
      </c>
      <c r="AY27" s="16" t="s">
        <v>62</v>
      </c>
      <c r="AZ27" s="16" t="s">
        <v>62</v>
      </c>
      <c r="BA27" s="16" t="s">
        <v>62</v>
      </c>
      <c r="BB27" s="16" t="s">
        <v>62</v>
      </c>
      <c r="BC27" s="16" t="s">
        <v>62</v>
      </c>
      <c r="BD27" s="16" t="s">
        <v>62</v>
      </c>
      <c r="BE27" s="16" t="s">
        <v>62</v>
      </c>
      <c r="BF27" s="16" t="s">
        <v>62</v>
      </c>
      <c r="BG27" s="16" t="s">
        <v>62</v>
      </c>
      <c r="BH27" s="16" t="s">
        <v>62</v>
      </c>
      <c r="BI27" s="16" t="s">
        <v>62</v>
      </c>
      <c r="BJ27" s="16" t="s">
        <v>62</v>
      </c>
      <c r="BK27" s="16" t="s">
        <v>62</v>
      </c>
      <c r="BL27" s="16" t="s">
        <v>62</v>
      </c>
      <c r="BM27" s="16" t="s">
        <v>62</v>
      </c>
      <c r="BN27" s="16">
        <v>250</v>
      </c>
      <c r="BO27" s="16" t="s">
        <v>62</v>
      </c>
      <c r="BP27" s="16" t="s">
        <v>64</v>
      </c>
      <c r="BQ27" s="16" t="s">
        <v>61</v>
      </c>
      <c r="BR27" s="16" t="s">
        <v>65</v>
      </c>
      <c r="BS27" s="16" t="s">
        <v>168</v>
      </c>
      <c r="BT27" s="16" t="s">
        <v>62</v>
      </c>
      <c r="BU27" s="16" t="s">
        <v>62</v>
      </c>
      <c r="BV27" s="16" t="s">
        <v>62</v>
      </c>
      <c r="BW27" s="16" t="s">
        <v>62</v>
      </c>
      <c r="BX27" s="16" t="s">
        <v>62</v>
      </c>
      <c r="BY27" s="16" t="s">
        <v>62</v>
      </c>
      <c r="BZ27" s="16" t="s">
        <v>62</v>
      </c>
      <c r="CA27" s="16" t="s">
        <v>62</v>
      </c>
      <c r="CB27" s="16" t="s">
        <v>62</v>
      </c>
      <c r="CC27" s="16" t="s">
        <v>62</v>
      </c>
      <c r="CD27" s="16" t="s">
        <v>62</v>
      </c>
      <c r="CE27" s="16" t="s">
        <v>62</v>
      </c>
      <c r="CF27" s="16" t="s">
        <v>62</v>
      </c>
      <c r="CG27" s="16" t="s">
        <v>62</v>
      </c>
      <c r="CH27" s="16" t="s">
        <v>62</v>
      </c>
      <c r="CI27" s="16" t="s">
        <v>62</v>
      </c>
      <c r="CJ27" s="16" t="s">
        <v>62</v>
      </c>
      <c r="CK27" s="16" t="s">
        <v>62</v>
      </c>
      <c r="CL27" s="16" t="s">
        <v>62</v>
      </c>
      <c r="CM27" s="16" t="s">
        <v>62</v>
      </c>
      <c r="CN27" s="16" t="s">
        <v>62</v>
      </c>
      <c r="CO27" s="16" t="s">
        <v>62</v>
      </c>
      <c r="CP27" s="16" t="s">
        <v>62</v>
      </c>
      <c r="CQ27" s="16" t="s">
        <v>62</v>
      </c>
      <c r="CR27" s="16" t="s">
        <v>62</v>
      </c>
      <c r="CS27" s="16" t="s">
        <v>62</v>
      </c>
      <c r="CT27" s="16" t="s">
        <v>62</v>
      </c>
      <c r="CU27" s="16" t="s">
        <v>62</v>
      </c>
      <c r="CV27" s="16" t="s">
        <v>62</v>
      </c>
      <c r="CW27" s="16" t="s">
        <v>62</v>
      </c>
      <c r="CX27" s="16" t="s">
        <v>62</v>
      </c>
      <c r="CY27" s="16" t="s">
        <v>62</v>
      </c>
      <c r="CZ27" s="16" t="s">
        <v>62</v>
      </c>
      <c r="DA27" s="16" t="s">
        <v>62</v>
      </c>
      <c r="DB27" s="16" t="s">
        <v>62</v>
      </c>
      <c r="DC27" s="16" t="s">
        <v>62</v>
      </c>
      <c r="DD27" s="16" t="s">
        <v>62</v>
      </c>
      <c r="DE27" s="16" t="s">
        <v>62</v>
      </c>
      <c r="DF27" s="16" t="s">
        <v>62</v>
      </c>
      <c r="DG27" s="16" t="s">
        <v>62</v>
      </c>
      <c r="DH27" s="16" t="s">
        <v>62</v>
      </c>
      <c r="DI27" s="16" t="s">
        <v>62</v>
      </c>
      <c r="DJ27" s="16" t="s">
        <v>62</v>
      </c>
      <c r="DK27" s="16">
        <v>85</v>
      </c>
      <c r="DL27" s="16" t="s">
        <v>60</v>
      </c>
      <c r="DM27" s="16" t="s">
        <v>61</v>
      </c>
      <c r="DN27" s="16" t="s">
        <v>119</v>
      </c>
      <c r="DO27" s="16" t="s">
        <v>169</v>
      </c>
      <c r="DP27" s="16" t="s">
        <v>62</v>
      </c>
      <c r="DQ27" s="16">
        <v>100</v>
      </c>
      <c r="DR27" s="16" t="s">
        <v>62</v>
      </c>
      <c r="DS27" s="16">
        <v>120</v>
      </c>
      <c r="DT27" s="16" t="s">
        <v>60</v>
      </c>
      <c r="DU27" s="16" t="s">
        <v>61</v>
      </c>
      <c r="DV27" s="16" t="s">
        <v>119</v>
      </c>
      <c r="DW27" s="16" t="s">
        <v>170</v>
      </c>
      <c r="DX27" s="16" t="s">
        <v>62</v>
      </c>
      <c r="DY27" s="16">
        <v>85</v>
      </c>
      <c r="DZ27" s="16" t="s">
        <v>62</v>
      </c>
      <c r="EA27" s="16">
        <v>95</v>
      </c>
      <c r="EB27" s="16" t="s">
        <v>60</v>
      </c>
      <c r="EC27" s="16" t="s">
        <v>61</v>
      </c>
      <c r="ED27" s="16" t="s">
        <v>119</v>
      </c>
      <c r="EE27" s="16" t="s">
        <v>171</v>
      </c>
      <c r="EF27" s="16" t="s">
        <v>62</v>
      </c>
      <c r="EG27" s="16" t="s">
        <v>62</v>
      </c>
      <c r="EH27" s="16">
        <v>53</v>
      </c>
      <c r="EI27" s="16">
        <v>60</v>
      </c>
      <c r="EJ27" s="16" t="s">
        <v>60</v>
      </c>
      <c r="EK27" s="16" t="s">
        <v>61</v>
      </c>
      <c r="EL27" s="16" t="s">
        <v>119</v>
      </c>
      <c r="EM27" s="16" t="s">
        <v>172</v>
      </c>
      <c r="EN27" s="16" t="s">
        <v>62</v>
      </c>
      <c r="EO27" s="16" t="s">
        <v>62</v>
      </c>
      <c r="EP27" s="16">
        <v>50</v>
      </c>
      <c r="EQ27" s="16">
        <v>54</v>
      </c>
      <c r="ER27" s="16" t="s">
        <v>60</v>
      </c>
      <c r="ES27" s="16" t="s">
        <v>61</v>
      </c>
      <c r="ET27" s="16" t="s">
        <v>66</v>
      </c>
      <c r="EU27" s="16" t="s">
        <v>173</v>
      </c>
      <c r="EV27" s="16" t="s">
        <v>62</v>
      </c>
      <c r="EW27" s="16" t="s">
        <v>62</v>
      </c>
      <c r="EX27" s="16" t="s">
        <v>62</v>
      </c>
      <c r="EY27" s="16" t="s">
        <v>62</v>
      </c>
      <c r="EZ27" s="16" t="s">
        <v>62</v>
      </c>
      <c r="FA27" s="16" t="s">
        <v>62</v>
      </c>
      <c r="FB27" s="16" t="s">
        <v>62</v>
      </c>
      <c r="FC27" s="16" t="s">
        <v>62</v>
      </c>
      <c r="FD27" s="16" t="s">
        <v>62</v>
      </c>
      <c r="FE27" s="16" t="s">
        <v>62</v>
      </c>
      <c r="FF27" s="16" t="s">
        <v>62</v>
      </c>
      <c r="FG27" s="16" t="s">
        <v>62</v>
      </c>
      <c r="FH27" s="16" t="s">
        <v>62</v>
      </c>
      <c r="FI27" s="16" t="s">
        <v>62</v>
      </c>
      <c r="FJ27" s="16" t="s">
        <v>62</v>
      </c>
      <c r="FK27" s="16" t="s">
        <v>62</v>
      </c>
      <c r="FL27" s="16" t="s">
        <v>62</v>
      </c>
      <c r="FM27" s="16" t="s">
        <v>62</v>
      </c>
      <c r="FN27" s="16" t="s">
        <v>62</v>
      </c>
      <c r="FO27" s="16" t="s">
        <v>62</v>
      </c>
      <c r="FP27" s="16" t="s">
        <v>62</v>
      </c>
      <c r="FQ27" s="16" t="s">
        <v>62</v>
      </c>
      <c r="FR27" s="16" t="s">
        <v>62</v>
      </c>
      <c r="FS27" s="16" t="s">
        <v>62</v>
      </c>
      <c r="FT27" s="16" t="s">
        <v>62</v>
      </c>
      <c r="FU27" s="16" t="s">
        <v>62</v>
      </c>
      <c r="FV27" s="16" t="s">
        <v>62</v>
      </c>
      <c r="FW27" s="16" t="s">
        <v>62</v>
      </c>
      <c r="FX27" s="16" t="s">
        <v>62</v>
      </c>
      <c r="FY27" s="16" t="s">
        <v>62</v>
      </c>
      <c r="FZ27" s="16" t="s">
        <v>62</v>
      </c>
      <c r="GA27" s="16" t="s">
        <v>62</v>
      </c>
      <c r="GB27" s="16" t="s">
        <v>62</v>
      </c>
      <c r="GC27" s="16" t="s">
        <v>62</v>
      </c>
      <c r="GD27" s="16" t="s">
        <v>62</v>
      </c>
      <c r="GE27" s="16" t="s">
        <v>62</v>
      </c>
      <c r="GF27" s="16" t="s">
        <v>62</v>
      </c>
      <c r="GG27" s="16" t="s">
        <v>62</v>
      </c>
      <c r="GH27" s="16" t="s">
        <v>62</v>
      </c>
      <c r="GI27" s="16" t="s">
        <v>62</v>
      </c>
      <c r="GJ27" s="16" t="s">
        <v>62</v>
      </c>
      <c r="GK27" s="16" t="s">
        <v>62</v>
      </c>
      <c r="GL27" s="16" t="s">
        <v>62</v>
      </c>
      <c r="GM27" s="16" t="s">
        <v>62</v>
      </c>
      <c r="GN27" s="16" t="s">
        <v>62</v>
      </c>
      <c r="GO27" s="16" t="s">
        <v>62</v>
      </c>
      <c r="GP27" s="16" t="s">
        <v>62</v>
      </c>
      <c r="GQ27" s="16" t="s">
        <v>62</v>
      </c>
      <c r="GR27" s="16" t="s">
        <v>62</v>
      </c>
      <c r="GS27" s="16" t="s">
        <v>62</v>
      </c>
      <c r="GT27" s="16" t="s">
        <v>62</v>
      </c>
      <c r="GU27" s="16" t="s">
        <v>62</v>
      </c>
      <c r="GV27" s="16" t="s">
        <v>62</v>
      </c>
      <c r="GW27" s="16" t="s">
        <v>62</v>
      </c>
      <c r="GX27" s="16" t="s">
        <v>62</v>
      </c>
      <c r="GY27" s="16" t="s">
        <v>62</v>
      </c>
      <c r="GZ27" s="16" t="s">
        <v>62</v>
      </c>
      <c r="HA27" s="16" t="s">
        <v>62</v>
      </c>
      <c r="HB27" s="16" t="s">
        <v>62</v>
      </c>
      <c r="HC27" s="16" t="s">
        <v>62</v>
      </c>
      <c r="HD27" s="16" t="s">
        <v>62</v>
      </c>
      <c r="HE27" s="16" t="s">
        <v>62</v>
      </c>
      <c r="HF27" s="16" t="s">
        <v>62</v>
      </c>
      <c r="HG27" s="16" t="s">
        <v>62</v>
      </c>
      <c r="HH27" s="16" t="s">
        <v>62</v>
      </c>
      <c r="HI27" s="16" t="s">
        <v>62</v>
      </c>
      <c r="HJ27" s="16" t="s">
        <v>62</v>
      </c>
      <c r="HK27" s="16" t="s">
        <v>62</v>
      </c>
      <c r="HL27" s="16" t="s">
        <v>62</v>
      </c>
      <c r="HM27" s="16" t="s">
        <v>62</v>
      </c>
      <c r="HN27" s="16" t="s">
        <v>62</v>
      </c>
      <c r="HO27" s="16" t="s">
        <v>62</v>
      </c>
      <c r="HP27" s="16" t="s">
        <v>62</v>
      </c>
      <c r="HQ27" s="16" t="s">
        <v>62</v>
      </c>
      <c r="HR27" s="16" t="s">
        <v>62</v>
      </c>
      <c r="HS27" s="16" t="s">
        <v>62</v>
      </c>
      <c r="HT27" s="16" t="s">
        <v>62</v>
      </c>
      <c r="HU27" s="16" t="s">
        <v>62</v>
      </c>
      <c r="HV27" s="16" t="s">
        <v>62</v>
      </c>
      <c r="HW27" s="16" t="s">
        <v>62</v>
      </c>
      <c r="HX27" s="16" t="s">
        <v>62</v>
      </c>
      <c r="HY27" s="16" t="s">
        <v>62</v>
      </c>
      <c r="HZ27" s="16" t="s">
        <v>62</v>
      </c>
      <c r="IA27" s="16" t="s">
        <v>62</v>
      </c>
      <c r="IB27" s="16" t="s">
        <v>62</v>
      </c>
      <c r="IC27" s="16" t="s">
        <v>62</v>
      </c>
      <c r="ID27" s="16" t="s">
        <v>62</v>
      </c>
      <c r="IE27" s="16" t="s">
        <v>62</v>
      </c>
      <c r="IF27" s="16" t="s">
        <v>62</v>
      </c>
      <c r="IG27" s="16">
        <v>36</v>
      </c>
      <c r="IH27" s="16">
        <v>34</v>
      </c>
      <c r="II27" s="16">
        <v>38</v>
      </c>
      <c r="IJ27" s="16" t="s">
        <v>60</v>
      </c>
      <c r="IK27" s="16" t="s">
        <v>61</v>
      </c>
      <c r="IL27" s="16" t="s">
        <v>62</v>
      </c>
      <c r="IM27" s="16" t="s">
        <v>62</v>
      </c>
      <c r="IN27" s="16" t="s">
        <v>63</v>
      </c>
      <c r="IO27" s="16" t="s">
        <v>62</v>
      </c>
      <c r="IP27" s="16" t="s">
        <v>62</v>
      </c>
      <c r="IQ27" s="16" t="s">
        <v>62</v>
      </c>
      <c r="IR27" s="16" t="s">
        <v>62</v>
      </c>
      <c r="IS27" s="16" t="s">
        <v>62</v>
      </c>
      <c r="IT27" s="16" t="s">
        <v>62</v>
      </c>
      <c r="IU27" s="16" t="s">
        <v>62</v>
      </c>
      <c r="IV27" s="16" t="s">
        <v>62</v>
      </c>
      <c r="IW27" s="16" t="s">
        <v>62</v>
      </c>
      <c r="IX27" s="16" t="s">
        <v>62</v>
      </c>
      <c r="IY27" s="16" t="s">
        <v>62</v>
      </c>
      <c r="IZ27" s="16" t="s">
        <v>62</v>
      </c>
      <c r="JA27" s="16" t="s">
        <v>62</v>
      </c>
      <c r="JB27" s="16" t="s">
        <v>62</v>
      </c>
      <c r="JC27" s="16" t="s">
        <v>62</v>
      </c>
      <c r="JD27" s="16" t="s">
        <v>62</v>
      </c>
      <c r="JE27" s="16">
        <v>500</v>
      </c>
      <c r="JF27" s="16" t="s">
        <v>67</v>
      </c>
      <c r="JG27" s="16" t="s">
        <v>68</v>
      </c>
      <c r="JH27" s="16" t="s">
        <v>69</v>
      </c>
      <c r="JI27" s="16" t="s">
        <v>70</v>
      </c>
      <c r="JJ27" s="16" t="s">
        <v>62</v>
      </c>
      <c r="JK27" s="16" t="s">
        <v>62</v>
      </c>
      <c r="JL27" s="16" t="s">
        <v>62</v>
      </c>
      <c r="JM27" s="16" t="s">
        <v>62</v>
      </c>
      <c r="JN27" s="16" t="s">
        <v>62</v>
      </c>
      <c r="JO27" s="16" t="s">
        <v>62</v>
      </c>
      <c r="JP27" s="16" t="s">
        <v>62</v>
      </c>
      <c r="JQ27" s="16" t="s">
        <v>62</v>
      </c>
      <c r="JR27" s="16" t="s">
        <v>62</v>
      </c>
      <c r="JS27" s="16" t="s">
        <v>62</v>
      </c>
      <c r="JT27" s="16" t="s">
        <v>62</v>
      </c>
      <c r="JU27" s="16" t="s">
        <v>62</v>
      </c>
      <c r="JV27" s="16" t="s">
        <v>62</v>
      </c>
      <c r="JW27" s="16" t="s">
        <v>62</v>
      </c>
      <c r="JX27" s="16" t="s">
        <v>62</v>
      </c>
      <c r="JY27" s="16">
        <v>50</v>
      </c>
      <c r="JZ27" s="16" t="s">
        <v>67</v>
      </c>
      <c r="KA27" s="16" t="s">
        <v>68</v>
      </c>
      <c r="KB27" s="16" t="s">
        <v>71</v>
      </c>
      <c r="KC27" s="16" t="s">
        <v>70</v>
      </c>
      <c r="KD27" s="16" t="s">
        <v>62</v>
      </c>
      <c r="KE27" s="16" t="s">
        <v>62</v>
      </c>
      <c r="KF27" s="16" t="s">
        <v>72</v>
      </c>
      <c r="KG27" s="16" t="s">
        <v>73</v>
      </c>
      <c r="KH27" s="16" t="s">
        <v>74</v>
      </c>
    </row>
    <row r="28" spans="1:294" s="16" customFormat="1" hidden="1">
      <c r="A28" s="15">
        <v>3042540</v>
      </c>
      <c r="B28" s="16" t="s">
        <v>162</v>
      </c>
      <c r="C28" s="16" t="s">
        <v>175</v>
      </c>
      <c r="D28" s="16" t="s">
        <v>176</v>
      </c>
      <c r="E28" s="16">
        <v>90000005391</v>
      </c>
      <c r="F28" s="16" t="s">
        <v>79</v>
      </c>
      <c r="G28" s="15">
        <v>200000003493</v>
      </c>
      <c r="H28" s="17">
        <v>20248680</v>
      </c>
      <c r="I28" s="16" t="s">
        <v>62</v>
      </c>
      <c r="J28" s="16" t="s">
        <v>62</v>
      </c>
      <c r="K28" s="16" t="s">
        <v>62</v>
      </c>
      <c r="L28" s="16" t="s">
        <v>62</v>
      </c>
      <c r="M28" s="16" t="s">
        <v>62</v>
      </c>
      <c r="N28" s="16" t="s">
        <v>62</v>
      </c>
      <c r="O28" s="16" t="s">
        <v>62</v>
      </c>
      <c r="P28" s="16" t="s">
        <v>62</v>
      </c>
      <c r="Q28" s="16">
        <v>14</v>
      </c>
      <c r="R28" s="16">
        <v>13</v>
      </c>
      <c r="S28" s="16">
        <v>15</v>
      </c>
      <c r="T28" s="16" t="s">
        <v>60</v>
      </c>
      <c r="U28" s="16" t="s">
        <v>61</v>
      </c>
      <c r="V28" s="16" t="s">
        <v>165</v>
      </c>
      <c r="W28" s="16" t="s">
        <v>166</v>
      </c>
      <c r="X28" s="16" t="s">
        <v>180</v>
      </c>
      <c r="Y28" s="16">
        <v>0.55000000000000004</v>
      </c>
      <c r="Z28" s="16">
        <v>0.5</v>
      </c>
      <c r="AA28" s="16">
        <v>0.6</v>
      </c>
      <c r="AB28" s="16" t="s">
        <v>60</v>
      </c>
      <c r="AC28" s="16" t="s">
        <v>61</v>
      </c>
      <c r="AD28" s="16" t="s">
        <v>80</v>
      </c>
      <c r="AE28" s="16" t="s">
        <v>167</v>
      </c>
      <c r="AF28" s="16" t="s">
        <v>63</v>
      </c>
      <c r="AG28" s="16" t="s">
        <v>62</v>
      </c>
      <c r="AH28" s="16" t="s">
        <v>62</v>
      </c>
      <c r="AI28" s="16" t="s">
        <v>62</v>
      </c>
      <c r="AJ28" s="16" t="s">
        <v>62</v>
      </c>
      <c r="AK28" s="16" t="s">
        <v>62</v>
      </c>
      <c r="AL28" s="16" t="s">
        <v>62</v>
      </c>
      <c r="AM28" s="16" t="s">
        <v>62</v>
      </c>
      <c r="AN28" s="16" t="s">
        <v>62</v>
      </c>
      <c r="AO28" s="16" t="s">
        <v>62</v>
      </c>
      <c r="AP28" s="16" t="s">
        <v>62</v>
      </c>
      <c r="AQ28" s="16" t="s">
        <v>62</v>
      </c>
      <c r="AR28" s="16" t="s">
        <v>62</v>
      </c>
      <c r="AS28" s="16" t="s">
        <v>62</v>
      </c>
      <c r="AT28" s="16" t="s">
        <v>62</v>
      </c>
      <c r="AU28" s="16" t="s">
        <v>62</v>
      </c>
      <c r="AV28" s="16" t="s">
        <v>62</v>
      </c>
      <c r="AW28" s="16">
        <v>11.5</v>
      </c>
      <c r="AX28" s="16">
        <v>10.5</v>
      </c>
      <c r="AY28" s="16">
        <v>12.5</v>
      </c>
      <c r="AZ28" s="16" t="s">
        <v>60</v>
      </c>
      <c r="BA28" s="16" t="s">
        <v>61</v>
      </c>
      <c r="BB28" s="16" t="s">
        <v>89</v>
      </c>
      <c r="BC28" s="16" t="s">
        <v>181</v>
      </c>
      <c r="BD28" s="16" t="s">
        <v>180</v>
      </c>
      <c r="BE28" s="16" t="s">
        <v>62</v>
      </c>
      <c r="BF28" s="16" t="s">
        <v>62</v>
      </c>
      <c r="BG28" s="16" t="s">
        <v>62</v>
      </c>
      <c r="BH28" s="16" t="s">
        <v>62</v>
      </c>
      <c r="BI28" s="16" t="s">
        <v>62</v>
      </c>
      <c r="BJ28" s="16" t="s">
        <v>62</v>
      </c>
      <c r="BK28" s="16" t="s">
        <v>62</v>
      </c>
      <c r="BL28" s="16" t="s">
        <v>62</v>
      </c>
      <c r="BM28" s="16" t="s">
        <v>62</v>
      </c>
      <c r="BN28" s="16">
        <v>250</v>
      </c>
      <c r="BO28" s="16" t="s">
        <v>62</v>
      </c>
      <c r="BP28" s="16" t="s">
        <v>64</v>
      </c>
      <c r="BQ28" s="16" t="s">
        <v>61</v>
      </c>
      <c r="BR28" s="16" t="s">
        <v>65</v>
      </c>
      <c r="BS28" s="16" t="s">
        <v>168</v>
      </c>
      <c r="BT28" s="16" t="s">
        <v>63</v>
      </c>
      <c r="BU28" s="16" t="s">
        <v>62</v>
      </c>
      <c r="BV28" s="16" t="s">
        <v>62</v>
      </c>
      <c r="BW28" s="16" t="s">
        <v>62</v>
      </c>
      <c r="BX28" s="16" t="s">
        <v>62</v>
      </c>
      <c r="BY28" s="16" t="s">
        <v>62</v>
      </c>
      <c r="BZ28" s="16" t="s">
        <v>62</v>
      </c>
      <c r="CA28" s="16" t="s">
        <v>62</v>
      </c>
      <c r="CB28" s="16" t="s">
        <v>62</v>
      </c>
      <c r="CC28" s="16" t="s">
        <v>62</v>
      </c>
      <c r="CD28" s="16" t="s">
        <v>62</v>
      </c>
      <c r="CE28" s="16" t="s">
        <v>62</v>
      </c>
      <c r="CF28" s="16" t="s">
        <v>62</v>
      </c>
      <c r="CG28" s="16" t="s">
        <v>62</v>
      </c>
      <c r="CH28" s="16" t="s">
        <v>62</v>
      </c>
      <c r="CI28" s="16" t="s">
        <v>62</v>
      </c>
      <c r="CJ28" s="16" t="s">
        <v>62</v>
      </c>
      <c r="CK28" s="16" t="s">
        <v>62</v>
      </c>
      <c r="CL28" s="16" t="s">
        <v>62</v>
      </c>
      <c r="CM28" s="16" t="s">
        <v>62</v>
      </c>
      <c r="CN28" s="16" t="s">
        <v>62</v>
      </c>
      <c r="CO28" s="16" t="s">
        <v>62</v>
      </c>
      <c r="CP28" s="16" t="s">
        <v>62</v>
      </c>
      <c r="CQ28" s="16" t="s">
        <v>62</v>
      </c>
      <c r="CR28" s="16" t="s">
        <v>62</v>
      </c>
      <c r="CS28" s="16">
        <v>0.5</v>
      </c>
      <c r="CT28" s="16">
        <v>0.3</v>
      </c>
      <c r="CU28" s="16">
        <v>0.6</v>
      </c>
      <c r="CV28" s="16" t="s">
        <v>62</v>
      </c>
      <c r="CW28" s="16" t="s">
        <v>72</v>
      </c>
      <c r="CX28" s="16" t="s">
        <v>82</v>
      </c>
      <c r="CY28" s="16" t="s">
        <v>62</v>
      </c>
      <c r="CZ28" s="16" t="s">
        <v>180</v>
      </c>
      <c r="DA28" s="16">
        <v>110</v>
      </c>
      <c r="DB28" s="16">
        <v>90</v>
      </c>
      <c r="DC28" s="16">
        <v>130</v>
      </c>
      <c r="DD28" s="16" t="s">
        <v>83</v>
      </c>
      <c r="DE28" s="16" t="s">
        <v>72</v>
      </c>
      <c r="DF28" s="16" t="s">
        <v>82</v>
      </c>
      <c r="DG28" s="16" t="s">
        <v>62</v>
      </c>
      <c r="DH28" s="16" t="s">
        <v>63</v>
      </c>
      <c r="DI28" s="16" t="s">
        <v>62</v>
      </c>
      <c r="DJ28" s="16" t="s">
        <v>62</v>
      </c>
      <c r="DK28" s="16" t="s">
        <v>62</v>
      </c>
      <c r="DL28" s="16" t="s">
        <v>62</v>
      </c>
      <c r="DM28" s="16" t="s">
        <v>62</v>
      </c>
      <c r="DN28" s="16" t="s">
        <v>62</v>
      </c>
      <c r="DO28" s="16" t="s">
        <v>62</v>
      </c>
      <c r="DP28" s="16" t="s">
        <v>62</v>
      </c>
      <c r="DQ28" s="16" t="s">
        <v>62</v>
      </c>
      <c r="DR28" s="16" t="s">
        <v>62</v>
      </c>
      <c r="DS28" s="16" t="s">
        <v>62</v>
      </c>
      <c r="DT28" s="16" t="s">
        <v>62</v>
      </c>
      <c r="DU28" s="16" t="s">
        <v>62</v>
      </c>
      <c r="DV28" s="16" t="s">
        <v>62</v>
      </c>
      <c r="DW28" s="16" t="s">
        <v>62</v>
      </c>
      <c r="DX28" s="16" t="s">
        <v>62</v>
      </c>
      <c r="DY28" s="16" t="s">
        <v>62</v>
      </c>
      <c r="DZ28" s="16" t="s">
        <v>62</v>
      </c>
      <c r="EA28" s="16" t="s">
        <v>62</v>
      </c>
      <c r="EB28" s="16" t="s">
        <v>62</v>
      </c>
      <c r="EC28" s="16" t="s">
        <v>62</v>
      </c>
      <c r="ED28" s="16" t="s">
        <v>62</v>
      </c>
      <c r="EE28" s="16" t="s">
        <v>62</v>
      </c>
      <c r="EF28" s="16" t="s">
        <v>62</v>
      </c>
      <c r="EG28" s="16" t="s">
        <v>62</v>
      </c>
      <c r="EH28" s="16" t="s">
        <v>62</v>
      </c>
      <c r="EI28" s="16" t="s">
        <v>62</v>
      </c>
      <c r="EJ28" s="16" t="s">
        <v>62</v>
      </c>
      <c r="EK28" s="16" t="s">
        <v>62</v>
      </c>
      <c r="EL28" s="16" t="s">
        <v>62</v>
      </c>
      <c r="EM28" s="16" t="s">
        <v>62</v>
      </c>
      <c r="EN28" s="16" t="s">
        <v>62</v>
      </c>
      <c r="EO28" s="16">
        <v>53</v>
      </c>
      <c r="EP28" s="16">
        <v>52</v>
      </c>
      <c r="EQ28" s="16">
        <v>56</v>
      </c>
      <c r="ER28" s="16" t="s">
        <v>60</v>
      </c>
      <c r="ES28" s="16" t="s">
        <v>61</v>
      </c>
      <c r="ET28" s="16" t="s">
        <v>66</v>
      </c>
      <c r="EU28" s="16" t="s">
        <v>182</v>
      </c>
      <c r="EV28" s="16" t="s">
        <v>180</v>
      </c>
      <c r="EW28" s="16" t="s">
        <v>62</v>
      </c>
      <c r="EX28" s="16" t="s">
        <v>62</v>
      </c>
      <c r="EY28" s="16" t="s">
        <v>62</v>
      </c>
      <c r="EZ28" s="16" t="s">
        <v>62</v>
      </c>
      <c r="FA28" s="16" t="s">
        <v>62</v>
      </c>
      <c r="FB28" s="16" t="s">
        <v>62</v>
      </c>
      <c r="FC28" s="16" t="s">
        <v>62</v>
      </c>
      <c r="FD28" s="16" t="s">
        <v>62</v>
      </c>
      <c r="FE28" s="16" t="s">
        <v>62</v>
      </c>
      <c r="FF28" s="16" t="s">
        <v>62</v>
      </c>
      <c r="FG28" s="16" t="s">
        <v>62</v>
      </c>
      <c r="FH28" s="16" t="s">
        <v>62</v>
      </c>
      <c r="FI28" s="16" t="s">
        <v>62</v>
      </c>
      <c r="FJ28" s="16" t="s">
        <v>62</v>
      </c>
      <c r="FK28" s="16" t="s">
        <v>62</v>
      </c>
      <c r="FL28" s="16" t="s">
        <v>62</v>
      </c>
      <c r="FM28" s="16" t="s">
        <v>62</v>
      </c>
      <c r="FN28" s="16" t="s">
        <v>62</v>
      </c>
      <c r="FO28" s="16" t="s">
        <v>62</v>
      </c>
      <c r="FP28" s="16" t="s">
        <v>62</v>
      </c>
      <c r="FQ28" s="16" t="s">
        <v>62</v>
      </c>
      <c r="FR28" s="16" t="s">
        <v>62</v>
      </c>
      <c r="FS28" s="16" t="s">
        <v>62</v>
      </c>
      <c r="FT28" s="16" t="s">
        <v>62</v>
      </c>
      <c r="FU28" s="16" t="s">
        <v>62</v>
      </c>
      <c r="FV28" s="16" t="s">
        <v>62</v>
      </c>
      <c r="FW28" s="16" t="s">
        <v>62</v>
      </c>
      <c r="FX28" s="16" t="s">
        <v>62</v>
      </c>
      <c r="FY28" s="16" t="s">
        <v>62</v>
      </c>
      <c r="FZ28" s="16" t="s">
        <v>62</v>
      </c>
      <c r="GA28" s="16" t="s">
        <v>62</v>
      </c>
      <c r="GB28" s="16" t="s">
        <v>62</v>
      </c>
      <c r="GC28" s="16" t="s">
        <v>62</v>
      </c>
      <c r="GD28" s="16" t="s">
        <v>62</v>
      </c>
      <c r="GE28" s="16" t="s">
        <v>62</v>
      </c>
      <c r="GF28" s="16" t="s">
        <v>62</v>
      </c>
      <c r="GG28" s="16" t="s">
        <v>62</v>
      </c>
      <c r="GH28" s="16" t="s">
        <v>62</v>
      </c>
      <c r="GI28" s="16" t="s">
        <v>62</v>
      </c>
      <c r="GJ28" s="16" t="s">
        <v>62</v>
      </c>
      <c r="GK28" s="16" t="s">
        <v>62</v>
      </c>
      <c r="GL28" s="16" t="s">
        <v>62</v>
      </c>
      <c r="GM28" s="16" t="s">
        <v>62</v>
      </c>
      <c r="GN28" s="16" t="s">
        <v>62</v>
      </c>
      <c r="GO28" s="16" t="s">
        <v>62</v>
      </c>
      <c r="GP28" s="16" t="s">
        <v>62</v>
      </c>
      <c r="GQ28" s="16" t="s">
        <v>62</v>
      </c>
      <c r="GR28" s="16" t="s">
        <v>62</v>
      </c>
      <c r="GS28" s="16" t="s">
        <v>62</v>
      </c>
      <c r="GT28" s="16" t="s">
        <v>62</v>
      </c>
      <c r="GU28" s="16" t="s">
        <v>62</v>
      </c>
      <c r="GV28" s="16" t="s">
        <v>62</v>
      </c>
      <c r="GW28" s="16" t="s">
        <v>62</v>
      </c>
      <c r="GX28" s="16" t="s">
        <v>62</v>
      </c>
      <c r="GY28" s="16" t="s">
        <v>62</v>
      </c>
      <c r="GZ28" s="16" t="s">
        <v>62</v>
      </c>
      <c r="HA28" s="16" t="s">
        <v>62</v>
      </c>
      <c r="HB28" s="16" t="s">
        <v>62</v>
      </c>
      <c r="HC28" s="16" t="s">
        <v>62</v>
      </c>
      <c r="HD28" s="16" t="s">
        <v>62</v>
      </c>
      <c r="HE28" s="16" t="s">
        <v>62</v>
      </c>
      <c r="HF28" s="16" t="s">
        <v>62</v>
      </c>
      <c r="HG28" s="16" t="s">
        <v>62</v>
      </c>
      <c r="HH28" s="16" t="s">
        <v>62</v>
      </c>
      <c r="HI28" s="16" t="s">
        <v>62</v>
      </c>
      <c r="HJ28" s="16" t="s">
        <v>62</v>
      </c>
      <c r="HK28" s="16" t="s">
        <v>62</v>
      </c>
      <c r="HL28" s="16" t="s">
        <v>62</v>
      </c>
      <c r="HM28" s="16" t="s">
        <v>62</v>
      </c>
      <c r="HN28" s="16" t="s">
        <v>62</v>
      </c>
      <c r="HO28" s="16" t="s">
        <v>62</v>
      </c>
      <c r="HP28" s="16" t="s">
        <v>62</v>
      </c>
      <c r="HQ28" s="16" t="s">
        <v>62</v>
      </c>
      <c r="HR28" s="16" t="s">
        <v>62</v>
      </c>
      <c r="HS28" s="16" t="s">
        <v>62</v>
      </c>
      <c r="HT28" s="16" t="s">
        <v>62</v>
      </c>
      <c r="HU28" s="16" t="s">
        <v>62</v>
      </c>
      <c r="HV28" s="16" t="s">
        <v>62</v>
      </c>
      <c r="HW28" s="16" t="s">
        <v>62</v>
      </c>
      <c r="HX28" s="16" t="s">
        <v>62</v>
      </c>
      <c r="HY28" s="16" t="s">
        <v>62</v>
      </c>
      <c r="HZ28" s="16" t="s">
        <v>62</v>
      </c>
      <c r="IA28" s="16" t="s">
        <v>62</v>
      </c>
      <c r="IB28" s="16" t="s">
        <v>62</v>
      </c>
      <c r="IC28" s="16" t="s">
        <v>62</v>
      </c>
      <c r="ID28" s="16" t="s">
        <v>62</v>
      </c>
      <c r="IE28" s="16" t="s">
        <v>62</v>
      </c>
      <c r="IF28" s="16" t="s">
        <v>62</v>
      </c>
      <c r="IG28" s="16">
        <v>36</v>
      </c>
      <c r="IH28" s="16">
        <v>34</v>
      </c>
      <c r="II28" s="16">
        <v>38</v>
      </c>
      <c r="IJ28" s="16" t="s">
        <v>60</v>
      </c>
      <c r="IK28" s="16" t="s">
        <v>61</v>
      </c>
      <c r="IL28" s="16" t="s">
        <v>62</v>
      </c>
      <c r="IM28" s="16" t="s">
        <v>62</v>
      </c>
      <c r="IN28" s="16" t="s">
        <v>63</v>
      </c>
      <c r="IO28" s="16" t="s">
        <v>62</v>
      </c>
      <c r="IP28" s="16" t="s">
        <v>62</v>
      </c>
      <c r="IQ28" s="16" t="s">
        <v>62</v>
      </c>
      <c r="IR28" s="16" t="s">
        <v>62</v>
      </c>
      <c r="IS28" s="16" t="s">
        <v>62</v>
      </c>
      <c r="IT28" s="16" t="s">
        <v>62</v>
      </c>
      <c r="IU28" s="16" t="s">
        <v>62</v>
      </c>
      <c r="IV28" s="16" t="s">
        <v>62</v>
      </c>
      <c r="IW28" s="16" t="s">
        <v>62</v>
      </c>
      <c r="IX28" s="16" t="s">
        <v>62</v>
      </c>
      <c r="IY28" s="16" t="s">
        <v>62</v>
      </c>
      <c r="IZ28" s="16" t="s">
        <v>62</v>
      </c>
      <c r="JA28" s="16" t="s">
        <v>62</v>
      </c>
      <c r="JB28" s="16" t="s">
        <v>62</v>
      </c>
      <c r="JC28" s="16" t="s">
        <v>62</v>
      </c>
      <c r="JD28" s="16" t="s">
        <v>62</v>
      </c>
      <c r="JE28" s="16">
        <v>500</v>
      </c>
      <c r="JF28" s="16" t="s">
        <v>67</v>
      </c>
      <c r="JG28" s="16" t="s">
        <v>68</v>
      </c>
      <c r="JH28" s="16" t="s">
        <v>69</v>
      </c>
      <c r="JI28" s="16" t="s">
        <v>70</v>
      </c>
      <c r="JJ28" s="16" t="s">
        <v>62</v>
      </c>
      <c r="JK28" s="16" t="s">
        <v>62</v>
      </c>
      <c r="JL28" s="16" t="s">
        <v>62</v>
      </c>
      <c r="JM28" s="16" t="s">
        <v>62</v>
      </c>
      <c r="JN28" s="16" t="s">
        <v>62</v>
      </c>
      <c r="JO28" s="16" t="s">
        <v>62</v>
      </c>
      <c r="JP28" s="16" t="s">
        <v>62</v>
      </c>
      <c r="JQ28" s="16" t="s">
        <v>62</v>
      </c>
      <c r="JR28" s="16" t="s">
        <v>62</v>
      </c>
      <c r="JS28" s="16" t="s">
        <v>62</v>
      </c>
      <c r="JT28" s="16" t="s">
        <v>62</v>
      </c>
      <c r="JU28" s="16" t="s">
        <v>62</v>
      </c>
      <c r="JV28" s="16" t="s">
        <v>62</v>
      </c>
      <c r="JW28" s="16" t="s">
        <v>62</v>
      </c>
      <c r="JX28" s="16" t="s">
        <v>62</v>
      </c>
      <c r="JY28" s="16">
        <v>50</v>
      </c>
      <c r="JZ28" s="16" t="s">
        <v>67</v>
      </c>
      <c r="KA28" s="16" t="s">
        <v>68</v>
      </c>
      <c r="KB28" s="16" t="s">
        <v>71</v>
      </c>
      <c r="KC28" s="16" t="s">
        <v>70</v>
      </c>
      <c r="KD28" s="16" t="s">
        <v>62</v>
      </c>
      <c r="KE28" s="16" t="s">
        <v>62</v>
      </c>
      <c r="KF28" s="16" t="s">
        <v>72</v>
      </c>
      <c r="KG28" s="16" t="s">
        <v>73</v>
      </c>
      <c r="KH28" s="16" t="s">
        <v>74</v>
      </c>
    </row>
    <row r="29" spans="1:294" s="16" customFormat="1" hidden="1">
      <c r="A29" s="15" t="s">
        <v>183</v>
      </c>
      <c r="B29" s="16" t="s">
        <v>56</v>
      </c>
      <c r="C29" s="16" t="s">
        <v>57</v>
      </c>
      <c r="D29" s="16" t="s">
        <v>58</v>
      </c>
      <c r="E29" s="16">
        <v>90000003772</v>
      </c>
      <c r="F29" s="16" t="s">
        <v>59</v>
      </c>
      <c r="G29" s="15">
        <v>200000004294</v>
      </c>
      <c r="H29" s="17">
        <v>3406662.95</v>
      </c>
      <c r="I29" s="16">
        <v>13.5</v>
      </c>
      <c r="J29" s="16">
        <v>12</v>
      </c>
      <c r="K29" s="16">
        <v>14.5</v>
      </c>
      <c r="L29" s="16" t="s">
        <v>60</v>
      </c>
      <c r="M29" s="16" t="s">
        <v>61</v>
      </c>
      <c r="N29" s="16" t="s">
        <v>155</v>
      </c>
      <c r="O29" s="16" t="s">
        <v>62</v>
      </c>
      <c r="P29" s="16" t="s">
        <v>63</v>
      </c>
      <c r="Q29" s="16">
        <v>13</v>
      </c>
      <c r="R29" s="16">
        <v>12</v>
      </c>
      <c r="S29" s="16">
        <v>14</v>
      </c>
      <c r="T29" s="16" t="s">
        <v>60</v>
      </c>
      <c r="U29" s="16" t="s">
        <v>61</v>
      </c>
      <c r="V29" s="16" t="s">
        <v>156</v>
      </c>
      <c r="W29" s="16" t="s">
        <v>62</v>
      </c>
      <c r="X29" s="16" t="s">
        <v>63</v>
      </c>
      <c r="Y29" s="16">
        <v>0.55000000000000004</v>
      </c>
      <c r="Z29" s="16">
        <v>0.52</v>
      </c>
      <c r="AA29" s="16">
        <v>0.6</v>
      </c>
      <c r="AB29" s="16" t="s">
        <v>60</v>
      </c>
      <c r="AC29" s="16" t="s">
        <v>61</v>
      </c>
      <c r="AD29" s="16" t="s">
        <v>157</v>
      </c>
      <c r="AE29" s="16" t="s">
        <v>62</v>
      </c>
      <c r="AF29" s="16" t="s">
        <v>63</v>
      </c>
      <c r="AG29" s="16" t="s">
        <v>62</v>
      </c>
      <c r="AH29" s="16" t="s">
        <v>62</v>
      </c>
      <c r="AI29" s="16" t="s">
        <v>62</v>
      </c>
      <c r="AJ29" s="16" t="s">
        <v>62</v>
      </c>
      <c r="AK29" s="16" t="s">
        <v>62</v>
      </c>
      <c r="AL29" s="16" t="s">
        <v>62</v>
      </c>
      <c r="AM29" s="16" t="s">
        <v>62</v>
      </c>
      <c r="AN29" s="16" t="s">
        <v>62</v>
      </c>
      <c r="AO29" s="16" t="s">
        <v>62</v>
      </c>
      <c r="AP29" s="16" t="s">
        <v>62</v>
      </c>
      <c r="AQ29" s="16" t="s">
        <v>62</v>
      </c>
      <c r="AR29" s="16" t="s">
        <v>62</v>
      </c>
      <c r="AS29" s="16" t="s">
        <v>62</v>
      </c>
      <c r="AT29" s="16" t="s">
        <v>62</v>
      </c>
      <c r="AU29" s="16" t="s">
        <v>62</v>
      </c>
      <c r="AV29" s="16" t="s">
        <v>62</v>
      </c>
      <c r="AW29" s="16" t="s">
        <v>62</v>
      </c>
      <c r="AX29" s="16" t="s">
        <v>62</v>
      </c>
      <c r="AY29" s="16" t="s">
        <v>62</v>
      </c>
      <c r="AZ29" s="16" t="s">
        <v>62</v>
      </c>
      <c r="BA29" s="16" t="s">
        <v>62</v>
      </c>
      <c r="BB29" s="16" t="s">
        <v>62</v>
      </c>
      <c r="BC29" s="16" t="s">
        <v>62</v>
      </c>
      <c r="BD29" s="16" t="s">
        <v>62</v>
      </c>
      <c r="BE29" s="16" t="s">
        <v>62</v>
      </c>
      <c r="BF29" s="16" t="s">
        <v>62</v>
      </c>
      <c r="BG29" s="16" t="s">
        <v>62</v>
      </c>
      <c r="BH29" s="16" t="s">
        <v>62</v>
      </c>
      <c r="BI29" s="16" t="s">
        <v>62</v>
      </c>
      <c r="BJ29" s="16" t="s">
        <v>62</v>
      </c>
      <c r="BK29" s="16" t="s">
        <v>62</v>
      </c>
      <c r="BL29" s="16" t="s">
        <v>62</v>
      </c>
      <c r="BM29" s="16">
        <v>460</v>
      </c>
      <c r="BN29" s="16">
        <v>430</v>
      </c>
      <c r="BO29" s="16">
        <v>550</v>
      </c>
      <c r="BP29" s="16" t="s">
        <v>64</v>
      </c>
      <c r="BQ29" s="16" t="s">
        <v>61</v>
      </c>
      <c r="BR29" s="16" t="s">
        <v>65</v>
      </c>
      <c r="BS29" s="16" t="s">
        <v>62</v>
      </c>
      <c r="BT29" s="16" t="s">
        <v>63</v>
      </c>
      <c r="BU29" s="16" t="s">
        <v>62</v>
      </c>
      <c r="BV29" s="16" t="s">
        <v>62</v>
      </c>
      <c r="BW29" s="16" t="s">
        <v>62</v>
      </c>
      <c r="BX29" s="16" t="s">
        <v>62</v>
      </c>
      <c r="BY29" s="16" t="s">
        <v>62</v>
      </c>
      <c r="BZ29" s="16" t="s">
        <v>62</v>
      </c>
      <c r="CA29" s="16" t="s">
        <v>62</v>
      </c>
      <c r="CB29" s="16" t="s">
        <v>62</v>
      </c>
      <c r="CC29" s="16" t="s">
        <v>62</v>
      </c>
      <c r="CD29" s="16" t="s">
        <v>62</v>
      </c>
      <c r="CE29" s="16" t="s">
        <v>62</v>
      </c>
      <c r="CF29" s="16" t="s">
        <v>62</v>
      </c>
      <c r="CG29" s="16" t="s">
        <v>62</v>
      </c>
      <c r="CH29" s="16" t="s">
        <v>62</v>
      </c>
      <c r="CI29" s="16" t="s">
        <v>62</v>
      </c>
      <c r="CJ29" s="16" t="s">
        <v>62</v>
      </c>
      <c r="CK29" s="16">
        <v>63</v>
      </c>
      <c r="CL29" s="16">
        <v>61.5</v>
      </c>
      <c r="CM29" s="16">
        <v>65.5</v>
      </c>
      <c r="CN29" s="16" t="s">
        <v>60</v>
      </c>
      <c r="CO29" s="16" t="s">
        <v>61</v>
      </c>
      <c r="CP29" s="16" t="s">
        <v>66</v>
      </c>
      <c r="CQ29" s="16" t="s">
        <v>62</v>
      </c>
      <c r="CR29" s="16" t="s">
        <v>63</v>
      </c>
      <c r="CS29" s="16" t="s">
        <v>62</v>
      </c>
      <c r="CT29" s="16" t="s">
        <v>62</v>
      </c>
      <c r="CU29" s="16" t="s">
        <v>62</v>
      </c>
      <c r="CV29" s="16" t="s">
        <v>62</v>
      </c>
      <c r="CW29" s="16" t="s">
        <v>62</v>
      </c>
      <c r="CX29" s="16" t="s">
        <v>62</v>
      </c>
      <c r="CY29" s="16" t="s">
        <v>62</v>
      </c>
      <c r="CZ29" s="16" t="s">
        <v>62</v>
      </c>
      <c r="DA29" s="16" t="s">
        <v>62</v>
      </c>
      <c r="DB29" s="16" t="s">
        <v>62</v>
      </c>
      <c r="DC29" s="16" t="s">
        <v>62</v>
      </c>
      <c r="DD29" s="16" t="s">
        <v>62</v>
      </c>
      <c r="DE29" s="16" t="s">
        <v>62</v>
      </c>
      <c r="DF29" s="16" t="s">
        <v>62</v>
      </c>
      <c r="DG29" s="16" t="s">
        <v>62</v>
      </c>
      <c r="DH29" s="16" t="s">
        <v>62</v>
      </c>
      <c r="DI29" s="16">
        <v>93</v>
      </c>
      <c r="DJ29" s="16">
        <v>85</v>
      </c>
      <c r="DK29" s="16">
        <v>100</v>
      </c>
      <c r="DL29" s="16" t="s">
        <v>60</v>
      </c>
      <c r="DM29" s="16" t="s">
        <v>61</v>
      </c>
      <c r="DN29" s="16" t="s">
        <v>119</v>
      </c>
      <c r="DO29" s="16" t="s">
        <v>62</v>
      </c>
      <c r="DP29" s="16" t="s">
        <v>63</v>
      </c>
      <c r="DQ29" s="16">
        <v>143</v>
      </c>
      <c r="DR29" s="16">
        <v>135</v>
      </c>
      <c r="DS29" s="16">
        <v>150</v>
      </c>
      <c r="DT29" s="16" t="s">
        <v>60</v>
      </c>
      <c r="DU29" s="16" t="s">
        <v>61</v>
      </c>
      <c r="DV29" s="16" t="s">
        <v>119</v>
      </c>
      <c r="DW29" s="16" t="s">
        <v>62</v>
      </c>
      <c r="DX29" s="16" t="s">
        <v>63</v>
      </c>
      <c r="DY29" s="16">
        <v>123</v>
      </c>
      <c r="DZ29" s="16">
        <v>115</v>
      </c>
      <c r="EA29" s="16">
        <v>130</v>
      </c>
      <c r="EB29" s="16" t="s">
        <v>60</v>
      </c>
      <c r="EC29" s="16" t="s">
        <v>61</v>
      </c>
      <c r="ED29" s="16" t="s">
        <v>119</v>
      </c>
      <c r="EE29" s="16" t="s">
        <v>62</v>
      </c>
      <c r="EF29" s="16" t="s">
        <v>63</v>
      </c>
      <c r="EG29" s="16">
        <v>72</v>
      </c>
      <c r="EH29" s="16">
        <v>65</v>
      </c>
      <c r="EI29" s="16">
        <v>80</v>
      </c>
      <c r="EJ29" s="16" t="s">
        <v>60</v>
      </c>
      <c r="EK29" s="16" t="s">
        <v>61</v>
      </c>
      <c r="EL29" s="16" t="s">
        <v>119</v>
      </c>
      <c r="EM29" s="16" t="s">
        <v>62</v>
      </c>
      <c r="EN29" s="16" t="s">
        <v>63</v>
      </c>
      <c r="EO29" s="16" t="s">
        <v>62</v>
      </c>
      <c r="EP29" s="16" t="s">
        <v>62</v>
      </c>
      <c r="EQ29" s="16" t="s">
        <v>62</v>
      </c>
      <c r="ER29" s="16" t="s">
        <v>62</v>
      </c>
      <c r="ES29" s="16" t="s">
        <v>62</v>
      </c>
      <c r="ET29" s="16" t="s">
        <v>62</v>
      </c>
      <c r="EU29" s="16" t="s">
        <v>62</v>
      </c>
      <c r="EV29" s="16" t="s">
        <v>62</v>
      </c>
      <c r="EW29" s="16" t="s">
        <v>62</v>
      </c>
      <c r="EX29" s="16" t="s">
        <v>62</v>
      </c>
      <c r="EY29" s="16" t="s">
        <v>62</v>
      </c>
      <c r="EZ29" s="16" t="s">
        <v>62</v>
      </c>
      <c r="FA29" s="16" t="s">
        <v>62</v>
      </c>
      <c r="FB29" s="16" t="s">
        <v>62</v>
      </c>
      <c r="FC29" s="16" t="s">
        <v>62</v>
      </c>
      <c r="FD29" s="16" t="s">
        <v>62</v>
      </c>
      <c r="FE29" s="16" t="s">
        <v>62</v>
      </c>
      <c r="FF29" s="16">
        <v>15</v>
      </c>
      <c r="FG29" s="16" t="s">
        <v>62</v>
      </c>
      <c r="FH29" s="16" t="s">
        <v>84</v>
      </c>
      <c r="FI29" s="16" t="s">
        <v>61</v>
      </c>
      <c r="FJ29" s="16" t="s">
        <v>66</v>
      </c>
      <c r="FK29" s="16" t="s">
        <v>62</v>
      </c>
      <c r="FL29" s="16" t="s">
        <v>63</v>
      </c>
      <c r="FM29" s="16" t="s">
        <v>62</v>
      </c>
      <c r="FN29" s="16" t="s">
        <v>62</v>
      </c>
      <c r="FO29" s="16" t="s">
        <v>62</v>
      </c>
      <c r="FP29" s="16" t="s">
        <v>62</v>
      </c>
      <c r="FQ29" s="16" t="s">
        <v>62</v>
      </c>
      <c r="FR29" s="16" t="s">
        <v>62</v>
      </c>
      <c r="FS29" s="16" t="s">
        <v>62</v>
      </c>
      <c r="FT29" s="16" t="s">
        <v>62</v>
      </c>
      <c r="FU29" s="16" t="s">
        <v>62</v>
      </c>
      <c r="FV29" s="16" t="s">
        <v>62</v>
      </c>
      <c r="FW29" s="16" t="s">
        <v>62</v>
      </c>
      <c r="FX29" s="16" t="s">
        <v>62</v>
      </c>
      <c r="FY29" s="16" t="s">
        <v>62</v>
      </c>
      <c r="FZ29" s="16" t="s">
        <v>62</v>
      </c>
      <c r="GA29" s="16" t="s">
        <v>62</v>
      </c>
      <c r="GB29" s="16" t="s">
        <v>62</v>
      </c>
      <c r="GC29" s="16" t="s">
        <v>62</v>
      </c>
      <c r="GD29" s="16">
        <v>150</v>
      </c>
      <c r="GE29" s="16" t="s">
        <v>62</v>
      </c>
      <c r="GF29" s="16" t="s">
        <v>132</v>
      </c>
      <c r="GG29" s="16" t="s">
        <v>61</v>
      </c>
      <c r="GH29" s="16" t="s">
        <v>133</v>
      </c>
      <c r="GI29" s="16" t="s">
        <v>62</v>
      </c>
      <c r="GJ29" s="16" t="s">
        <v>63</v>
      </c>
      <c r="GK29" s="16" t="s">
        <v>62</v>
      </c>
      <c r="GL29" s="16" t="s">
        <v>62</v>
      </c>
      <c r="GM29" s="16" t="s">
        <v>62</v>
      </c>
      <c r="GN29" s="16" t="s">
        <v>62</v>
      </c>
      <c r="GO29" s="16" t="s">
        <v>62</v>
      </c>
      <c r="GP29" s="16" t="s">
        <v>62</v>
      </c>
      <c r="GQ29" s="16" t="s">
        <v>62</v>
      </c>
      <c r="GR29" s="16" t="s">
        <v>62</v>
      </c>
      <c r="GS29" s="16" t="s">
        <v>62</v>
      </c>
      <c r="GT29" s="16" t="s">
        <v>62</v>
      </c>
      <c r="GU29" s="16" t="s">
        <v>62</v>
      </c>
      <c r="GV29" s="16" t="s">
        <v>62</v>
      </c>
      <c r="GW29" s="16" t="s">
        <v>62</v>
      </c>
      <c r="GX29" s="16" t="s">
        <v>62</v>
      </c>
      <c r="GY29" s="16" t="s">
        <v>62</v>
      </c>
      <c r="GZ29" s="16" t="s">
        <v>62</v>
      </c>
      <c r="HA29" s="16" t="s">
        <v>62</v>
      </c>
      <c r="HB29" s="16" t="s">
        <v>62</v>
      </c>
      <c r="HC29" s="16" t="s">
        <v>62</v>
      </c>
      <c r="HD29" s="16" t="s">
        <v>62</v>
      </c>
      <c r="HE29" s="16" t="s">
        <v>62</v>
      </c>
      <c r="HF29" s="16" t="s">
        <v>62</v>
      </c>
      <c r="HG29" s="16" t="s">
        <v>62</v>
      </c>
      <c r="HH29" s="16" t="s">
        <v>62</v>
      </c>
      <c r="HI29" s="16" t="s">
        <v>62</v>
      </c>
      <c r="HJ29" s="16" t="s">
        <v>62</v>
      </c>
      <c r="HK29" s="16" t="s">
        <v>62</v>
      </c>
      <c r="HL29" s="16" t="s">
        <v>62</v>
      </c>
      <c r="HM29" s="16" t="s">
        <v>62</v>
      </c>
      <c r="HN29" s="16" t="s">
        <v>62</v>
      </c>
      <c r="HO29" s="16" t="s">
        <v>62</v>
      </c>
      <c r="HP29" s="16" t="s">
        <v>62</v>
      </c>
      <c r="HQ29" s="16" t="s">
        <v>62</v>
      </c>
      <c r="HR29" s="16" t="s">
        <v>62</v>
      </c>
      <c r="HS29" s="16" t="s">
        <v>62</v>
      </c>
      <c r="HT29" s="16" t="s">
        <v>62</v>
      </c>
      <c r="HU29" s="16" t="s">
        <v>62</v>
      </c>
      <c r="HV29" s="16" t="s">
        <v>62</v>
      </c>
      <c r="HW29" s="16" t="s">
        <v>62</v>
      </c>
      <c r="HX29" s="16" t="s">
        <v>62</v>
      </c>
      <c r="HY29" s="16" t="s">
        <v>62</v>
      </c>
      <c r="HZ29" s="16" t="s">
        <v>62</v>
      </c>
      <c r="IA29" s="16" t="s">
        <v>62</v>
      </c>
      <c r="IB29" s="16" t="s">
        <v>62</v>
      </c>
      <c r="IC29" s="16" t="s">
        <v>62</v>
      </c>
      <c r="ID29" s="16" t="s">
        <v>62</v>
      </c>
      <c r="IE29" s="16" t="s">
        <v>62</v>
      </c>
      <c r="IF29" s="16" t="s">
        <v>62</v>
      </c>
      <c r="IG29" s="16" t="s">
        <v>62</v>
      </c>
      <c r="IH29" s="16" t="s">
        <v>62</v>
      </c>
      <c r="II29" s="16" t="s">
        <v>62</v>
      </c>
      <c r="IJ29" s="16" t="s">
        <v>62</v>
      </c>
      <c r="IK29" s="16" t="s">
        <v>62</v>
      </c>
      <c r="IL29" s="16" t="s">
        <v>62</v>
      </c>
      <c r="IM29" s="16" t="s">
        <v>62</v>
      </c>
      <c r="IN29" s="16" t="s">
        <v>62</v>
      </c>
      <c r="IO29" s="16" t="s">
        <v>62</v>
      </c>
      <c r="IP29" s="16" t="s">
        <v>62</v>
      </c>
      <c r="IQ29" s="16" t="s">
        <v>62</v>
      </c>
      <c r="IR29" s="16" t="s">
        <v>62</v>
      </c>
      <c r="IS29" s="16" t="s">
        <v>62</v>
      </c>
      <c r="IT29" s="16" t="s">
        <v>62</v>
      </c>
      <c r="IU29" s="16" t="s">
        <v>62</v>
      </c>
      <c r="IV29" s="16" t="s">
        <v>62</v>
      </c>
      <c r="IW29" s="16" t="s">
        <v>62</v>
      </c>
      <c r="IX29" s="16" t="s">
        <v>62</v>
      </c>
      <c r="IY29" s="16" t="s">
        <v>62</v>
      </c>
      <c r="IZ29" s="16" t="s">
        <v>62</v>
      </c>
      <c r="JA29" s="16" t="s">
        <v>62</v>
      </c>
      <c r="JB29" s="16" t="s">
        <v>62</v>
      </c>
      <c r="JC29" s="16" t="s">
        <v>62</v>
      </c>
      <c r="JD29" s="16" t="s">
        <v>62</v>
      </c>
      <c r="JE29" s="16">
        <v>500</v>
      </c>
      <c r="JF29" s="16" t="s">
        <v>67</v>
      </c>
      <c r="JG29" s="16" t="s">
        <v>68</v>
      </c>
      <c r="JH29" s="16" t="s">
        <v>69</v>
      </c>
      <c r="JI29" s="16" t="s">
        <v>70</v>
      </c>
      <c r="JJ29" s="16" t="s">
        <v>62</v>
      </c>
      <c r="JK29" s="16" t="s">
        <v>62</v>
      </c>
      <c r="JL29" s="16" t="s">
        <v>62</v>
      </c>
      <c r="JM29" s="16" t="s">
        <v>62</v>
      </c>
      <c r="JN29" s="16" t="s">
        <v>62</v>
      </c>
      <c r="JO29" s="16" t="s">
        <v>62</v>
      </c>
      <c r="JP29" s="16" t="s">
        <v>62</v>
      </c>
      <c r="JQ29" s="16" t="s">
        <v>62</v>
      </c>
      <c r="JR29" s="16" t="s">
        <v>62</v>
      </c>
      <c r="JS29" s="16" t="s">
        <v>62</v>
      </c>
      <c r="JT29" s="16" t="s">
        <v>62</v>
      </c>
      <c r="JU29" s="16" t="s">
        <v>62</v>
      </c>
      <c r="JV29" s="16" t="s">
        <v>62</v>
      </c>
      <c r="JW29" s="16" t="s">
        <v>62</v>
      </c>
      <c r="JX29" s="16" t="s">
        <v>62</v>
      </c>
      <c r="JY29" s="16">
        <v>50</v>
      </c>
      <c r="JZ29" s="16" t="s">
        <v>67</v>
      </c>
      <c r="KA29" s="16" t="s">
        <v>68</v>
      </c>
      <c r="KB29" s="16" t="s">
        <v>71</v>
      </c>
      <c r="KC29" s="16" t="s">
        <v>70</v>
      </c>
      <c r="KD29" s="16" t="s">
        <v>62</v>
      </c>
      <c r="KE29" s="16" t="s">
        <v>62</v>
      </c>
      <c r="KF29" s="16" t="s">
        <v>72</v>
      </c>
      <c r="KG29" s="16" t="s">
        <v>73</v>
      </c>
      <c r="KH29" s="16" t="s">
        <v>74</v>
      </c>
    </row>
    <row r="30" spans="1:294" s="16" customFormat="1" hidden="1">
      <c r="A30" s="15">
        <v>10001992</v>
      </c>
      <c r="B30" s="16" t="s">
        <v>56</v>
      </c>
      <c r="C30" s="16" t="s">
        <v>153</v>
      </c>
      <c r="D30" s="16" t="s">
        <v>154</v>
      </c>
      <c r="E30" s="16">
        <v>90000003442</v>
      </c>
      <c r="F30" s="16" t="s">
        <v>59</v>
      </c>
      <c r="G30" s="15">
        <v>200000004294</v>
      </c>
      <c r="H30" s="17">
        <v>2628400</v>
      </c>
      <c r="I30" s="16">
        <v>13.5</v>
      </c>
      <c r="J30" s="16">
        <v>12</v>
      </c>
      <c r="K30" s="16">
        <v>14.5</v>
      </c>
      <c r="L30" s="16" t="s">
        <v>60</v>
      </c>
      <c r="M30" s="16" t="s">
        <v>61</v>
      </c>
      <c r="N30" s="16" t="s">
        <v>155</v>
      </c>
      <c r="O30" s="16" t="s">
        <v>62</v>
      </c>
      <c r="P30" s="16" t="s">
        <v>63</v>
      </c>
      <c r="Q30" s="16">
        <v>13</v>
      </c>
      <c r="R30" s="16">
        <v>12</v>
      </c>
      <c r="S30" s="16">
        <v>14</v>
      </c>
      <c r="T30" s="16" t="s">
        <v>60</v>
      </c>
      <c r="U30" s="16" t="s">
        <v>61</v>
      </c>
      <c r="V30" s="16" t="s">
        <v>156</v>
      </c>
      <c r="W30" s="16" t="s">
        <v>62</v>
      </c>
      <c r="X30" s="16" t="s">
        <v>63</v>
      </c>
      <c r="Y30" s="16">
        <v>0.55000000000000004</v>
      </c>
      <c r="Z30" s="16">
        <v>0.52</v>
      </c>
      <c r="AA30" s="16">
        <v>0.6</v>
      </c>
      <c r="AB30" s="16" t="s">
        <v>60</v>
      </c>
      <c r="AC30" s="16" t="s">
        <v>61</v>
      </c>
      <c r="AD30" s="16" t="s">
        <v>157</v>
      </c>
      <c r="AE30" s="16" t="s">
        <v>62</v>
      </c>
      <c r="AF30" s="16" t="s">
        <v>63</v>
      </c>
      <c r="AG30" s="16" t="s">
        <v>62</v>
      </c>
      <c r="AH30" s="16" t="s">
        <v>62</v>
      </c>
      <c r="AI30" s="16" t="s">
        <v>62</v>
      </c>
      <c r="AJ30" s="16" t="s">
        <v>62</v>
      </c>
      <c r="AK30" s="16" t="s">
        <v>62</v>
      </c>
      <c r="AL30" s="16" t="s">
        <v>62</v>
      </c>
      <c r="AM30" s="16" t="s">
        <v>62</v>
      </c>
      <c r="AN30" s="16" t="s">
        <v>62</v>
      </c>
      <c r="AO30" s="16" t="s">
        <v>62</v>
      </c>
      <c r="AP30" s="16" t="s">
        <v>62</v>
      </c>
      <c r="AQ30" s="16" t="s">
        <v>62</v>
      </c>
      <c r="AR30" s="16" t="s">
        <v>62</v>
      </c>
      <c r="AS30" s="16" t="s">
        <v>62</v>
      </c>
      <c r="AT30" s="16" t="s">
        <v>62</v>
      </c>
      <c r="AU30" s="16" t="s">
        <v>62</v>
      </c>
      <c r="AV30" s="16" t="s">
        <v>62</v>
      </c>
      <c r="AW30" s="16" t="s">
        <v>62</v>
      </c>
      <c r="AX30" s="16" t="s">
        <v>62</v>
      </c>
      <c r="AY30" s="16" t="s">
        <v>62</v>
      </c>
      <c r="AZ30" s="16" t="s">
        <v>62</v>
      </c>
      <c r="BA30" s="16" t="s">
        <v>62</v>
      </c>
      <c r="BB30" s="16" t="s">
        <v>62</v>
      </c>
      <c r="BC30" s="16" t="s">
        <v>62</v>
      </c>
      <c r="BD30" s="16" t="s">
        <v>62</v>
      </c>
      <c r="BE30" s="16" t="s">
        <v>62</v>
      </c>
      <c r="BF30" s="16" t="s">
        <v>62</v>
      </c>
      <c r="BG30" s="16" t="s">
        <v>62</v>
      </c>
      <c r="BH30" s="16" t="s">
        <v>62</v>
      </c>
      <c r="BI30" s="16" t="s">
        <v>62</v>
      </c>
      <c r="BJ30" s="16" t="s">
        <v>62</v>
      </c>
      <c r="BK30" s="16" t="s">
        <v>62</v>
      </c>
      <c r="BL30" s="16" t="s">
        <v>62</v>
      </c>
      <c r="BM30" s="16">
        <v>460</v>
      </c>
      <c r="BN30" s="16">
        <v>430</v>
      </c>
      <c r="BO30" s="16">
        <v>550</v>
      </c>
      <c r="BP30" s="16" t="s">
        <v>64</v>
      </c>
      <c r="BQ30" s="16" t="s">
        <v>61</v>
      </c>
      <c r="BR30" s="16" t="s">
        <v>65</v>
      </c>
      <c r="BS30" s="16" t="s">
        <v>62</v>
      </c>
      <c r="BT30" s="16" t="s">
        <v>63</v>
      </c>
      <c r="BU30" s="16" t="s">
        <v>62</v>
      </c>
      <c r="BV30" s="16" t="s">
        <v>62</v>
      </c>
      <c r="BW30" s="16" t="s">
        <v>62</v>
      </c>
      <c r="BX30" s="16" t="s">
        <v>62</v>
      </c>
      <c r="BY30" s="16" t="s">
        <v>62</v>
      </c>
      <c r="BZ30" s="16" t="s">
        <v>62</v>
      </c>
      <c r="CA30" s="16" t="s">
        <v>62</v>
      </c>
      <c r="CB30" s="16" t="s">
        <v>62</v>
      </c>
      <c r="CC30" s="16" t="s">
        <v>62</v>
      </c>
      <c r="CD30" s="16" t="s">
        <v>62</v>
      </c>
      <c r="CE30" s="16" t="s">
        <v>62</v>
      </c>
      <c r="CF30" s="16" t="s">
        <v>62</v>
      </c>
      <c r="CG30" s="16" t="s">
        <v>62</v>
      </c>
      <c r="CH30" s="16" t="s">
        <v>62</v>
      </c>
      <c r="CI30" s="16" t="s">
        <v>62</v>
      </c>
      <c r="CJ30" s="16" t="s">
        <v>62</v>
      </c>
      <c r="CK30" s="16">
        <v>63</v>
      </c>
      <c r="CL30" s="16">
        <v>61.5</v>
      </c>
      <c r="CM30" s="16">
        <v>65.5</v>
      </c>
      <c r="CN30" s="16" t="s">
        <v>60</v>
      </c>
      <c r="CO30" s="16" t="s">
        <v>61</v>
      </c>
      <c r="CP30" s="16" t="s">
        <v>66</v>
      </c>
      <c r="CQ30" s="16" t="s">
        <v>62</v>
      </c>
      <c r="CR30" s="16" t="s">
        <v>63</v>
      </c>
      <c r="CS30" s="16" t="s">
        <v>62</v>
      </c>
      <c r="CT30" s="16" t="s">
        <v>62</v>
      </c>
      <c r="CU30" s="16" t="s">
        <v>62</v>
      </c>
      <c r="CV30" s="16" t="s">
        <v>62</v>
      </c>
      <c r="CW30" s="16" t="s">
        <v>62</v>
      </c>
      <c r="CX30" s="16" t="s">
        <v>62</v>
      </c>
      <c r="CY30" s="16" t="s">
        <v>62</v>
      </c>
      <c r="CZ30" s="16" t="s">
        <v>62</v>
      </c>
      <c r="DA30" s="16" t="s">
        <v>62</v>
      </c>
      <c r="DB30" s="16" t="s">
        <v>62</v>
      </c>
      <c r="DC30" s="16" t="s">
        <v>62</v>
      </c>
      <c r="DD30" s="16" t="s">
        <v>62</v>
      </c>
      <c r="DE30" s="16" t="s">
        <v>62</v>
      </c>
      <c r="DF30" s="16" t="s">
        <v>62</v>
      </c>
      <c r="DG30" s="16" t="s">
        <v>62</v>
      </c>
      <c r="DH30" s="16" t="s">
        <v>62</v>
      </c>
      <c r="DI30" s="16">
        <v>93</v>
      </c>
      <c r="DJ30" s="16">
        <v>85</v>
      </c>
      <c r="DK30" s="16">
        <v>100</v>
      </c>
      <c r="DL30" s="16" t="s">
        <v>60</v>
      </c>
      <c r="DM30" s="16" t="s">
        <v>61</v>
      </c>
      <c r="DN30" s="16" t="s">
        <v>119</v>
      </c>
      <c r="DO30" s="16" t="s">
        <v>62</v>
      </c>
      <c r="DP30" s="16" t="s">
        <v>63</v>
      </c>
      <c r="DQ30" s="16">
        <v>143</v>
      </c>
      <c r="DR30" s="16">
        <v>135</v>
      </c>
      <c r="DS30" s="16">
        <v>150</v>
      </c>
      <c r="DT30" s="16" t="s">
        <v>60</v>
      </c>
      <c r="DU30" s="16" t="s">
        <v>61</v>
      </c>
      <c r="DV30" s="16" t="s">
        <v>119</v>
      </c>
      <c r="DW30" s="16" t="s">
        <v>62</v>
      </c>
      <c r="DX30" s="16" t="s">
        <v>63</v>
      </c>
      <c r="DY30" s="16">
        <v>123</v>
      </c>
      <c r="DZ30" s="16">
        <v>115</v>
      </c>
      <c r="EA30" s="16">
        <v>130</v>
      </c>
      <c r="EB30" s="16" t="s">
        <v>60</v>
      </c>
      <c r="EC30" s="16" t="s">
        <v>61</v>
      </c>
      <c r="ED30" s="16" t="s">
        <v>119</v>
      </c>
      <c r="EE30" s="16" t="s">
        <v>62</v>
      </c>
      <c r="EF30" s="16" t="s">
        <v>63</v>
      </c>
      <c r="EG30" s="16">
        <v>72</v>
      </c>
      <c r="EH30" s="16">
        <v>65</v>
      </c>
      <c r="EI30" s="16">
        <v>80</v>
      </c>
      <c r="EJ30" s="16" t="s">
        <v>60</v>
      </c>
      <c r="EK30" s="16" t="s">
        <v>61</v>
      </c>
      <c r="EL30" s="16" t="s">
        <v>119</v>
      </c>
      <c r="EM30" s="16" t="s">
        <v>62</v>
      </c>
      <c r="EN30" s="16" t="s">
        <v>63</v>
      </c>
      <c r="EO30" s="16" t="s">
        <v>62</v>
      </c>
      <c r="EP30" s="16" t="s">
        <v>62</v>
      </c>
      <c r="EQ30" s="16" t="s">
        <v>62</v>
      </c>
      <c r="ER30" s="16" t="s">
        <v>62</v>
      </c>
      <c r="ES30" s="16" t="s">
        <v>62</v>
      </c>
      <c r="ET30" s="16" t="s">
        <v>62</v>
      </c>
      <c r="EU30" s="16" t="s">
        <v>62</v>
      </c>
      <c r="EV30" s="16" t="s">
        <v>62</v>
      </c>
      <c r="EW30" s="16" t="s">
        <v>62</v>
      </c>
      <c r="EX30" s="16" t="s">
        <v>62</v>
      </c>
      <c r="EY30" s="16" t="s">
        <v>62</v>
      </c>
      <c r="EZ30" s="16" t="s">
        <v>62</v>
      </c>
      <c r="FA30" s="16" t="s">
        <v>62</v>
      </c>
      <c r="FB30" s="16" t="s">
        <v>62</v>
      </c>
      <c r="FC30" s="16" t="s">
        <v>62</v>
      </c>
      <c r="FD30" s="16" t="s">
        <v>62</v>
      </c>
      <c r="FE30" s="16" t="s">
        <v>62</v>
      </c>
      <c r="FF30" s="16">
        <v>15</v>
      </c>
      <c r="FG30" s="16" t="s">
        <v>62</v>
      </c>
      <c r="FH30" s="16" t="s">
        <v>84</v>
      </c>
      <c r="FI30" s="16" t="s">
        <v>61</v>
      </c>
      <c r="FJ30" s="16" t="s">
        <v>66</v>
      </c>
      <c r="FK30" s="16" t="s">
        <v>62</v>
      </c>
      <c r="FL30" s="16" t="s">
        <v>63</v>
      </c>
      <c r="FM30" s="16" t="s">
        <v>62</v>
      </c>
      <c r="FN30" s="16" t="s">
        <v>62</v>
      </c>
      <c r="FO30" s="16" t="s">
        <v>62</v>
      </c>
      <c r="FP30" s="16" t="s">
        <v>62</v>
      </c>
      <c r="FQ30" s="16" t="s">
        <v>62</v>
      </c>
      <c r="FR30" s="16" t="s">
        <v>62</v>
      </c>
      <c r="FS30" s="16" t="s">
        <v>62</v>
      </c>
      <c r="FT30" s="16" t="s">
        <v>62</v>
      </c>
      <c r="FU30" s="16" t="s">
        <v>62</v>
      </c>
      <c r="FV30" s="16" t="s">
        <v>62</v>
      </c>
      <c r="FW30" s="16" t="s">
        <v>62</v>
      </c>
      <c r="FX30" s="16" t="s">
        <v>62</v>
      </c>
      <c r="FY30" s="16" t="s">
        <v>62</v>
      </c>
      <c r="FZ30" s="16" t="s">
        <v>62</v>
      </c>
      <c r="GA30" s="16" t="s">
        <v>62</v>
      </c>
      <c r="GB30" s="16" t="s">
        <v>62</v>
      </c>
      <c r="GC30" s="16" t="s">
        <v>62</v>
      </c>
      <c r="GD30" s="16">
        <v>150</v>
      </c>
      <c r="GE30" s="16" t="s">
        <v>62</v>
      </c>
      <c r="GF30" s="16" t="s">
        <v>132</v>
      </c>
      <c r="GG30" s="16" t="s">
        <v>61</v>
      </c>
      <c r="GH30" s="16" t="s">
        <v>133</v>
      </c>
      <c r="GI30" s="16" t="s">
        <v>62</v>
      </c>
      <c r="GJ30" s="16" t="s">
        <v>63</v>
      </c>
      <c r="GK30" s="16" t="s">
        <v>62</v>
      </c>
      <c r="GL30" s="16" t="s">
        <v>62</v>
      </c>
      <c r="GM30" s="16" t="s">
        <v>62</v>
      </c>
      <c r="GN30" s="16" t="s">
        <v>62</v>
      </c>
      <c r="GO30" s="16" t="s">
        <v>62</v>
      </c>
      <c r="GP30" s="16" t="s">
        <v>62</v>
      </c>
      <c r="GQ30" s="16" t="s">
        <v>62</v>
      </c>
      <c r="GR30" s="16" t="s">
        <v>62</v>
      </c>
      <c r="GS30" s="16" t="s">
        <v>62</v>
      </c>
      <c r="GT30" s="16" t="s">
        <v>62</v>
      </c>
      <c r="GU30" s="16" t="s">
        <v>62</v>
      </c>
      <c r="GV30" s="16" t="s">
        <v>62</v>
      </c>
      <c r="GW30" s="16" t="s">
        <v>62</v>
      </c>
      <c r="GX30" s="16" t="s">
        <v>62</v>
      </c>
      <c r="GY30" s="16" t="s">
        <v>62</v>
      </c>
      <c r="GZ30" s="16" t="s">
        <v>62</v>
      </c>
      <c r="HA30" s="16" t="s">
        <v>62</v>
      </c>
      <c r="HB30" s="16" t="s">
        <v>62</v>
      </c>
      <c r="HC30" s="16" t="s">
        <v>62</v>
      </c>
      <c r="HD30" s="16" t="s">
        <v>62</v>
      </c>
      <c r="HE30" s="16" t="s">
        <v>62</v>
      </c>
      <c r="HF30" s="16" t="s">
        <v>62</v>
      </c>
      <c r="HG30" s="16" t="s">
        <v>62</v>
      </c>
      <c r="HH30" s="16" t="s">
        <v>62</v>
      </c>
      <c r="HI30" s="16" t="s">
        <v>62</v>
      </c>
      <c r="HJ30" s="16" t="s">
        <v>62</v>
      </c>
      <c r="HK30" s="16" t="s">
        <v>62</v>
      </c>
      <c r="HL30" s="16" t="s">
        <v>62</v>
      </c>
      <c r="HM30" s="16" t="s">
        <v>62</v>
      </c>
      <c r="HN30" s="16" t="s">
        <v>62</v>
      </c>
      <c r="HO30" s="16" t="s">
        <v>62</v>
      </c>
      <c r="HP30" s="16" t="s">
        <v>62</v>
      </c>
      <c r="HQ30" s="16" t="s">
        <v>62</v>
      </c>
      <c r="HR30" s="16" t="s">
        <v>62</v>
      </c>
      <c r="HS30" s="16" t="s">
        <v>62</v>
      </c>
      <c r="HT30" s="16" t="s">
        <v>62</v>
      </c>
      <c r="HU30" s="16" t="s">
        <v>62</v>
      </c>
      <c r="HV30" s="16" t="s">
        <v>62</v>
      </c>
      <c r="HW30" s="16" t="s">
        <v>62</v>
      </c>
      <c r="HX30" s="16" t="s">
        <v>62</v>
      </c>
      <c r="HY30" s="16" t="s">
        <v>62</v>
      </c>
      <c r="HZ30" s="16">
        <v>8.5</v>
      </c>
      <c r="IA30" s="16">
        <v>10.5</v>
      </c>
      <c r="IB30" s="16" t="s">
        <v>60</v>
      </c>
      <c r="IC30" s="16" t="s">
        <v>61</v>
      </c>
      <c r="ID30" s="16" t="s">
        <v>103</v>
      </c>
      <c r="IE30" s="16" t="s">
        <v>62</v>
      </c>
      <c r="IF30" s="16" t="s">
        <v>62</v>
      </c>
      <c r="IG30" s="16" t="s">
        <v>62</v>
      </c>
      <c r="IH30" s="16" t="s">
        <v>62</v>
      </c>
      <c r="II30" s="16">
        <v>27</v>
      </c>
      <c r="IJ30" s="16" t="s">
        <v>60</v>
      </c>
      <c r="IK30" s="16" t="s">
        <v>72</v>
      </c>
      <c r="IL30" s="16" t="s">
        <v>62</v>
      </c>
      <c r="IM30" s="16" t="s">
        <v>62</v>
      </c>
      <c r="IN30" s="16" t="s">
        <v>62</v>
      </c>
      <c r="IO30" s="16" t="s">
        <v>62</v>
      </c>
      <c r="IP30" s="16" t="s">
        <v>62</v>
      </c>
      <c r="IQ30" s="16" t="s">
        <v>62</v>
      </c>
      <c r="IR30" s="16" t="s">
        <v>62</v>
      </c>
      <c r="IS30" s="16" t="s">
        <v>62</v>
      </c>
      <c r="IT30" s="16" t="s">
        <v>62</v>
      </c>
      <c r="IU30" s="16" t="s">
        <v>62</v>
      </c>
      <c r="IV30" s="16" t="s">
        <v>62</v>
      </c>
      <c r="IW30" s="16" t="s">
        <v>62</v>
      </c>
      <c r="IX30" s="16" t="s">
        <v>62</v>
      </c>
      <c r="IY30" s="16" t="s">
        <v>62</v>
      </c>
      <c r="IZ30" s="16" t="s">
        <v>62</v>
      </c>
      <c r="JA30" s="16" t="s">
        <v>62</v>
      </c>
      <c r="JB30" s="16" t="s">
        <v>62</v>
      </c>
      <c r="JC30" s="16" t="s">
        <v>62</v>
      </c>
      <c r="JD30" s="16" t="s">
        <v>62</v>
      </c>
      <c r="JE30" s="16">
        <v>500</v>
      </c>
      <c r="JF30" s="16" t="s">
        <v>67</v>
      </c>
      <c r="JG30" s="16" t="s">
        <v>68</v>
      </c>
      <c r="JH30" s="16" t="s">
        <v>69</v>
      </c>
      <c r="JI30" s="16" t="s">
        <v>70</v>
      </c>
      <c r="JJ30" s="16" t="s">
        <v>62</v>
      </c>
      <c r="JK30" s="16" t="s">
        <v>62</v>
      </c>
      <c r="JL30" s="16" t="s">
        <v>62</v>
      </c>
      <c r="JM30" s="16" t="s">
        <v>62</v>
      </c>
      <c r="JN30" s="16" t="s">
        <v>62</v>
      </c>
      <c r="JO30" s="16" t="s">
        <v>62</v>
      </c>
      <c r="JP30" s="16" t="s">
        <v>62</v>
      </c>
      <c r="JQ30" s="16" t="s">
        <v>62</v>
      </c>
      <c r="JR30" s="16" t="s">
        <v>62</v>
      </c>
      <c r="JS30" s="16" t="s">
        <v>62</v>
      </c>
      <c r="JT30" s="16" t="s">
        <v>62</v>
      </c>
      <c r="JU30" s="16" t="s">
        <v>62</v>
      </c>
      <c r="JV30" s="16" t="s">
        <v>62</v>
      </c>
      <c r="JW30" s="16" t="s">
        <v>62</v>
      </c>
      <c r="JX30" s="16" t="s">
        <v>62</v>
      </c>
      <c r="JY30" s="16">
        <v>50</v>
      </c>
      <c r="JZ30" s="16" t="s">
        <v>67</v>
      </c>
      <c r="KA30" s="16" t="s">
        <v>68</v>
      </c>
      <c r="KB30" s="16" t="s">
        <v>71</v>
      </c>
      <c r="KC30" s="16" t="s">
        <v>70</v>
      </c>
      <c r="KD30" s="16" t="s">
        <v>62</v>
      </c>
      <c r="KE30" s="16" t="s">
        <v>62</v>
      </c>
      <c r="KF30" s="16" t="s">
        <v>72</v>
      </c>
      <c r="KG30" s="16" t="s">
        <v>73</v>
      </c>
      <c r="KH30" s="16" t="s">
        <v>74</v>
      </c>
    </row>
    <row r="31" spans="1:294" s="16" customFormat="1" hidden="1">
      <c r="A31" s="15" t="s">
        <v>184</v>
      </c>
      <c r="B31" s="16" t="s">
        <v>185</v>
      </c>
      <c r="C31" s="16" t="s">
        <v>186</v>
      </c>
      <c r="D31" s="16" t="s">
        <v>187</v>
      </c>
      <c r="E31" s="16">
        <v>90000006802</v>
      </c>
      <c r="F31" s="16" t="s">
        <v>79</v>
      </c>
      <c r="G31" s="15">
        <v>200000007748</v>
      </c>
      <c r="H31" s="17">
        <v>441820</v>
      </c>
      <c r="I31" s="16" t="s">
        <v>62</v>
      </c>
      <c r="J31" s="16">
        <v>12</v>
      </c>
      <c r="K31" s="16">
        <v>14</v>
      </c>
      <c r="L31" s="16" t="s">
        <v>60</v>
      </c>
      <c r="M31" s="16" t="s">
        <v>61</v>
      </c>
      <c r="N31" s="16" t="s">
        <v>89</v>
      </c>
      <c r="O31" s="16" t="s">
        <v>188</v>
      </c>
      <c r="P31" s="16" t="s">
        <v>62</v>
      </c>
      <c r="Q31" s="16" t="s">
        <v>62</v>
      </c>
      <c r="R31" s="16" t="s">
        <v>62</v>
      </c>
      <c r="S31" s="16" t="s">
        <v>62</v>
      </c>
      <c r="T31" s="16" t="s">
        <v>62</v>
      </c>
      <c r="U31" s="16" t="s">
        <v>62</v>
      </c>
      <c r="V31" s="16" t="s">
        <v>62</v>
      </c>
      <c r="W31" s="16" t="s">
        <v>62</v>
      </c>
      <c r="X31" s="16" t="s">
        <v>62</v>
      </c>
      <c r="Y31" s="16" t="s">
        <v>62</v>
      </c>
      <c r="Z31" s="16">
        <v>0.5</v>
      </c>
      <c r="AA31" s="16">
        <v>0.6</v>
      </c>
      <c r="AB31" s="16" t="s">
        <v>60</v>
      </c>
      <c r="AC31" s="16" t="s">
        <v>61</v>
      </c>
      <c r="AD31" s="16" t="s">
        <v>80</v>
      </c>
      <c r="AE31" s="16" t="s">
        <v>189</v>
      </c>
      <c r="AF31" s="16" t="s">
        <v>62</v>
      </c>
      <c r="AG31" s="16" t="s">
        <v>62</v>
      </c>
      <c r="AH31" s="16">
        <v>14</v>
      </c>
      <c r="AI31" s="16">
        <v>15</v>
      </c>
      <c r="AJ31" s="16" t="s">
        <v>60</v>
      </c>
      <c r="AK31" s="16" t="s">
        <v>61</v>
      </c>
      <c r="AL31" s="16" t="s">
        <v>90</v>
      </c>
      <c r="AM31" s="16" t="s">
        <v>190</v>
      </c>
      <c r="AN31" s="16" t="s">
        <v>62</v>
      </c>
      <c r="AO31" s="16" t="s">
        <v>62</v>
      </c>
      <c r="AP31" s="16" t="s">
        <v>62</v>
      </c>
      <c r="AQ31" s="16" t="s">
        <v>62</v>
      </c>
      <c r="AR31" s="16" t="s">
        <v>62</v>
      </c>
      <c r="AS31" s="16" t="s">
        <v>62</v>
      </c>
      <c r="AT31" s="16" t="s">
        <v>62</v>
      </c>
      <c r="AU31" s="16" t="s">
        <v>62</v>
      </c>
      <c r="AV31" s="16" t="s">
        <v>62</v>
      </c>
      <c r="AW31" s="16" t="s">
        <v>62</v>
      </c>
      <c r="AX31" s="16" t="s">
        <v>62</v>
      </c>
      <c r="AY31" s="16" t="s">
        <v>62</v>
      </c>
      <c r="AZ31" s="16" t="s">
        <v>62</v>
      </c>
      <c r="BA31" s="16" t="s">
        <v>62</v>
      </c>
      <c r="BB31" s="16" t="s">
        <v>62</v>
      </c>
      <c r="BC31" s="16" t="s">
        <v>62</v>
      </c>
      <c r="BD31" s="16" t="s">
        <v>62</v>
      </c>
      <c r="BE31" s="16" t="s">
        <v>62</v>
      </c>
      <c r="BF31" s="16" t="s">
        <v>62</v>
      </c>
      <c r="BG31" s="16" t="s">
        <v>62</v>
      </c>
      <c r="BH31" s="16" t="s">
        <v>62</v>
      </c>
      <c r="BI31" s="16" t="s">
        <v>62</v>
      </c>
      <c r="BJ31" s="16" t="s">
        <v>62</v>
      </c>
      <c r="BK31" s="16" t="s">
        <v>62</v>
      </c>
      <c r="BL31" s="16" t="s">
        <v>62</v>
      </c>
      <c r="BM31" s="16" t="s">
        <v>62</v>
      </c>
      <c r="BN31" s="16">
        <v>250</v>
      </c>
      <c r="BO31" s="16" t="s">
        <v>62</v>
      </c>
      <c r="BP31" s="16" t="s">
        <v>64</v>
      </c>
      <c r="BQ31" s="16" t="s">
        <v>61</v>
      </c>
      <c r="BR31" s="16" t="s">
        <v>65</v>
      </c>
      <c r="BS31" s="16" t="s">
        <v>191</v>
      </c>
      <c r="BT31" s="16" t="s">
        <v>62</v>
      </c>
      <c r="BU31" s="16" t="s">
        <v>62</v>
      </c>
      <c r="BV31" s="16" t="s">
        <v>62</v>
      </c>
      <c r="BW31" s="16" t="s">
        <v>62</v>
      </c>
      <c r="BX31" s="16" t="s">
        <v>62</v>
      </c>
      <c r="BY31" s="16" t="s">
        <v>62</v>
      </c>
      <c r="BZ31" s="16" t="s">
        <v>62</v>
      </c>
      <c r="CA31" s="16" t="s">
        <v>62</v>
      </c>
      <c r="CB31" s="16" t="s">
        <v>62</v>
      </c>
      <c r="CC31" s="16" t="s">
        <v>62</v>
      </c>
      <c r="CD31" s="16" t="s">
        <v>62</v>
      </c>
      <c r="CE31" s="16" t="s">
        <v>62</v>
      </c>
      <c r="CF31" s="16" t="s">
        <v>62</v>
      </c>
      <c r="CG31" s="16" t="s">
        <v>62</v>
      </c>
      <c r="CH31" s="16" t="s">
        <v>62</v>
      </c>
      <c r="CI31" s="16" t="s">
        <v>62</v>
      </c>
      <c r="CJ31" s="16" t="s">
        <v>62</v>
      </c>
      <c r="CK31" s="16" t="s">
        <v>62</v>
      </c>
      <c r="CL31" s="16" t="s">
        <v>62</v>
      </c>
      <c r="CM31" s="16" t="s">
        <v>62</v>
      </c>
      <c r="CN31" s="16" t="s">
        <v>62</v>
      </c>
      <c r="CO31" s="16" t="s">
        <v>62</v>
      </c>
      <c r="CP31" s="16" t="s">
        <v>62</v>
      </c>
      <c r="CQ31" s="16" t="s">
        <v>62</v>
      </c>
      <c r="CR31" s="16" t="s">
        <v>62</v>
      </c>
      <c r="CS31" s="16" t="s">
        <v>62</v>
      </c>
      <c r="CT31" s="16">
        <v>0.5</v>
      </c>
      <c r="CU31" s="16">
        <v>1.1000000000000001</v>
      </c>
      <c r="CV31" s="16" t="s">
        <v>62</v>
      </c>
      <c r="CW31" s="16" t="s">
        <v>61</v>
      </c>
      <c r="CX31" s="16" t="s">
        <v>82</v>
      </c>
      <c r="CY31" s="16" t="s">
        <v>192</v>
      </c>
      <c r="CZ31" s="16" t="s">
        <v>62</v>
      </c>
      <c r="DA31" s="16" t="s">
        <v>62</v>
      </c>
      <c r="DB31" s="16">
        <v>250</v>
      </c>
      <c r="DC31" s="16">
        <v>350</v>
      </c>
      <c r="DD31" s="16" t="s">
        <v>83</v>
      </c>
      <c r="DE31" s="16" t="s">
        <v>61</v>
      </c>
      <c r="DF31" s="16" t="s">
        <v>82</v>
      </c>
      <c r="DG31" s="16" t="s">
        <v>192</v>
      </c>
      <c r="DH31" s="16" t="s">
        <v>62</v>
      </c>
      <c r="DI31" s="16" t="s">
        <v>62</v>
      </c>
      <c r="DJ31" s="16" t="s">
        <v>62</v>
      </c>
      <c r="DK31" s="16" t="s">
        <v>62</v>
      </c>
      <c r="DL31" s="16" t="s">
        <v>62</v>
      </c>
      <c r="DM31" s="16" t="s">
        <v>62</v>
      </c>
      <c r="DN31" s="16" t="s">
        <v>62</v>
      </c>
      <c r="DO31" s="16" t="s">
        <v>62</v>
      </c>
      <c r="DP31" s="16" t="s">
        <v>62</v>
      </c>
      <c r="DQ31" s="16" t="s">
        <v>62</v>
      </c>
      <c r="DR31" s="16" t="s">
        <v>62</v>
      </c>
      <c r="DS31" s="16" t="s">
        <v>62</v>
      </c>
      <c r="DT31" s="16" t="s">
        <v>62</v>
      </c>
      <c r="DU31" s="16" t="s">
        <v>62</v>
      </c>
      <c r="DV31" s="16" t="s">
        <v>62</v>
      </c>
      <c r="DW31" s="16" t="s">
        <v>62</v>
      </c>
      <c r="DX31" s="16" t="s">
        <v>62</v>
      </c>
      <c r="DY31" s="16" t="s">
        <v>62</v>
      </c>
      <c r="DZ31" s="16" t="s">
        <v>62</v>
      </c>
      <c r="EA31" s="16" t="s">
        <v>62</v>
      </c>
      <c r="EB31" s="16" t="s">
        <v>62</v>
      </c>
      <c r="EC31" s="16" t="s">
        <v>62</v>
      </c>
      <c r="ED31" s="16" t="s">
        <v>62</v>
      </c>
      <c r="EE31" s="16" t="s">
        <v>62</v>
      </c>
      <c r="EF31" s="16" t="s">
        <v>62</v>
      </c>
      <c r="EG31" s="16" t="s">
        <v>62</v>
      </c>
      <c r="EH31" s="16" t="s">
        <v>62</v>
      </c>
      <c r="EI31" s="16" t="s">
        <v>62</v>
      </c>
      <c r="EJ31" s="16" t="s">
        <v>62</v>
      </c>
      <c r="EK31" s="16" t="s">
        <v>62</v>
      </c>
      <c r="EL31" s="16" t="s">
        <v>62</v>
      </c>
      <c r="EM31" s="16" t="s">
        <v>62</v>
      </c>
      <c r="EN31" s="16" t="s">
        <v>62</v>
      </c>
      <c r="EO31" s="16" t="s">
        <v>62</v>
      </c>
      <c r="EP31" s="16">
        <v>59</v>
      </c>
      <c r="EQ31" s="16">
        <v>63</v>
      </c>
      <c r="ER31" s="16" t="s">
        <v>62</v>
      </c>
      <c r="ES31" s="16" t="s">
        <v>61</v>
      </c>
      <c r="ET31" s="16" t="s">
        <v>66</v>
      </c>
      <c r="EU31" s="16" t="s">
        <v>62</v>
      </c>
      <c r="EV31" s="16" t="s">
        <v>62</v>
      </c>
      <c r="EW31" s="16" t="s">
        <v>62</v>
      </c>
      <c r="EX31" s="16" t="s">
        <v>62</v>
      </c>
      <c r="EY31" s="16" t="s">
        <v>62</v>
      </c>
      <c r="EZ31" s="16" t="s">
        <v>62</v>
      </c>
      <c r="FA31" s="16" t="s">
        <v>62</v>
      </c>
      <c r="FB31" s="16" t="s">
        <v>62</v>
      </c>
      <c r="FC31" s="16" t="s">
        <v>62</v>
      </c>
      <c r="FD31" s="16" t="s">
        <v>62</v>
      </c>
      <c r="FE31" s="16" t="s">
        <v>62</v>
      </c>
      <c r="FF31" s="16" t="s">
        <v>62</v>
      </c>
      <c r="FG31" s="16" t="s">
        <v>62</v>
      </c>
      <c r="FH31" s="16" t="s">
        <v>62</v>
      </c>
      <c r="FI31" s="16" t="s">
        <v>62</v>
      </c>
      <c r="FJ31" s="16" t="s">
        <v>62</v>
      </c>
      <c r="FK31" s="16" t="s">
        <v>62</v>
      </c>
      <c r="FL31" s="16" t="s">
        <v>62</v>
      </c>
      <c r="FM31" s="16" t="s">
        <v>62</v>
      </c>
      <c r="FN31" s="16" t="s">
        <v>62</v>
      </c>
      <c r="FO31" s="16" t="s">
        <v>62</v>
      </c>
      <c r="FP31" s="16" t="s">
        <v>62</v>
      </c>
      <c r="FQ31" s="16" t="s">
        <v>62</v>
      </c>
      <c r="FR31" s="16" t="s">
        <v>62</v>
      </c>
      <c r="FS31" s="16" t="s">
        <v>62</v>
      </c>
      <c r="FT31" s="16" t="s">
        <v>62</v>
      </c>
      <c r="FU31" s="16" t="s">
        <v>62</v>
      </c>
      <c r="FV31" s="16" t="s">
        <v>62</v>
      </c>
      <c r="FW31" s="16" t="s">
        <v>62</v>
      </c>
      <c r="FX31" s="16" t="s">
        <v>62</v>
      </c>
      <c r="FY31" s="16" t="s">
        <v>62</v>
      </c>
      <c r="FZ31" s="16" t="s">
        <v>62</v>
      </c>
      <c r="GA31" s="16" t="s">
        <v>62</v>
      </c>
      <c r="GB31" s="16" t="s">
        <v>62</v>
      </c>
      <c r="GC31" s="16" t="s">
        <v>62</v>
      </c>
      <c r="GD31" s="16" t="s">
        <v>62</v>
      </c>
      <c r="GE31" s="16" t="s">
        <v>62</v>
      </c>
      <c r="GF31" s="16" t="s">
        <v>62</v>
      </c>
      <c r="GG31" s="16" t="s">
        <v>62</v>
      </c>
      <c r="GH31" s="16" t="s">
        <v>62</v>
      </c>
      <c r="GI31" s="16" t="s">
        <v>62</v>
      </c>
      <c r="GJ31" s="16" t="s">
        <v>62</v>
      </c>
      <c r="GK31" s="16" t="s">
        <v>62</v>
      </c>
      <c r="GL31" s="16" t="s">
        <v>62</v>
      </c>
      <c r="GM31" s="16" t="s">
        <v>62</v>
      </c>
      <c r="GN31" s="16" t="s">
        <v>62</v>
      </c>
      <c r="GO31" s="16" t="s">
        <v>62</v>
      </c>
      <c r="GP31" s="16" t="s">
        <v>62</v>
      </c>
      <c r="GQ31" s="16" t="s">
        <v>62</v>
      </c>
      <c r="GR31" s="16" t="s">
        <v>62</v>
      </c>
      <c r="GS31" s="16" t="s">
        <v>62</v>
      </c>
      <c r="GT31" s="16" t="s">
        <v>62</v>
      </c>
      <c r="GU31" s="16" t="s">
        <v>62</v>
      </c>
      <c r="GV31" s="16" t="s">
        <v>62</v>
      </c>
      <c r="GW31" s="16" t="s">
        <v>62</v>
      </c>
      <c r="GX31" s="16" t="s">
        <v>62</v>
      </c>
      <c r="GY31" s="16" t="s">
        <v>62</v>
      </c>
      <c r="GZ31" s="16" t="s">
        <v>62</v>
      </c>
      <c r="HA31" s="16" t="s">
        <v>62</v>
      </c>
      <c r="HB31" s="16" t="s">
        <v>62</v>
      </c>
      <c r="HC31" s="16" t="s">
        <v>62</v>
      </c>
      <c r="HD31" s="16" t="s">
        <v>62</v>
      </c>
      <c r="HE31" s="16" t="s">
        <v>62</v>
      </c>
      <c r="HF31" s="16" t="s">
        <v>62</v>
      </c>
      <c r="HG31" s="16" t="s">
        <v>62</v>
      </c>
      <c r="HH31" s="16" t="s">
        <v>62</v>
      </c>
      <c r="HI31" s="16" t="s">
        <v>62</v>
      </c>
      <c r="HJ31" s="16" t="s">
        <v>62</v>
      </c>
      <c r="HK31" s="16" t="s">
        <v>62</v>
      </c>
      <c r="HL31" s="16" t="s">
        <v>62</v>
      </c>
      <c r="HM31" s="16" t="s">
        <v>62</v>
      </c>
      <c r="HN31" s="16" t="s">
        <v>62</v>
      </c>
      <c r="HO31" s="16" t="s">
        <v>62</v>
      </c>
      <c r="HP31" s="16" t="s">
        <v>62</v>
      </c>
      <c r="HQ31" s="16" t="s">
        <v>62</v>
      </c>
      <c r="HR31" s="16" t="s">
        <v>62</v>
      </c>
      <c r="HS31" s="16" t="s">
        <v>62</v>
      </c>
      <c r="HT31" s="16" t="s">
        <v>62</v>
      </c>
      <c r="HU31" s="16" t="s">
        <v>62</v>
      </c>
      <c r="HV31" s="16" t="s">
        <v>62</v>
      </c>
      <c r="HW31" s="16" t="s">
        <v>62</v>
      </c>
      <c r="HX31" s="16" t="s">
        <v>62</v>
      </c>
      <c r="HY31" s="16" t="s">
        <v>62</v>
      </c>
      <c r="HZ31" s="16" t="s">
        <v>62</v>
      </c>
      <c r="IA31" s="16" t="s">
        <v>62</v>
      </c>
      <c r="IB31" s="16" t="s">
        <v>62</v>
      </c>
      <c r="IC31" s="16" t="s">
        <v>62</v>
      </c>
      <c r="ID31" s="16" t="s">
        <v>62</v>
      </c>
      <c r="IE31" s="16" t="s">
        <v>62</v>
      </c>
      <c r="IF31" s="16" t="s">
        <v>62</v>
      </c>
      <c r="IG31" s="16" t="s">
        <v>62</v>
      </c>
      <c r="IH31" s="16" t="s">
        <v>62</v>
      </c>
      <c r="II31" s="16" t="s">
        <v>62</v>
      </c>
      <c r="IJ31" s="16" t="s">
        <v>62</v>
      </c>
      <c r="IK31" s="16" t="s">
        <v>62</v>
      </c>
      <c r="IL31" s="16" t="s">
        <v>62</v>
      </c>
      <c r="IM31" s="16" t="s">
        <v>62</v>
      </c>
      <c r="IN31" s="16" t="s">
        <v>62</v>
      </c>
      <c r="IO31" s="16" t="s">
        <v>62</v>
      </c>
      <c r="IP31" s="16" t="s">
        <v>62</v>
      </c>
      <c r="IQ31" s="16" t="s">
        <v>62</v>
      </c>
      <c r="IR31" s="16" t="s">
        <v>62</v>
      </c>
      <c r="IS31" s="16" t="s">
        <v>62</v>
      </c>
      <c r="IT31" s="16" t="s">
        <v>62</v>
      </c>
      <c r="IU31" s="16" t="s">
        <v>62</v>
      </c>
      <c r="IV31" s="16" t="s">
        <v>62</v>
      </c>
      <c r="IW31" s="16" t="s">
        <v>62</v>
      </c>
      <c r="IX31" s="16" t="s">
        <v>62</v>
      </c>
      <c r="IY31" s="16" t="s">
        <v>62</v>
      </c>
      <c r="IZ31" s="16" t="s">
        <v>62</v>
      </c>
      <c r="JA31" s="16" t="s">
        <v>62</v>
      </c>
      <c r="JB31" s="16" t="s">
        <v>62</v>
      </c>
      <c r="JC31" s="16" t="s">
        <v>62</v>
      </c>
      <c r="JD31" s="16" t="s">
        <v>62</v>
      </c>
      <c r="JE31" s="16">
        <v>500</v>
      </c>
      <c r="JF31" s="16" t="s">
        <v>67</v>
      </c>
      <c r="JG31" s="16" t="s">
        <v>68</v>
      </c>
      <c r="JH31" s="16" t="s">
        <v>69</v>
      </c>
      <c r="JI31" s="16" t="s">
        <v>70</v>
      </c>
      <c r="JJ31" s="16" t="s">
        <v>62</v>
      </c>
      <c r="JK31" s="16" t="s">
        <v>62</v>
      </c>
      <c r="JL31" s="16" t="s">
        <v>62</v>
      </c>
      <c r="JM31" s="16" t="s">
        <v>62</v>
      </c>
      <c r="JN31" s="16" t="s">
        <v>62</v>
      </c>
      <c r="JO31" s="16" t="s">
        <v>62</v>
      </c>
      <c r="JP31" s="16" t="s">
        <v>62</v>
      </c>
      <c r="JQ31" s="16" t="s">
        <v>62</v>
      </c>
      <c r="JR31" s="16" t="s">
        <v>62</v>
      </c>
      <c r="JS31" s="16" t="s">
        <v>62</v>
      </c>
      <c r="JT31" s="16" t="s">
        <v>62</v>
      </c>
      <c r="JU31" s="16" t="s">
        <v>62</v>
      </c>
      <c r="JV31" s="16" t="s">
        <v>62</v>
      </c>
      <c r="JW31" s="16" t="s">
        <v>62</v>
      </c>
      <c r="JX31" s="16" t="s">
        <v>62</v>
      </c>
      <c r="JY31" s="16">
        <v>50</v>
      </c>
      <c r="JZ31" s="16" t="s">
        <v>67</v>
      </c>
      <c r="KA31" s="16" t="s">
        <v>68</v>
      </c>
      <c r="KB31" s="16" t="s">
        <v>71</v>
      </c>
      <c r="KC31" s="16" t="s">
        <v>70</v>
      </c>
      <c r="KD31" s="16" t="s">
        <v>62</v>
      </c>
      <c r="KE31" s="16" t="s">
        <v>62</v>
      </c>
      <c r="KF31" s="16" t="s">
        <v>72</v>
      </c>
      <c r="KG31" s="16" t="s">
        <v>73</v>
      </c>
      <c r="KH31" s="16" t="s">
        <v>74</v>
      </c>
    </row>
    <row r="32" spans="1:294" s="34" customFormat="1" hidden="1">
      <c r="A32" s="33" t="s">
        <v>193</v>
      </c>
      <c r="B32" s="34" t="s">
        <v>185</v>
      </c>
      <c r="C32" s="34" t="s">
        <v>194</v>
      </c>
      <c r="D32" s="34" t="s">
        <v>195</v>
      </c>
      <c r="E32" s="34">
        <v>90000006802</v>
      </c>
      <c r="F32" s="34" t="s">
        <v>79</v>
      </c>
      <c r="G32" s="33">
        <v>200000007748</v>
      </c>
      <c r="H32" s="35">
        <v>504800</v>
      </c>
      <c r="I32" s="34" t="s">
        <v>62</v>
      </c>
      <c r="J32" s="34">
        <v>12</v>
      </c>
      <c r="K32" s="34">
        <v>14</v>
      </c>
      <c r="L32" s="34" t="s">
        <v>60</v>
      </c>
      <c r="M32" s="34" t="s">
        <v>61</v>
      </c>
      <c r="N32" s="34" t="s">
        <v>89</v>
      </c>
      <c r="O32" s="34" t="s">
        <v>188</v>
      </c>
      <c r="P32" s="34" t="s">
        <v>62</v>
      </c>
      <c r="Q32" s="34" t="s">
        <v>62</v>
      </c>
      <c r="R32" s="34" t="s">
        <v>62</v>
      </c>
      <c r="S32" s="34" t="s">
        <v>62</v>
      </c>
      <c r="T32" s="34" t="s">
        <v>62</v>
      </c>
      <c r="U32" s="34" t="s">
        <v>62</v>
      </c>
      <c r="V32" s="34" t="s">
        <v>62</v>
      </c>
      <c r="W32" s="34" t="s">
        <v>62</v>
      </c>
      <c r="X32" s="34" t="s">
        <v>62</v>
      </c>
      <c r="Y32" s="34" t="s">
        <v>62</v>
      </c>
      <c r="Z32" s="34">
        <v>0.5</v>
      </c>
      <c r="AA32" s="34">
        <v>0.6</v>
      </c>
      <c r="AB32" s="34" t="s">
        <v>60</v>
      </c>
      <c r="AC32" s="34" t="s">
        <v>61</v>
      </c>
      <c r="AD32" s="34" t="s">
        <v>80</v>
      </c>
      <c r="AE32" s="34" t="s">
        <v>189</v>
      </c>
      <c r="AF32" s="34" t="s">
        <v>62</v>
      </c>
      <c r="AG32" s="34" t="s">
        <v>62</v>
      </c>
      <c r="AH32" s="34">
        <v>14</v>
      </c>
      <c r="AI32" s="34">
        <v>15</v>
      </c>
      <c r="AJ32" s="34" t="s">
        <v>60</v>
      </c>
      <c r="AK32" s="34" t="s">
        <v>61</v>
      </c>
      <c r="AL32" s="34" t="s">
        <v>90</v>
      </c>
      <c r="AM32" s="34" t="s">
        <v>190</v>
      </c>
      <c r="AN32" s="34" t="s">
        <v>62</v>
      </c>
      <c r="AO32" s="34" t="s">
        <v>62</v>
      </c>
      <c r="AP32" s="34" t="s">
        <v>62</v>
      </c>
      <c r="AQ32" s="34" t="s">
        <v>62</v>
      </c>
      <c r="AR32" s="34" t="s">
        <v>62</v>
      </c>
      <c r="AS32" s="34" t="s">
        <v>62</v>
      </c>
      <c r="AT32" s="34" t="s">
        <v>62</v>
      </c>
      <c r="AU32" s="34" t="s">
        <v>62</v>
      </c>
      <c r="AV32" s="34" t="s">
        <v>62</v>
      </c>
      <c r="AW32" s="34" t="s">
        <v>62</v>
      </c>
      <c r="AX32" s="34" t="s">
        <v>62</v>
      </c>
      <c r="AY32" s="34" t="s">
        <v>62</v>
      </c>
      <c r="AZ32" s="34" t="s">
        <v>62</v>
      </c>
      <c r="BA32" s="34" t="s">
        <v>62</v>
      </c>
      <c r="BB32" s="34" t="s">
        <v>62</v>
      </c>
      <c r="BC32" s="34" t="s">
        <v>62</v>
      </c>
      <c r="BD32" s="34" t="s">
        <v>62</v>
      </c>
      <c r="BE32" s="34" t="s">
        <v>62</v>
      </c>
      <c r="BF32" s="34" t="s">
        <v>62</v>
      </c>
      <c r="BG32" s="34" t="s">
        <v>62</v>
      </c>
      <c r="BH32" s="34" t="s">
        <v>62</v>
      </c>
      <c r="BI32" s="34" t="s">
        <v>62</v>
      </c>
      <c r="BJ32" s="34" t="s">
        <v>62</v>
      </c>
      <c r="BK32" s="34" t="s">
        <v>62</v>
      </c>
      <c r="BL32" s="34" t="s">
        <v>62</v>
      </c>
      <c r="BM32" s="34" t="s">
        <v>62</v>
      </c>
      <c r="BN32" s="34">
        <v>250</v>
      </c>
      <c r="BO32" s="34" t="s">
        <v>62</v>
      </c>
      <c r="BP32" s="34" t="s">
        <v>64</v>
      </c>
      <c r="BQ32" s="34" t="s">
        <v>61</v>
      </c>
      <c r="BR32" s="34" t="s">
        <v>65</v>
      </c>
      <c r="BS32" s="34" t="s">
        <v>191</v>
      </c>
      <c r="BT32" s="34" t="s">
        <v>62</v>
      </c>
      <c r="BU32" s="34" t="s">
        <v>62</v>
      </c>
      <c r="BV32" s="34" t="s">
        <v>62</v>
      </c>
      <c r="BW32" s="34" t="s">
        <v>62</v>
      </c>
      <c r="BX32" s="34" t="s">
        <v>62</v>
      </c>
      <c r="BY32" s="34" t="s">
        <v>62</v>
      </c>
      <c r="BZ32" s="34" t="s">
        <v>62</v>
      </c>
      <c r="CA32" s="34" t="s">
        <v>62</v>
      </c>
      <c r="CB32" s="34" t="s">
        <v>62</v>
      </c>
      <c r="CC32" s="34" t="s">
        <v>62</v>
      </c>
      <c r="CD32" s="34" t="s">
        <v>62</v>
      </c>
      <c r="CE32" s="34" t="s">
        <v>62</v>
      </c>
      <c r="CF32" s="34" t="s">
        <v>62</v>
      </c>
      <c r="CG32" s="34" t="s">
        <v>62</v>
      </c>
      <c r="CH32" s="34" t="s">
        <v>62</v>
      </c>
      <c r="CI32" s="34" t="s">
        <v>62</v>
      </c>
      <c r="CJ32" s="34" t="s">
        <v>62</v>
      </c>
      <c r="CK32" s="34" t="s">
        <v>62</v>
      </c>
      <c r="CL32" s="34" t="s">
        <v>62</v>
      </c>
      <c r="CM32" s="34" t="s">
        <v>62</v>
      </c>
      <c r="CN32" s="34" t="s">
        <v>62</v>
      </c>
      <c r="CO32" s="34" t="s">
        <v>62</v>
      </c>
      <c r="CP32" s="34" t="s">
        <v>62</v>
      </c>
      <c r="CQ32" s="34" t="s">
        <v>62</v>
      </c>
      <c r="CR32" s="34" t="s">
        <v>62</v>
      </c>
      <c r="CS32" s="34" t="s">
        <v>62</v>
      </c>
      <c r="CT32" s="34">
        <v>0.5</v>
      </c>
      <c r="CU32" s="34">
        <v>1.1000000000000001</v>
      </c>
      <c r="CV32" s="34" t="s">
        <v>62</v>
      </c>
      <c r="CW32" s="34" t="s">
        <v>61</v>
      </c>
      <c r="CX32" s="34" t="s">
        <v>82</v>
      </c>
      <c r="CY32" s="34" t="s">
        <v>192</v>
      </c>
      <c r="CZ32" s="34" t="s">
        <v>62</v>
      </c>
      <c r="DA32" s="34" t="s">
        <v>62</v>
      </c>
      <c r="DB32" s="34">
        <v>250</v>
      </c>
      <c r="DC32" s="34">
        <v>350</v>
      </c>
      <c r="DD32" s="34" t="s">
        <v>83</v>
      </c>
      <c r="DE32" s="34" t="s">
        <v>61</v>
      </c>
      <c r="DF32" s="34" t="s">
        <v>82</v>
      </c>
      <c r="DG32" s="34" t="s">
        <v>192</v>
      </c>
      <c r="DH32" s="34" t="s">
        <v>62</v>
      </c>
      <c r="DI32" s="34" t="s">
        <v>62</v>
      </c>
      <c r="DJ32" s="34" t="s">
        <v>62</v>
      </c>
      <c r="DK32" s="34" t="s">
        <v>62</v>
      </c>
      <c r="DL32" s="34" t="s">
        <v>62</v>
      </c>
      <c r="DM32" s="34" t="s">
        <v>62</v>
      </c>
      <c r="DN32" s="34" t="s">
        <v>62</v>
      </c>
      <c r="DO32" s="34" t="s">
        <v>62</v>
      </c>
      <c r="DP32" s="34" t="s">
        <v>62</v>
      </c>
      <c r="DQ32" s="34" t="s">
        <v>62</v>
      </c>
      <c r="DR32" s="34" t="s">
        <v>62</v>
      </c>
      <c r="DS32" s="34" t="s">
        <v>62</v>
      </c>
      <c r="DT32" s="34" t="s">
        <v>62</v>
      </c>
      <c r="DU32" s="34" t="s">
        <v>62</v>
      </c>
      <c r="DV32" s="34" t="s">
        <v>62</v>
      </c>
      <c r="DW32" s="34" t="s">
        <v>62</v>
      </c>
      <c r="DX32" s="34" t="s">
        <v>62</v>
      </c>
      <c r="DY32" s="34" t="s">
        <v>62</v>
      </c>
      <c r="DZ32" s="34" t="s">
        <v>62</v>
      </c>
      <c r="EA32" s="34" t="s">
        <v>62</v>
      </c>
      <c r="EB32" s="34" t="s">
        <v>62</v>
      </c>
      <c r="EC32" s="34" t="s">
        <v>62</v>
      </c>
      <c r="ED32" s="34" t="s">
        <v>62</v>
      </c>
      <c r="EE32" s="34" t="s">
        <v>62</v>
      </c>
      <c r="EF32" s="34" t="s">
        <v>62</v>
      </c>
      <c r="EG32" s="34" t="s">
        <v>62</v>
      </c>
      <c r="EH32" s="34" t="s">
        <v>62</v>
      </c>
      <c r="EI32" s="34" t="s">
        <v>62</v>
      </c>
      <c r="EJ32" s="34" t="s">
        <v>62</v>
      </c>
      <c r="EK32" s="34" t="s">
        <v>62</v>
      </c>
      <c r="EL32" s="34" t="s">
        <v>62</v>
      </c>
      <c r="EM32" s="34" t="s">
        <v>62</v>
      </c>
      <c r="EN32" s="34" t="s">
        <v>62</v>
      </c>
      <c r="EO32" s="34" t="s">
        <v>62</v>
      </c>
      <c r="EP32" s="34">
        <v>59</v>
      </c>
      <c r="EQ32" s="34">
        <v>63</v>
      </c>
      <c r="ER32" s="34" t="s">
        <v>62</v>
      </c>
      <c r="ES32" s="34" t="s">
        <v>61</v>
      </c>
      <c r="ET32" s="34" t="s">
        <v>66</v>
      </c>
      <c r="EU32" s="34" t="s">
        <v>62</v>
      </c>
      <c r="EV32" s="34" t="s">
        <v>62</v>
      </c>
      <c r="EW32" s="34" t="s">
        <v>62</v>
      </c>
      <c r="EX32" s="34" t="s">
        <v>62</v>
      </c>
      <c r="EY32" s="34" t="s">
        <v>62</v>
      </c>
      <c r="EZ32" s="34" t="s">
        <v>62</v>
      </c>
      <c r="FA32" s="34" t="s">
        <v>62</v>
      </c>
      <c r="FB32" s="34" t="s">
        <v>62</v>
      </c>
      <c r="FC32" s="34" t="s">
        <v>62</v>
      </c>
      <c r="FD32" s="34" t="s">
        <v>62</v>
      </c>
      <c r="FE32" s="34" t="s">
        <v>62</v>
      </c>
      <c r="FF32" s="34" t="s">
        <v>62</v>
      </c>
      <c r="FG32" s="34" t="s">
        <v>62</v>
      </c>
      <c r="FH32" s="34" t="s">
        <v>62</v>
      </c>
      <c r="FI32" s="34" t="s">
        <v>62</v>
      </c>
      <c r="FJ32" s="34" t="s">
        <v>62</v>
      </c>
      <c r="FK32" s="34" t="s">
        <v>62</v>
      </c>
      <c r="FL32" s="34" t="s">
        <v>62</v>
      </c>
      <c r="FM32" s="34" t="s">
        <v>62</v>
      </c>
      <c r="FN32" s="34" t="s">
        <v>62</v>
      </c>
      <c r="FO32" s="34" t="s">
        <v>62</v>
      </c>
      <c r="FP32" s="34" t="s">
        <v>62</v>
      </c>
      <c r="FQ32" s="34" t="s">
        <v>62</v>
      </c>
      <c r="FR32" s="34" t="s">
        <v>62</v>
      </c>
      <c r="FS32" s="34" t="s">
        <v>62</v>
      </c>
      <c r="FT32" s="34" t="s">
        <v>62</v>
      </c>
      <c r="FU32" s="34" t="s">
        <v>62</v>
      </c>
      <c r="FV32" s="34" t="s">
        <v>62</v>
      </c>
      <c r="FW32" s="34" t="s">
        <v>62</v>
      </c>
      <c r="FX32" s="34" t="s">
        <v>62</v>
      </c>
      <c r="FY32" s="34" t="s">
        <v>62</v>
      </c>
      <c r="FZ32" s="34" t="s">
        <v>62</v>
      </c>
      <c r="GA32" s="34" t="s">
        <v>62</v>
      </c>
      <c r="GB32" s="34" t="s">
        <v>62</v>
      </c>
      <c r="GC32" s="34" t="s">
        <v>62</v>
      </c>
      <c r="GD32" s="34" t="s">
        <v>62</v>
      </c>
      <c r="GE32" s="34" t="s">
        <v>62</v>
      </c>
      <c r="GF32" s="34" t="s">
        <v>62</v>
      </c>
      <c r="GG32" s="34" t="s">
        <v>62</v>
      </c>
      <c r="GH32" s="34" t="s">
        <v>62</v>
      </c>
      <c r="GI32" s="34" t="s">
        <v>62</v>
      </c>
      <c r="GJ32" s="34" t="s">
        <v>62</v>
      </c>
      <c r="GK32" s="34" t="s">
        <v>62</v>
      </c>
      <c r="GL32" s="34" t="s">
        <v>62</v>
      </c>
      <c r="GM32" s="34" t="s">
        <v>62</v>
      </c>
      <c r="GN32" s="34" t="s">
        <v>62</v>
      </c>
      <c r="GO32" s="34" t="s">
        <v>62</v>
      </c>
      <c r="GP32" s="34" t="s">
        <v>62</v>
      </c>
      <c r="GQ32" s="34" t="s">
        <v>62</v>
      </c>
      <c r="GR32" s="34" t="s">
        <v>62</v>
      </c>
      <c r="GS32" s="34" t="s">
        <v>62</v>
      </c>
      <c r="GT32" s="34" t="s">
        <v>62</v>
      </c>
      <c r="GU32" s="34" t="s">
        <v>62</v>
      </c>
      <c r="GV32" s="34" t="s">
        <v>62</v>
      </c>
      <c r="GW32" s="34" t="s">
        <v>62</v>
      </c>
      <c r="GX32" s="34" t="s">
        <v>62</v>
      </c>
      <c r="GY32" s="34" t="s">
        <v>62</v>
      </c>
      <c r="GZ32" s="34" t="s">
        <v>62</v>
      </c>
      <c r="HA32" s="34" t="s">
        <v>62</v>
      </c>
      <c r="HB32" s="34" t="s">
        <v>62</v>
      </c>
      <c r="HC32" s="34" t="s">
        <v>62</v>
      </c>
      <c r="HD32" s="34" t="s">
        <v>62</v>
      </c>
      <c r="HE32" s="34" t="s">
        <v>62</v>
      </c>
      <c r="HF32" s="34" t="s">
        <v>62</v>
      </c>
      <c r="HG32" s="34" t="s">
        <v>62</v>
      </c>
      <c r="HH32" s="34" t="s">
        <v>62</v>
      </c>
      <c r="HI32" s="34" t="s">
        <v>62</v>
      </c>
      <c r="HJ32" s="34" t="s">
        <v>62</v>
      </c>
      <c r="HK32" s="34" t="s">
        <v>62</v>
      </c>
      <c r="HL32" s="34" t="s">
        <v>62</v>
      </c>
      <c r="HM32" s="34" t="s">
        <v>62</v>
      </c>
      <c r="HN32" s="34" t="s">
        <v>62</v>
      </c>
      <c r="HO32" s="34" t="s">
        <v>62</v>
      </c>
      <c r="HP32" s="34" t="s">
        <v>62</v>
      </c>
      <c r="HQ32" s="34" t="s">
        <v>62</v>
      </c>
      <c r="HR32" s="34" t="s">
        <v>62</v>
      </c>
      <c r="HS32" s="34" t="s">
        <v>62</v>
      </c>
      <c r="HT32" s="34" t="s">
        <v>62</v>
      </c>
      <c r="HU32" s="34" t="s">
        <v>62</v>
      </c>
      <c r="HV32" s="34" t="s">
        <v>62</v>
      </c>
      <c r="HW32" s="34" t="s">
        <v>62</v>
      </c>
      <c r="HX32" s="34" t="s">
        <v>62</v>
      </c>
      <c r="HY32" s="34" t="s">
        <v>62</v>
      </c>
      <c r="HZ32" s="34" t="s">
        <v>62</v>
      </c>
      <c r="IA32" s="34" t="s">
        <v>62</v>
      </c>
      <c r="IB32" s="34" t="s">
        <v>62</v>
      </c>
      <c r="IC32" s="34" t="s">
        <v>62</v>
      </c>
      <c r="ID32" s="34" t="s">
        <v>62</v>
      </c>
      <c r="IE32" s="34" t="s">
        <v>62</v>
      </c>
      <c r="IF32" s="34" t="s">
        <v>62</v>
      </c>
      <c r="IG32" s="34" t="s">
        <v>62</v>
      </c>
      <c r="IH32" s="34" t="s">
        <v>62</v>
      </c>
      <c r="II32" s="34" t="s">
        <v>62</v>
      </c>
      <c r="IJ32" s="34" t="s">
        <v>62</v>
      </c>
      <c r="IK32" s="34" t="s">
        <v>62</v>
      </c>
      <c r="IL32" s="34" t="s">
        <v>62</v>
      </c>
      <c r="IM32" s="34" t="s">
        <v>62</v>
      </c>
      <c r="IN32" s="34" t="s">
        <v>62</v>
      </c>
      <c r="IO32" s="34" t="s">
        <v>62</v>
      </c>
      <c r="IP32" s="34" t="s">
        <v>62</v>
      </c>
      <c r="IQ32" s="34" t="s">
        <v>62</v>
      </c>
      <c r="IR32" s="34" t="s">
        <v>62</v>
      </c>
      <c r="IS32" s="34" t="s">
        <v>62</v>
      </c>
      <c r="IT32" s="34" t="s">
        <v>62</v>
      </c>
      <c r="IU32" s="34" t="s">
        <v>62</v>
      </c>
      <c r="IV32" s="34" t="s">
        <v>62</v>
      </c>
      <c r="IW32" s="34" t="s">
        <v>62</v>
      </c>
      <c r="IX32" s="34" t="s">
        <v>62</v>
      </c>
      <c r="IY32" s="34" t="s">
        <v>62</v>
      </c>
      <c r="IZ32" s="34" t="s">
        <v>62</v>
      </c>
      <c r="JA32" s="34" t="s">
        <v>62</v>
      </c>
      <c r="JB32" s="34" t="s">
        <v>62</v>
      </c>
      <c r="JC32" s="34" t="s">
        <v>62</v>
      </c>
      <c r="JD32" s="34" t="s">
        <v>62</v>
      </c>
      <c r="JE32" s="34">
        <v>500</v>
      </c>
      <c r="JF32" s="34" t="s">
        <v>67</v>
      </c>
      <c r="JG32" s="34" t="s">
        <v>68</v>
      </c>
      <c r="JH32" s="34" t="s">
        <v>69</v>
      </c>
      <c r="JI32" s="34" t="s">
        <v>70</v>
      </c>
      <c r="JJ32" s="34" t="s">
        <v>62</v>
      </c>
      <c r="JK32" s="34" t="s">
        <v>62</v>
      </c>
      <c r="JL32" s="34" t="s">
        <v>62</v>
      </c>
      <c r="JM32" s="34" t="s">
        <v>62</v>
      </c>
      <c r="JN32" s="34" t="s">
        <v>62</v>
      </c>
      <c r="JO32" s="34" t="s">
        <v>62</v>
      </c>
      <c r="JP32" s="34" t="s">
        <v>62</v>
      </c>
      <c r="JQ32" s="34" t="s">
        <v>62</v>
      </c>
      <c r="JR32" s="34" t="s">
        <v>62</v>
      </c>
      <c r="JS32" s="34" t="s">
        <v>62</v>
      </c>
      <c r="JT32" s="34" t="s">
        <v>62</v>
      </c>
      <c r="JU32" s="34" t="s">
        <v>62</v>
      </c>
      <c r="JV32" s="34" t="s">
        <v>62</v>
      </c>
      <c r="JW32" s="34" t="s">
        <v>62</v>
      </c>
      <c r="JX32" s="34" t="s">
        <v>62</v>
      </c>
      <c r="JY32" s="34">
        <v>50</v>
      </c>
      <c r="JZ32" s="34" t="s">
        <v>67</v>
      </c>
      <c r="KA32" s="34" t="s">
        <v>68</v>
      </c>
      <c r="KB32" s="34" t="s">
        <v>71</v>
      </c>
      <c r="KC32" s="34" t="s">
        <v>70</v>
      </c>
      <c r="KD32" s="34" t="s">
        <v>62</v>
      </c>
      <c r="KE32" s="34" t="s">
        <v>62</v>
      </c>
      <c r="KF32" s="34" t="s">
        <v>72</v>
      </c>
      <c r="KG32" s="34" t="s">
        <v>73</v>
      </c>
      <c r="KH32" s="34" t="s">
        <v>74</v>
      </c>
    </row>
    <row r="33" spans="1:294" s="16" customFormat="1" hidden="1">
      <c r="A33" s="15" t="s">
        <v>196</v>
      </c>
      <c r="B33" s="16" t="s">
        <v>185</v>
      </c>
      <c r="C33" s="16" t="s">
        <v>197</v>
      </c>
      <c r="D33" s="16" t="s">
        <v>198</v>
      </c>
      <c r="F33" s="16" t="s">
        <v>79</v>
      </c>
      <c r="G33" s="15">
        <v>200000007836</v>
      </c>
      <c r="H33" s="17">
        <v>13876044</v>
      </c>
      <c r="I33" s="16">
        <v>11</v>
      </c>
      <c r="J33" s="16">
        <v>10</v>
      </c>
      <c r="K33" s="16">
        <v>12</v>
      </c>
      <c r="L33" s="16" t="s">
        <v>60</v>
      </c>
      <c r="M33" s="16" t="s">
        <v>61</v>
      </c>
      <c r="N33" s="16" t="s">
        <v>155</v>
      </c>
      <c r="O33" s="16" t="s">
        <v>62</v>
      </c>
      <c r="P33" s="16" t="s">
        <v>62</v>
      </c>
      <c r="Q33" s="16">
        <v>14</v>
      </c>
      <c r="R33" s="16">
        <v>13</v>
      </c>
      <c r="S33" s="16">
        <v>15</v>
      </c>
      <c r="T33" s="16" t="s">
        <v>60</v>
      </c>
      <c r="U33" s="16" t="s">
        <v>61</v>
      </c>
      <c r="V33" s="16" t="s">
        <v>122</v>
      </c>
      <c r="W33" s="16" t="s">
        <v>62</v>
      </c>
      <c r="X33" s="16" t="s">
        <v>62</v>
      </c>
      <c r="Y33" s="16">
        <v>0.55000000000000004</v>
      </c>
      <c r="Z33" s="16">
        <v>0.45</v>
      </c>
      <c r="AA33" s="16">
        <v>0.6</v>
      </c>
      <c r="AB33" s="16" t="s">
        <v>60</v>
      </c>
      <c r="AC33" s="16" t="s">
        <v>61</v>
      </c>
      <c r="AD33" s="16" t="s">
        <v>80</v>
      </c>
      <c r="AE33" s="16" t="s">
        <v>199</v>
      </c>
      <c r="AF33" s="16" t="s">
        <v>62</v>
      </c>
      <c r="AG33" s="16" t="s">
        <v>62</v>
      </c>
      <c r="AH33" s="16" t="s">
        <v>62</v>
      </c>
      <c r="AI33" s="16" t="s">
        <v>62</v>
      </c>
      <c r="AJ33" s="16" t="s">
        <v>62</v>
      </c>
      <c r="AK33" s="16" t="s">
        <v>62</v>
      </c>
      <c r="AL33" s="16" t="s">
        <v>62</v>
      </c>
      <c r="AM33" s="16" t="s">
        <v>62</v>
      </c>
      <c r="AN33" s="16" t="s">
        <v>62</v>
      </c>
      <c r="AO33" s="16" t="s">
        <v>62</v>
      </c>
      <c r="AP33" s="16" t="s">
        <v>62</v>
      </c>
      <c r="AQ33" s="16" t="s">
        <v>62</v>
      </c>
      <c r="AR33" s="16" t="s">
        <v>62</v>
      </c>
      <c r="AS33" s="16" t="s">
        <v>62</v>
      </c>
      <c r="AT33" s="16" t="s">
        <v>62</v>
      </c>
      <c r="AU33" s="16" t="s">
        <v>62</v>
      </c>
      <c r="AV33" s="16" t="s">
        <v>62</v>
      </c>
      <c r="AW33" s="16" t="s">
        <v>62</v>
      </c>
      <c r="AX33" s="16" t="s">
        <v>62</v>
      </c>
      <c r="AY33" s="16" t="s">
        <v>62</v>
      </c>
      <c r="AZ33" s="16" t="s">
        <v>62</v>
      </c>
      <c r="BA33" s="16" t="s">
        <v>62</v>
      </c>
      <c r="BB33" s="16" t="s">
        <v>62</v>
      </c>
      <c r="BC33" s="16" t="s">
        <v>62</v>
      </c>
      <c r="BD33" s="16" t="s">
        <v>62</v>
      </c>
      <c r="BE33" s="16" t="s">
        <v>62</v>
      </c>
      <c r="BF33" s="16" t="s">
        <v>62</v>
      </c>
      <c r="BG33" s="16" t="s">
        <v>62</v>
      </c>
      <c r="BH33" s="16" t="s">
        <v>62</v>
      </c>
      <c r="BI33" s="16" t="s">
        <v>62</v>
      </c>
      <c r="BJ33" s="16" t="s">
        <v>62</v>
      </c>
      <c r="BK33" s="16" t="s">
        <v>62</v>
      </c>
      <c r="BL33" s="16" t="s">
        <v>62</v>
      </c>
      <c r="BM33" s="16" t="s">
        <v>62</v>
      </c>
      <c r="BN33" s="16">
        <v>250</v>
      </c>
      <c r="BO33" s="16" t="s">
        <v>62</v>
      </c>
      <c r="BP33" s="16" t="s">
        <v>64</v>
      </c>
      <c r="BQ33" s="16" t="s">
        <v>61</v>
      </c>
      <c r="BR33" s="16" t="s">
        <v>65</v>
      </c>
      <c r="BS33" s="16" t="s">
        <v>191</v>
      </c>
      <c r="BT33" s="16" t="s">
        <v>62</v>
      </c>
      <c r="BU33" s="16" t="s">
        <v>62</v>
      </c>
      <c r="BV33" s="16" t="s">
        <v>62</v>
      </c>
      <c r="BW33" s="16" t="s">
        <v>62</v>
      </c>
      <c r="BX33" s="16" t="s">
        <v>62</v>
      </c>
      <c r="BY33" s="16" t="s">
        <v>62</v>
      </c>
      <c r="BZ33" s="16" t="s">
        <v>62</v>
      </c>
      <c r="CA33" s="16" t="s">
        <v>62</v>
      </c>
      <c r="CB33" s="16" t="s">
        <v>62</v>
      </c>
      <c r="CC33" s="16" t="s">
        <v>62</v>
      </c>
      <c r="CD33" s="16">
        <v>45</v>
      </c>
      <c r="CE33" s="16">
        <v>65</v>
      </c>
      <c r="CF33" s="16" t="s">
        <v>109</v>
      </c>
      <c r="CG33" s="16" t="s">
        <v>61</v>
      </c>
      <c r="CH33" s="16" t="s">
        <v>82</v>
      </c>
      <c r="CI33" s="16" t="s">
        <v>200</v>
      </c>
      <c r="CJ33" s="16" t="s">
        <v>62</v>
      </c>
      <c r="CK33" s="16" t="s">
        <v>62</v>
      </c>
      <c r="CL33" s="16" t="s">
        <v>62</v>
      </c>
      <c r="CM33" s="16" t="s">
        <v>62</v>
      </c>
      <c r="CN33" s="16" t="s">
        <v>62</v>
      </c>
      <c r="CO33" s="16" t="s">
        <v>62</v>
      </c>
      <c r="CP33" s="16" t="s">
        <v>62</v>
      </c>
      <c r="CQ33" s="16" t="s">
        <v>62</v>
      </c>
      <c r="CR33" s="16" t="s">
        <v>62</v>
      </c>
      <c r="CS33" s="16" t="s">
        <v>62</v>
      </c>
      <c r="CT33" s="16">
        <v>0.45</v>
      </c>
      <c r="CU33" s="16">
        <v>0.85</v>
      </c>
      <c r="CV33" s="16" t="s">
        <v>62</v>
      </c>
      <c r="CW33" s="16" t="s">
        <v>61</v>
      </c>
      <c r="CX33" s="16" t="s">
        <v>82</v>
      </c>
      <c r="CY33" s="16" t="s">
        <v>200</v>
      </c>
      <c r="CZ33" s="16" t="s">
        <v>62</v>
      </c>
      <c r="DA33" s="16">
        <v>160</v>
      </c>
      <c r="DB33" s="16">
        <v>130</v>
      </c>
      <c r="DC33" s="16">
        <v>190</v>
      </c>
      <c r="DD33" s="16" t="s">
        <v>83</v>
      </c>
      <c r="DE33" s="16" t="s">
        <v>61</v>
      </c>
      <c r="DF33" s="16" t="s">
        <v>82</v>
      </c>
      <c r="DG33" s="16" t="s">
        <v>200</v>
      </c>
      <c r="DH33" s="16" t="s">
        <v>62</v>
      </c>
      <c r="DI33" s="16" t="s">
        <v>62</v>
      </c>
      <c r="DJ33" s="16" t="s">
        <v>62</v>
      </c>
      <c r="DK33" s="16" t="s">
        <v>62</v>
      </c>
      <c r="DL33" s="16" t="s">
        <v>62</v>
      </c>
      <c r="DM33" s="16" t="s">
        <v>62</v>
      </c>
      <c r="DN33" s="16" t="s">
        <v>62</v>
      </c>
      <c r="DO33" s="16" t="s">
        <v>62</v>
      </c>
      <c r="DP33" s="16" t="s">
        <v>62</v>
      </c>
      <c r="DQ33" s="16" t="s">
        <v>62</v>
      </c>
      <c r="DR33" s="16" t="s">
        <v>62</v>
      </c>
      <c r="DS33" s="16" t="s">
        <v>62</v>
      </c>
      <c r="DT33" s="16" t="s">
        <v>62</v>
      </c>
      <c r="DU33" s="16" t="s">
        <v>62</v>
      </c>
      <c r="DV33" s="16" t="s">
        <v>62</v>
      </c>
      <c r="DW33" s="16" t="s">
        <v>62</v>
      </c>
      <c r="DX33" s="16" t="s">
        <v>62</v>
      </c>
      <c r="DY33" s="16" t="s">
        <v>62</v>
      </c>
      <c r="DZ33" s="16" t="s">
        <v>62</v>
      </c>
      <c r="EA33" s="16" t="s">
        <v>62</v>
      </c>
      <c r="EB33" s="16" t="s">
        <v>62</v>
      </c>
      <c r="EC33" s="16" t="s">
        <v>62</v>
      </c>
      <c r="ED33" s="16" t="s">
        <v>62</v>
      </c>
      <c r="EE33" s="16" t="s">
        <v>62</v>
      </c>
      <c r="EF33" s="16" t="s">
        <v>62</v>
      </c>
      <c r="EG33" s="16" t="s">
        <v>62</v>
      </c>
      <c r="EH33" s="16" t="s">
        <v>62</v>
      </c>
      <c r="EI33" s="16" t="s">
        <v>62</v>
      </c>
      <c r="EJ33" s="16" t="s">
        <v>62</v>
      </c>
      <c r="EK33" s="16" t="s">
        <v>62</v>
      </c>
      <c r="EL33" s="16" t="s">
        <v>62</v>
      </c>
      <c r="EM33" s="16" t="s">
        <v>62</v>
      </c>
      <c r="EN33" s="16" t="s">
        <v>62</v>
      </c>
      <c r="EO33" s="16" t="s">
        <v>62</v>
      </c>
      <c r="EP33" s="16">
        <v>54.5</v>
      </c>
      <c r="EQ33" s="16">
        <v>58.5</v>
      </c>
      <c r="ER33" s="16" t="s">
        <v>60</v>
      </c>
      <c r="ES33" s="16" t="s">
        <v>61</v>
      </c>
      <c r="ET33" s="16" t="s">
        <v>66</v>
      </c>
      <c r="EU33" s="16" t="s">
        <v>62</v>
      </c>
      <c r="EV33" s="16" t="s">
        <v>62</v>
      </c>
      <c r="EW33" s="16" t="s">
        <v>62</v>
      </c>
      <c r="EX33" s="16" t="s">
        <v>62</v>
      </c>
      <c r="EY33" s="16" t="s">
        <v>62</v>
      </c>
      <c r="EZ33" s="16" t="s">
        <v>62</v>
      </c>
      <c r="FA33" s="16" t="s">
        <v>62</v>
      </c>
      <c r="FB33" s="16" t="s">
        <v>62</v>
      </c>
      <c r="FC33" s="16" t="s">
        <v>62</v>
      </c>
      <c r="FD33" s="16" t="s">
        <v>62</v>
      </c>
      <c r="FE33" s="16" t="s">
        <v>62</v>
      </c>
      <c r="FF33" s="16" t="s">
        <v>62</v>
      </c>
      <c r="FG33" s="16" t="s">
        <v>62</v>
      </c>
      <c r="FH33" s="16" t="s">
        <v>62</v>
      </c>
      <c r="FI33" s="16" t="s">
        <v>62</v>
      </c>
      <c r="FJ33" s="16" t="s">
        <v>62</v>
      </c>
      <c r="FK33" s="16" t="s">
        <v>62</v>
      </c>
      <c r="FL33" s="16" t="s">
        <v>62</v>
      </c>
      <c r="FM33" s="16" t="s">
        <v>62</v>
      </c>
      <c r="FN33" s="16" t="s">
        <v>62</v>
      </c>
      <c r="FO33" s="16" t="s">
        <v>62</v>
      </c>
      <c r="FP33" s="16" t="s">
        <v>62</v>
      </c>
      <c r="FQ33" s="16" t="s">
        <v>62</v>
      </c>
      <c r="FR33" s="16" t="s">
        <v>62</v>
      </c>
      <c r="FS33" s="16" t="s">
        <v>62</v>
      </c>
      <c r="FT33" s="16" t="s">
        <v>62</v>
      </c>
      <c r="FU33" s="16" t="s">
        <v>62</v>
      </c>
      <c r="FV33" s="16" t="s">
        <v>62</v>
      </c>
      <c r="FW33" s="16" t="s">
        <v>62</v>
      </c>
      <c r="FX33" s="16" t="s">
        <v>62</v>
      </c>
      <c r="FY33" s="16" t="s">
        <v>62</v>
      </c>
      <c r="FZ33" s="16" t="s">
        <v>62</v>
      </c>
      <c r="GA33" s="16" t="s">
        <v>62</v>
      </c>
      <c r="GB33" s="16" t="s">
        <v>62</v>
      </c>
      <c r="GC33" s="16" t="s">
        <v>62</v>
      </c>
      <c r="GD33" s="16" t="s">
        <v>62</v>
      </c>
      <c r="GE33" s="16" t="s">
        <v>62</v>
      </c>
      <c r="GF33" s="16" t="s">
        <v>62</v>
      </c>
      <c r="GG33" s="16" t="s">
        <v>62</v>
      </c>
      <c r="GH33" s="16" t="s">
        <v>62</v>
      </c>
      <c r="GI33" s="16" t="s">
        <v>62</v>
      </c>
      <c r="GJ33" s="16" t="s">
        <v>62</v>
      </c>
      <c r="GK33" s="16" t="s">
        <v>62</v>
      </c>
      <c r="GL33" s="16" t="s">
        <v>62</v>
      </c>
      <c r="GM33" s="16" t="s">
        <v>62</v>
      </c>
      <c r="GN33" s="16" t="s">
        <v>62</v>
      </c>
      <c r="GO33" s="16" t="s">
        <v>62</v>
      </c>
      <c r="GP33" s="16" t="s">
        <v>62</v>
      </c>
      <c r="GQ33" s="16" t="s">
        <v>62</v>
      </c>
      <c r="GR33" s="16" t="s">
        <v>62</v>
      </c>
      <c r="GS33" s="16" t="s">
        <v>62</v>
      </c>
      <c r="GT33" s="16" t="s">
        <v>62</v>
      </c>
      <c r="GU33" s="16" t="s">
        <v>62</v>
      </c>
      <c r="GV33" s="16" t="s">
        <v>62</v>
      </c>
      <c r="GW33" s="16" t="s">
        <v>62</v>
      </c>
      <c r="GX33" s="16" t="s">
        <v>62</v>
      </c>
      <c r="GY33" s="16" t="s">
        <v>62</v>
      </c>
      <c r="GZ33" s="16" t="s">
        <v>62</v>
      </c>
      <c r="HA33" s="16" t="s">
        <v>62</v>
      </c>
      <c r="HB33" s="16" t="s">
        <v>62</v>
      </c>
      <c r="HC33" s="16" t="s">
        <v>62</v>
      </c>
      <c r="HD33" s="16" t="s">
        <v>62</v>
      </c>
      <c r="HE33" s="16" t="s">
        <v>62</v>
      </c>
      <c r="HF33" s="16" t="s">
        <v>62</v>
      </c>
      <c r="HG33" s="16" t="s">
        <v>62</v>
      </c>
      <c r="HH33" s="16" t="s">
        <v>62</v>
      </c>
      <c r="HI33" s="16" t="s">
        <v>62</v>
      </c>
      <c r="HJ33" s="16" t="s">
        <v>62</v>
      </c>
      <c r="HK33" s="16" t="s">
        <v>62</v>
      </c>
      <c r="HL33" s="16" t="s">
        <v>62</v>
      </c>
      <c r="HM33" s="16" t="s">
        <v>62</v>
      </c>
      <c r="HN33" s="16" t="s">
        <v>62</v>
      </c>
      <c r="HO33" s="16" t="s">
        <v>62</v>
      </c>
      <c r="HP33" s="16" t="s">
        <v>62</v>
      </c>
      <c r="HQ33" s="16" t="s">
        <v>62</v>
      </c>
      <c r="HR33" s="16" t="s">
        <v>62</v>
      </c>
      <c r="HS33" s="16" t="s">
        <v>62</v>
      </c>
      <c r="HT33" s="16" t="s">
        <v>62</v>
      </c>
      <c r="HU33" s="16" t="s">
        <v>62</v>
      </c>
      <c r="HV33" s="16" t="s">
        <v>62</v>
      </c>
      <c r="HW33" s="16" t="s">
        <v>62</v>
      </c>
      <c r="HX33" s="16" t="s">
        <v>62</v>
      </c>
      <c r="HY33" s="16" t="s">
        <v>62</v>
      </c>
      <c r="HZ33" s="16" t="s">
        <v>62</v>
      </c>
      <c r="IA33" s="16" t="s">
        <v>62</v>
      </c>
      <c r="IB33" s="16" t="s">
        <v>62</v>
      </c>
      <c r="IC33" s="16" t="s">
        <v>62</v>
      </c>
      <c r="ID33" s="16" t="s">
        <v>62</v>
      </c>
      <c r="IE33" s="16" t="s">
        <v>62</v>
      </c>
      <c r="IF33" s="16" t="s">
        <v>62</v>
      </c>
      <c r="IG33" s="16">
        <v>25</v>
      </c>
      <c r="IH33" s="16">
        <v>24</v>
      </c>
      <c r="II33" s="16">
        <v>27</v>
      </c>
      <c r="IJ33" s="16" t="s">
        <v>60</v>
      </c>
      <c r="IK33" s="16" t="s">
        <v>61</v>
      </c>
      <c r="IL33" s="16" t="s">
        <v>103</v>
      </c>
      <c r="IM33" s="16" t="s">
        <v>201</v>
      </c>
      <c r="IN33" s="16" t="s">
        <v>62</v>
      </c>
      <c r="IO33" s="16" t="s">
        <v>62</v>
      </c>
      <c r="IP33" s="16" t="s">
        <v>62</v>
      </c>
      <c r="IQ33" s="16" t="s">
        <v>62</v>
      </c>
      <c r="IR33" s="16" t="s">
        <v>62</v>
      </c>
      <c r="IS33" s="16" t="s">
        <v>62</v>
      </c>
      <c r="IT33" s="16" t="s">
        <v>62</v>
      </c>
      <c r="IU33" s="16" t="s">
        <v>62</v>
      </c>
      <c r="IV33" s="16" t="s">
        <v>62</v>
      </c>
      <c r="IW33" s="16" t="s">
        <v>62</v>
      </c>
      <c r="IX33" s="16" t="s">
        <v>62</v>
      </c>
      <c r="IY33" s="16" t="s">
        <v>62</v>
      </c>
      <c r="IZ33" s="16" t="s">
        <v>62</v>
      </c>
      <c r="JA33" s="16" t="s">
        <v>62</v>
      </c>
      <c r="JB33" s="16" t="s">
        <v>62</v>
      </c>
      <c r="JC33" s="16" t="s">
        <v>62</v>
      </c>
      <c r="JD33" s="16" t="s">
        <v>62</v>
      </c>
      <c r="JE33" s="16">
        <v>500</v>
      </c>
      <c r="JF33" s="16" t="s">
        <v>67</v>
      </c>
      <c r="JG33" s="16" t="s">
        <v>68</v>
      </c>
      <c r="JH33" s="16" t="s">
        <v>69</v>
      </c>
      <c r="JI33" s="16" t="s">
        <v>70</v>
      </c>
      <c r="JJ33" s="16" t="s">
        <v>62</v>
      </c>
      <c r="JK33" s="16" t="s">
        <v>62</v>
      </c>
      <c r="JL33" s="16" t="s">
        <v>62</v>
      </c>
      <c r="JM33" s="16" t="s">
        <v>62</v>
      </c>
      <c r="JN33" s="16" t="s">
        <v>62</v>
      </c>
      <c r="JO33" s="16" t="s">
        <v>62</v>
      </c>
      <c r="JP33" s="16" t="s">
        <v>62</v>
      </c>
      <c r="JQ33" s="16" t="s">
        <v>62</v>
      </c>
      <c r="JR33" s="16" t="s">
        <v>62</v>
      </c>
      <c r="JS33" s="16" t="s">
        <v>62</v>
      </c>
      <c r="JT33" s="16" t="s">
        <v>62</v>
      </c>
      <c r="JU33" s="16" t="s">
        <v>62</v>
      </c>
      <c r="JV33" s="16" t="s">
        <v>62</v>
      </c>
      <c r="JW33" s="16" t="s">
        <v>62</v>
      </c>
      <c r="JX33" s="16" t="s">
        <v>62</v>
      </c>
      <c r="JY33" s="16">
        <v>50</v>
      </c>
      <c r="JZ33" s="16" t="s">
        <v>67</v>
      </c>
      <c r="KA33" s="16" t="s">
        <v>68</v>
      </c>
      <c r="KB33" s="16" t="s">
        <v>71</v>
      </c>
      <c r="KC33" s="16" t="s">
        <v>70</v>
      </c>
      <c r="KD33" s="16" t="s">
        <v>62</v>
      </c>
      <c r="KE33" s="16" t="s">
        <v>62</v>
      </c>
      <c r="KF33" s="16" t="s">
        <v>72</v>
      </c>
      <c r="KG33" s="16" t="s">
        <v>73</v>
      </c>
      <c r="KH33" s="16" t="s">
        <v>74</v>
      </c>
    </row>
    <row r="34" spans="1:294" s="16" customFormat="1" hidden="1">
      <c r="A34" s="15">
        <v>558768</v>
      </c>
      <c r="B34" s="16" t="s">
        <v>202</v>
      </c>
      <c r="C34" s="16" t="s">
        <v>203</v>
      </c>
      <c r="D34" s="16" t="s">
        <v>204</v>
      </c>
      <c r="E34" s="16">
        <v>90000000715</v>
      </c>
      <c r="F34" s="16" t="s">
        <v>79</v>
      </c>
      <c r="G34" s="15">
        <v>200000006091</v>
      </c>
      <c r="H34" s="17">
        <v>54560</v>
      </c>
      <c r="I34" s="16">
        <v>10.5</v>
      </c>
      <c r="J34" s="16">
        <v>10</v>
      </c>
      <c r="K34" s="16">
        <v>12</v>
      </c>
      <c r="L34" s="16" t="s">
        <v>160</v>
      </c>
      <c r="M34" s="16" t="s">
        <v>72</v>
      </c>
      <c r="N34" s="16" t="s">
        <v>89</v>
      </c>
      <c r="O34" s="16" t="s">
        <v>205</v>
      </c>
      <c r="P34" s="16" t="s">
        <v>62</v>
      </c>
      <c r="Q34" s="16">
        <v>8</v>
      </c>
      <c r="R34" s="16">
        <v>7</v>
      </c>
      <c r="S34" s="16">
        <v>8.5</v>
      </c>
      <c r="T34" s="16" t="s">
        <v>160</v>
      </c>
      <c r="U34" s="16" t="s">
        <v>61</v>
      </c>
      <c r="V34" s="16" t="s">
        <v>165</v>
      </c>
      <c r="W34" s="16" t="s">
        <v>206</v>
      </c>
      <c r="X34" s="16" t="s">
        <v>62</v>
      </c>
      <c r="Y34" s="16" t="s">
        <v>62</v>
      </c>
      <c r="Z34" s="16" t="s">
        <v>62</v>
      </c>
      <c r="AA34" s="16">
        <v>0.6</v>
      </c>
      <c r="AB34" s="16" t="s">
        <v>160</v>
      </c>
      <c r="AC34" s="16" t="s">
        <v>61</v>
      </c>
      <c r="AD34" s="16" t="s">
        <v>80</v>
      </c>
      <c r="AE34" s="16" t="s">
        <v>62</v>
      </c>
      <c r="AF34" s="16" t="s">
        <v>62</v>
      </c>
      <c r="AG34" s="16" t="s">
        <v>62</v>
      </c>
      <c r="AH34" s="16" t="s">
        <v>62</v>
      </c>
      <c r="AI34" s="16" t="s">
        <v>62</v>
      </c>
      <c r="AJ34" s="16" t="s">
        <v>62</v>
      </c>
      <c r="AK34" s="16" t="s">
        <v>62</v>
      </c>
      <c r="AL34" s="16" t="s">
        <v>62</v>
      </c>
      <c r="AM34" s="16" t="s">
        <v>62</v>
      </c>
      <c r="AN34" s="16" t="s">
        <v>62</v>
      </c>
      <c r="AO34" s="16" t="s">
        <v>62</v>
      </c>
      <c r="AP34" s="16" t="s">
        <v>62</v>
      </c>
      <c r="AQ34" s="16" t="s">
        <v>62</v>
      </c>
      <c r="AR34" s="16" t="s">
        <v>62</v>
      </c>
      <c r="AS34" s="16" t="s">
        <v>62</v>
      </c>
      <c r="AT34" s="16" t="s">
        <v>62</v>
      </c>
      <c r="AU34" s="16" t="s">
        <v>62</v>
      </c>
      <c r="AV34" s="16" t="s">
        <v>62</v>
      </c>
      <c r="AW34" s="16" t="s">
        <v>62</v>
      </c>
      <c r="AX34" s="16" t="s">
        <v>62</v>
      </c>
      <c r="AY34" s="16" t="s">
        <v>62</v>
      </c>
      <c r="AZ34" s="16" t="s">
        <v>62</v>
      </c>
      <c r="BA34" s="16" t="s">
        <v>62</v>
      </c>
      <c r="BB34" s="16" t="s">
        <v>62</v>
      </c>
      <c r="BC34" s="16" t="s">
        <v>62</v>
      </c>
      <c r="BD34" s="16" t="s">
        <v>62</v>
      </c>
      <c r="BE34" s="16" t="s">
        <v>62</v>
      </c>
      <c r="BF34" s="16" t="s">
        <v>62</v>
      </c>
      <c r="BG34" s="16" t="s">
        <v>62</v>
      </c>
      <c r="BH34" s="16" t="s">
        <v>62</v>
      </c>
      <c r="BI34" s="16" t="s">
        <v>62</v>
      </c>
      <c r="BJ34" s="16" t="s">
        <v>62</v>
      </c>
      <c r="BK34" s="16" t="s">
        <v>62</v>
      </c>
      <c r="BL34" s="16" t="s">
        <v>62</v>
      </c>
      <c r="BM34" s="16" t="s">
        <v>62</v>
      </c>
      <c r="BN34" s="16" t="s">
        <v>62</v>
      </c>
      <c r="BO34" s="16" t="s">
        <v>62</v>
      </c>
      <c r="BP34" s="16" t="s">
        <v>62</v>
      </c>
      <c r="BQ34" s="16" t="s">
        <v>62</v>
      </c>
      <c r="BR34" s="16" t="s">
        <v>62</v>
      </c>
      <c r="BS34" s="16" t="s">
        <v>62</v>
      </c>
      <c r="BT34" s="16" t="s">
        <v>62</v>
      </c>
      <c r="BU34" s="16" t="s">
        <v>62</v>
      </c>
      <c r="BV34" s="16">
        <v>100</v>
      </c>
      <c r="BW34" s="16">
        <v>180</v>
      </c>
      <c r="BX34" s="16" t="s">
        <v>109</v>
      </c>
      <c r="BY34" s="16" t="s">
        <v>61</v>
      </c>
      <c r="BZ34" s="16" t="s">
        <v>82</v>
      </c>
      <c r="CA34" s="16" t="s">
        <v>62</v>
      </c>
      <c r="CB34" s="16" t="s">
        <v>62</v>
      </c>
      <c r="CC34" s="16" t="s">
        <v>62</v>
      </c>
      <c r="CD34" s="16">
        <v>30</v>
      </c>
      <c r="CE34" s="16">
        <v>55</v>
      </c>
      <c r="CF34" s="16" t="s">
        <v>109</v>
      </c>
      <c r="CG34" s="16" t="s">
        <v>61</v>
      </c>
      <c r="CH34" s="16" t="s">
        <v>82</v>
      </c>
      <c r="CI34" s="16" t="s">
        <v>62</v>
      </c>
      <c r="CJ34" s="16" t="s">
        <v>62</v>
      </c>
      <c r="CK34" s="16">
        <v>54</v>
      </c>
      <c r="CL34" s="16">
        <v>53</v>
      </c>
      <c r="CM34" s="16">
        <v>56</v>
      </c>
      <c r="CN34" s="16" t="s">
        <v>160</v>
      </c>
      <c r="CO34" s="16" t="s">
        <v>72</v>
      </c>
      <c r="CP34" s="16" t="s">
        <v>66</v>
      </c>
      <c r="CQ34" s="16" t="s">
        <v>62</v>
      </c>
      <c r="CR34" s="16" t="s">
        <v>62</v>
      </c>
      <c r="CS34" s="16" t="s">
        <v>62</v>
      </c>
      <c r="CT34" s="16">
        <v>0.2</v>
      </c>
      <c r="CU34" s="16">
        <v>0.5</v>
      </c>
      <c r="CV34" s="16" t="s">
        <v>62</v>
      </c>
      <c r="CW34" s="16" t="s">
        <v>61</v>
      </c>
      <c r="CX34" s="16" t="s">
        <v>82</v>
      </c>
      <c r="CY34" s="16" t="s">
        <v>62</v>
      </c>
      <c r="CZ34" s="16" t="s">
        <v>62</v>
      </c>
      <c r="DA34" s="16" t="s">
        <v>62</v>
      </c>
      <c r="DB34" s="16">
        <v>80</v>
      </c>
      <c r="DC34" s="16">
        <v>220</v>
      </c>
      <c r="DD34" s="16" t="s">
        <v>83</v>
      </c>
      <c r="DE34" s="16" t="s">
        <v>61</v>
      </c>
      <c r="DF34" s="16" t="s">
        <v>82</v>
      </c>
      <c r="DG34" s="16" t="s">
        <v>62</v>
      </c>
      <c r="DH34" s="16" t="s">
        <v>62</v>
      </c>
      <c r="DI34" s="16" t="s">
        <v>62</v>
      </c>
      <c r="DJ34" s="16" t="s">
        <v>62</v>
      </c>
      <c r="DK34" s="16" t="s">
        <v>62</v>
      </c>
      <c r="DL34" s="16" t="s">
        <v>62</v>
      </c>
      <c r="DM34" s="16" t="s">
        <v>62</v>
      </c>
      <c r="DN34" s="16" t="s">
        <v>62</v>
      </c>
      <c r="DO34" s="16" t="s">
        <v>62</v>
      </c>
      <c r="DP34" s="16" t="s">
        <v>62</v>
      </c>
      <c r="DQ34" s="16" t="s">
        <v>62</v>
      </c>
      <c r="DR34" s="16" t="s">
        <v>62</v>
      </c>
      <c r="DS34" s="16" t="s">
        <v>62</v>
      </c>
      <c r="DT34" s="16" t="s">
        <v>62</v>
      </c>
      <c r="DU34" s="16" t="s">
        <v>62</v>
      </c>
      <c r="DV34" s="16" t="s">
        <v>62</v>
      </c>
      <c r="DW34" s="16" t="s">
        <v>62</v>
      </c>
      <c r="DX34" s="16" t="s">
        <v>62</v>
      </c>
      <c r="DY34" s="16" t="s">
        <v>62</v>
      </c>
      <c r="DZ34" s="16" t="s">
        <v>62</v>
      </c>
      <c r="EA34" s="16" t="s">
        <v>62</v>
      </c>
      <c r="EB34" s="16" t="s">
        <v>62</v>
      </c>
      <c r="EC34" s="16" t="s">
        <v>62</v>
      </c>
      <c r="ED34" s="16" t="s">
        <v>62</v>
      </c>
      <c r="EE34" s="16" t="s">
        <v>62</v>
      </c>
      <c r="EF34" s="16" t="s">
        <v>62</v>
      </c>
      <c r="EG34" s="16" t="s">
        <v>62</v>
      </c>
      <c r="EH34" s="16" t="s">
        <v>62</v>
      </c>
      <c r="EI34" s="16" t="s">
        <v>62</v>
      </c>
      <c r="EJ34" s="16" t="s">
        <v>62</v>
      </c>
      <c r="EK34" s="16" t="s">
        <v>62</v>
      </c>
      <c r="EL34" s="16" t="s">
        <v>62</v>
      </c>
      <c r="EM34" s="16" t="s">
        <v>62</v>
      </c>
      <c r="EN34" s="16" t="s">
        <v>62</v>
      </c>
      <c r="EO34" s="16" t="s">
        <v>62</v>
      </c>
      <c r="EP34" s="16" t="s">
        <v>62</v>
      </c>
      <c r="EQ34" s="16" t="s">
        <v>62</v>
      </c>
      <c r="ER34" s="16" t="s">
        <v>62</v>
      </c>
      <c r="ES34" s="16" t="s">
        <v>62</v>
      </c>
      <c r="ET34" s="16" t="s">
        <v>62</v>
      </c>
      <c r="EU34" s="16" t="s">
        <v>62</v>
      </c>
      <c r="EV34" s="16" t="s">
        <v>62</v>
      </c>
      <c r="EW34" s="16" t="s">
        <v>62</v>
      </c>
      <c r="EX34" s="16" t="s">
        <v>62</v>
      </c>
      <c r="EY34" s="16" t="s">
        <v>62</v>
      </c>
      <c r="EZ34" s="16" t="s">
        <v>62</v>
      </c>
      <c r="FA34" s="16" t="s">
        <v>62</v>
      </c>
      <c r="FB34" s="16" t="s">
        <v>62</v>
      </c>
      <c r="FC34" s="16" t="s">
        <v>62</v>
      </c>
      <c r="FD34" s="16" t="s">
        <v>62</v>
      </c>
      <c r="FE34" s="16" t="s">
        <v>62</v>
      </c>
      <c r="FF34" s="16" t="s">
        <v>62</v>
      </c>
      <c r="FG34" s="16" t="s">
        <v>62</v>
      </c>
      <c r="FH34" s="16" t="s">
        <v>62</v>
      </c>
      <c r="FI34" s="16" t="s">
        <v>62</v>
      </c>
      <c r="FJ34" s="16" t="s">
        <v>62</v>
      </c>
      <c r="FK34" s="16" t="s">
        <v>62</v>
      </c>
      <c r="FL34" s="16" t="s">
        <v>62</v>
      </c>
      <c r="FM34" s="16" t="s">
        <v>62</v>
      </c>
      <c r="FN34" s="16" t="s">
        <v>62</v>
      </c>
      <c r="FO34" s="16" t="s">
        <v>62</v>
      </c>
      <c r="FP34" s="16" t="s">
        <v>62</v>
      </c>
      <c r="FQ34" s="16" t="s">
        <v>62</v>
      </c>
      <c r="FR34" s="16" t="s">
        <v>62</v>
      </c>
      <c r="FS34" s="16" t="s">
        <v>62</v>
      </c>
      <c r="FT34" s="16" t="s">
        <v>62</v>
      </c>
      <c r="FU34" s="16" t="s">
        <v>62</v>
      </c>
      <c r="FV34" s="16" t="s">
        <v>62</v>
      </c>
      <c r="FW34" s="16" t="s">
        <v>62</v>
      </c>
      <c r="FX34" s="16" t="s">
        <v>62</v>
      </c>
      <c r="FY34" s="16" t="s">
        <v>62</v>
      </c>
      <c r="FZ34" s="16" t="s">
        <v>62</v>
      </c>
      <c r="GA34" s="16" t="s">
        <v>62</v>
      </c>
      <c r="GB34" s="16" t="s">
        <v>62</v>
      </c>
      <c r="GC34" s="16" t="s">
        <v>62</v>
      </c>
      <c r="GD34" s="16" t="s">
        <v>62</v>
      </c>
      <c r="GE34" s="16" t="s">
        <v>62</v>
      </c>
      <c r="GF34" s="16" t="s">
        <v>62</v>
      </c>
      <c r="GG34" s="16" t="s">
        <v>62</v>
      </c>
      <c r="GH34" s="16" t="s">
        <v>62</v>
      </c>
      <c r="GI34" s="16" t="s">
        <v>62</v>
      </c>
      <c r="GJ34" s="16" t="s">
        <v>62</v>
      </c>
      <c r="GK34" s="16" t="s">
        <v>62</v>
      </c>
      <c r="GL34" s="16" t="s">
        <v>62</v>
      </c>
      <c r="GM34" s="16" t="s">
        <v>62</v>
      </c>
      <c r="GN34" s="16" t="s">
        <v>62</v>
      </c>
      <c r="GO34" s="16" t="s">
        <v>62</v>
      </c>
      <c r="GP34" s="16" t="s">
        <v>62</v>
      </c>
      <c r="GQ34" s="16" t="s">
        <v>62</v>
      </c>
      <c r="GR34" s="16" t="s">
        <v>62</v>
      </c>
      <c r="GS34" s="16" t="s">
        <v>62</v>
      </c>
      <c r="GT34" s="16" t="s">
        <v>62</v>
      </c>
      <c r="GU34" s="16" t="s">
        <v>62</v>
      </c>
      <c r="GV34" s="16" t="s">
        <v>62</v>
      </c>
      <c r="GW34" s="16" t="s">
        <v>62</v>
      </c>
      <c r="GX34" s="16" t="s">
        <v>62</v>
      </c>
      <c r="GY34" s="16" t="s">
        <v>62</v>
      </c>
      <c r="GZ34" s="16" t="s">
        <v>62</v>
      </c>
      <c r="HA34" s="16" t="s">
        <v>62</v>
      </c>
      <c r="HB34" s="16" t="s">
        <v>62</v>
      </c>
      <c r="HC34" s="16" t="s">
        <v>62</v>
      </c>
      <c r="HD34" s="16" t="s">
        <v>62</v>
      </c>
      <c r="HE34" s="16" t="s">
        <v>62</v>
      </c>
      <c r="HF34" s="16" t="s">
        <v>62</v>
      </c>
      <c r="HG34" s="16" t="s">
        <v>62</v>
      </c>
      <c r="HH34" s="16" t="s">
        <v>62</v>
      </c>
      <c r="HI34" s="16" t="s">
        <v>62</v>
      </c>
      <c r="HJ34" s="16" t="s">
        <v>62</v>
      </c>
      <c r="HK34" s="16" t="s">
        <v>62</v>
      </c>
      <c r="HL34" s="16" t="s">
        <v>62</v>
      </c>
      <c r="HM34" s="16" t="s">
        <v>62</v>
      </c>
      <c r="HN34" s="16" t="s">
        <v>62</v>
      </c>
      <c r="HO34" s="16" t="s">
        <v>62</v>
      </c>
      <c r="HP34" s="16" t="s">
        <v>62</v>
      </c>
      <c r="HQ34" s="16" t="s">
        <v>62</v>
      </c>
      <c r="HR34" s="16" t="s">
        <v>62</v>
      </c>
      <c r="HS34" s="16" t="s">
        <v>62</v>
      </c>
      <c r="HT34" s="16" t="s">
        <v>62</v>
      </c>
      <c r="HU34" s="16" t="s">
        <v>62</v>
      </c>
      <c r="HV34" s="16" t="s">
        <v>62</v>
      </c>
      <c r="HW34" s="16" t="s">
        <v>62</v>
      </c>
      <c r="HX34" s="16" t="s">
        <v>62</v>
      </c>
      <c r="HY34" s="16" t="s">
        <v>62</v>
      </c>
      <c r="HZ34" s="16" t="s">
        <v>62</v>
      </c>
      <c r="IA34" s="16" t="s">
        <v>62</v>
      </c>
      <c r="IB34" s="16" t="s">
        <v>62</v>
      </c>
      <c r="IC34" s="16" t="s">
        <v>62</v>
      </c>
      <c r="ID34" s="16" t="s">
        <v>62</v>
      </c>
      <c r="IE34" s="16" t="s">
        <v>62</v>
      </c>
      <c r="IF34" s="16" t="s">
        <v>62</v>
      </c>
      <c r="IG34" s="16" t="s">
        <v>62</v>
      </c>
      <c r="IH34" s="16" t="s">
        <v>62</v>
      </c>
      <c r="II34" s="16" t="s">
        <v>62</v>
      </c>
      <c r="IJ34" s="16" t="s">
        <v>62</v>
      </c>
      <c r="IK34" s="16" t="s">
        <v>62</v>
      </c>
      <c r="IL34" s="16" t="s">
        <v>62</v>
      </c>
      <c r="IM34" s="16" t="s">
        <v>62</v>
      </c>
      <c r="IN34" s="16" t="s">
        <v>62</v>
      </c>
      <c r="IO34" s="16" t="s">
        <v>62</v>
      </c>
      <c r="IP34" s="16" t="s">
        <v>62</v>
      </c>
      <c r="IQ34" s="16" t="s">
        <v>62</v>
      </c>
      <c r="IR34" s="16" t="s">
        <v>62</v>
      </c>
      <c r="IS34" s="16" t="s">
        <v>62</v>
      </c>
      <c r="IT34" s="16" t="s">
        <v>62</v>
      </c>
      <c r="IU34" s="16" t="s">
        <v>62</v>
      </c>
      <c r="IV34" s="16" t="s">
        <v>62</v>
      </c>
      <c r="IW34" s="16" t="s">
        <v>62</v>
      </c>
      <c r="IX34" s="16" t="s">
        <v>62</v>
      </c>
      <c r="IY34" s="16" t="s">
        <v>62</v>
      </c>
      <c r="IZ34" s="16" t="s">
        <v>62</v>
      </c>
      <c r="JA34" s="16" t="s">
        <v>62</v>
      </c>
      <c r="JB34" s="16" t="s">
        <v>62</v>
      </c>
      <c r="JC34" s="16" t="s">
        <v>62</v>
      </c>
      <c r="JD34" s="16" t="s">
        <v>62</v>
      </c>
      <c r="JE34" s="16">
        <v>500</v>
      </c>
      <c r="JF34" s="16" t="s">
        <v>67</v>
      </c>
      <c r="JG34" s="16" t="s">
        <v>68</v>
      </c>
      <c r="JH34" s="16" t="s">
        <v>69</v>
      </c>
      <c r="JI34" s="16" t="s">
        <v>70</v>
      </c>
      <c r="JJ34" s="16" t="s">
        <v>62</v>
      </c>
      <c r="JK34" s="16" t="s">
        <v>62</v>
      </c>
      <c r="JL34" s="16" t="s">
        <v>62</v>
      </c>
      <c r="JM34" s="16" t="s">
        <v>62</v>
      </c>
      <c r="JN34" s="16" t="s">
        <v>62</v>
      </c>
      <c r="JO34" s="16" t="s">
        <v>62</v>
      </c>
      <c r="JP34" s="16" t="s">
        <v>62</v>
      </c>
      <c r="JQ34" s="16" t="s">
        <v>62</v>
      </c>
      <c r="JR34" s="16" t="s">
        <v>62</v>
      </c>
      <c r="JS34" s="16" t="s">
        <v>62</v>
      </c>
      <c r="JT34" s="16" t="s">
        <v>62</v>
      </c>
      <c r="JU34" s="16" t="s">
        <v>62</v>
      </c>
      <c r="JV34" s="16" t="s">
        <v>62</v>
      </c>
      <c r="JW34" s="16" t="s">
        <v>62</v>
      </c>
      <c r="JX34" s="16" t="s">
        <v>62</v>
      </c>
      <c r="JY34" s="16">
        <v>50</v>
      </c>
      <c r="JZ34" s="16" t="s">
        <v>67</v>
      </c>
      <c r="KA34" s="16" t="s">
        <v>68</v>
      </c>
      <c r="KB34" s="16" t="s">
        <v>71</v>
      </c>
      <c r="KC34" s="16" t="s">
        <v>70</v>
      </c>
      <c r="KD34" s="16" t="s">
        <v>62</v>
      </c>
      <c r="KE34" s="16" t="s">
        <v>62</v>
      </c>
      <c r="KF34" s="16" t="s">
        <v>72</v>
      </c>
      <c r="KG34" s="16" t="s">
        <v>73</v>
      </c>
      <c r="KH34" s="16" t="s">
        <v>74</v>
      </c>
    </row>
    <row r="35" spans="1:294" s="16" customFormat="1" hidden="1">
      <c r="A35" s="15">
        <v>593930</v>
      </c>
      <c r="B35" s="16" t="s">
        <v>185</v>
      </c>
      <c r="C35" s="16" t="s">
        <v>207</v>
      </c>
      <c r="D35" s="16" t="s">
        <v>208</v>
      </c>
      <c r="E35" s="16">
        <v>90000007938</v>
      </c>
      <c r="F35" s="16" t="s">
        <v>79</v>
      </c>
      <c r="G35" s="15">
        <v>200000007799</v>
      </c>
      <c r="H35" s="17">
        <v>1478425</v>
      </c>
      <c r="I35" s="16">
        <v>10.85</v>
      </c>
      <c r="J35" s="16">
        <v>10.5</v>
      </c>
      <c r="K35" s="16">
        <v>12</v>
      </c>
      <c r="L35" s="16" t="s">
        <v>60</v>
      </c>
      <c r="M35" s="16" t="s">
        <v>61</v>
      </c>
      <c r="N35" s="16" t="s">
        <v>62</v>
      </c>
      <c r="O35" s="16" t="s">
        <v>209</v>
      </c>
      <c r="P35" s="16" t="s">
        <v>62</v>
      </c>
      <c r="Q35" s="16">
        <v>14.6</v>
      </c>
      <c r="R35" s="16">
        <v>14</v>
      </c>
      <c r="S35" s="16">
        <v>15</v>
      </c>
      <c r="T35" s="16" t="s">
        <v>60</v>
      </c>
      <c r="U35" s="16" t="s">
        <v>61</v>
      </c>
      <c r="V35" s="16" t="s">
        <v>62</v>
      </c>
      <c r="W35" s="16" t="s">
        <v>210</v>
      </c>
      <c r="X35" s="16" t="s">
        <v>62</v>
      </c>
      <c r="Y35" s="16" t="s">
        <v>62</v>
      </c>
      <c r="Z35" s="16">
        <v>0.5</v>
      </c>
      <c r="AA35" s="16">
        <v>0.6</v>
      </c>
      <c r="AB35" s="16" t="s">
        <v>60</v>
      </c>
      <c r="AC35" s="16" t="s">
        <v>61</v>
      </c>
      <c r="AD35" s="16" t="s">
        <v>62</v>
      </c>
      <c r="AE35" s="16" t="s">
        <v>189</v>
      </c>
      <c r="AF35" s="16" t="s">
        <v>62</v>
      </c>
      <c r="AG35" s="16" t="s">
        <v>62</v>
      </c>
      <c r="AH35" s="16" t="s">
        <v>62</v>
      </c>
      <c r="AI35" s="16" t="s">
        <v>62</v>
      </c>
      <c r="AJ35" s="16" t="s">
        <v>62</v>
      </c>
      <c r="AK35" s="16" t="s">
        <v>62</v>
      </c>
      <c r="AL35" s="16" t="s">
        <v>62</v>
      </c>
      <c r="AM35" s="16" t="s">
        <v>62</v>
      </c>
      <c r="AN35" s="16" t="s">
        <v>62</v>
      </c>
      <c r="AO35" s="16" t="s">
        <v>62</v>
      </c>
      <c r="AP35" s="16" t="s">
        <v>62</v>
      </c>
      <c r="AQ35" s="16" t="s">
        <v>62</v>
      </c>
      <c r="AR35" s="16" t="s">
        <v>62</v>
      </c>
      <c r="AS35" s="16" t="s">
        <v>62</v>
      </c>
      <c r="AT35" s="16" t="s">
        <v>62</v>
      </c>
      <c r="AU35" s="16" t="s">
        <v>62</v>
      </c>
      <c r="AV35" s="16" t="s">
        <v>62</v>
      </c>
      <c r="AW35" s="16" t="s">
        <v>62</v>
      </c>
      <c r="AX35" s="16" t="s">
        <v>62</v>
      </c>
      <c r="AY35" s="16" t="s">
        <v>62</v>
      </c>
      <c r="AZ35" s="16" t="s">
        <v>62</v>
      </c>
      <c r="BA35" s="16" t="s">
        <v>62</v>
      </c>
      <c r="BB35" s="16" t="s">
        <v>62</v>
      </c>
      <c r="BC35" s="16" t="s">
        <v>62</v>
      </c>
      <c r="BD35" s="16" t="s">
        <v>62</v>
      </c>
      <c r="BE35" s="16" t="s">
        <v>62</v>
      </c>
      <c r="BF35" s="16" t="s">
        <v>62</v>
      </c>
      <c r="BG35" s="16" t="s">
        <v>62</v>
      </c>
      <c r="BH35" s="16" t="s">
        <v>62</v>
      </c>
      <c r="BI35" s="16" t="s">
        <v>62</v>
      </c>
      <c r="BJ35" s="16" t="s">
        <v>62</v>
      </c>
      <c r="BK35" s="16" t="s">
        <v>62</v>
      </c>
      <c r="BL35" s="16" t="s">
        <v>62</v>
      </c>
      <c r="BM35" s="16" t="s">
        <v>62</v>
      </c>
      <c r="BN35" s="16">
        <v>280</v>
      </c>
      <c r="BO35" s="16" t="s">
        <v>62</v>
      </c>
      <c r="BP35" s="16" t="s">
        <v>64</v>
      </c>
      <c r="BQ35" s="16" t="s">
        <v>61</v>
      </c>
      <c r="BR35" s="16" t="s">
        <v>65</v>
      </c>
      <c r="BS35" s="16" t="s">
        <v>191</v>
      </c>
      <c r="BT35" s="16" t="s">
        <v>62</v>
      </c>
      <c r="BU35" s="16" t="s">
        <v>62</v>
      </c>
      <c r="BV35" s="16" t="s">
        <v>62</v>
      </c>
      <c r="BW35" s="16" t="s">
        <v>62</v>
      </c>
      <c r="BX35" s="16" t="s">
        <v>62</v>
      </c>
      <c r="BY35" s="16" t="s">
        <v>62</v>
      </c>
      <c r="BZ35" s="16" t="s">
        <v>62</v>
      </c>
      <c r="CA35" s="16" t="s">
        <v>62</v>
      </c>
      <c r="CB35" s="16" t="s">
        <v>62</v>
      </c>
      <c r="CC35" s="16" t="s">
        <v>62</v>
      </c>
      <c r="CD35" s="16">
        <v>65</v>
      </c>
      <c r="CE35" s="16">
        <v>80</v>
      </c>
      <c r="CF35" s="16" t="s">
        <v>109</v>
      </c>
      <c r="CG35" s="16" t="s">
        <v>61</v>
      </c>
      <c r="CH35" s="16" t="s">
        <v>82</v>
      </c>
      <c r="CI35" s="16" t="s">
        <v>200</v>
      </c>
      <c r="CJ35" s="16" t="s">
        <v>62</v>
      </c>
      <c r="CK35" s="16" t="s">
        <v>62</v>
      </c>
      <c r="CL35" s="16" t="s">
        <v>62</v>
      </c>
      <c r="CM35" s="16" t="s">
        <v>62</v>
      </c>
      <c r="CN35" s="16" t="s">
        <v>62</v>
      </c>
      <c r="CO35" s="16" t="s">
        <v>62</v>
      </c>
      <c r="CP35" s="16" t="s">
        <v>62</v>
      </c>
      <c r="CQ35" s="16" t="s">
        <v>62</v>
      </c>
      <c r="CR35" s="16" t="s">
        <v>62</v>
      </c>
      <c r="CS35" s="16" t="s">
        <v>62</v>
      </c>
      <c r="CT35" s="16">
        <v>0.6</v>
      </c>
      <c r="CU35" s="16">
        <v>1</v>
      </c>
      <c r="CV35" s="16" t="s">
        <v>62</v>
      </c>
      <c r="CW35" s="16" t="s">
        <v>61</v>
      </c>
      <c r="CX35" s="16" t="s">
        <v>82</v>
      </c>
      <c r="CY35" s="16" t="s">
        <v>192</v>
      </c>
      <c r="CZ35" s="16" t="s">
        <v>62</v>
      </c>
      <c r="DA35" s="16" t="s">
        <v>62</v>
      </c>
      <c r="DB35" s="16">
        <v>180</v>
      </c>
      <c r="DC35" s="16">
        <v>260</v>
      </c>
      <c r="DD35" s="16" t="s">
        <v>83</v>
      </c>
      <c r="DE35" s="16" t="s">
        <v>61</v>
      </c>
      <c r="DF35" s="16" t="s">
        <v>82</v>
      </c>
      <c r="DG35" s="16" t="s">
        <v>192</v>
      </c>
      <c r="DH35" s="16" t="s">
        <v>62</v>
      </c>
      <c r="DI35" s="16" t="s">
        <v>62</v>
      </c>
      <c r="DJ35" s="16" t="s">
        <v>62</v>
      </c>
      <c r="DK35" s="16" t="s">
        <v>62</v>
      </c>
      <c r="DL35" s="16" t="s">
        <v>62</v>
      </c>
      <c r="DM35" s="16" t="s">
        <v>62</v>
      </c>
      <c r="DN35" s="16" t="s">
        <v>62</v>
      </c>
      <c r="DO35" s="16" t="s">
        <v>62</v>
      </c>
      <c r="DP35" s="16" t="s">
        <v>62</v>
      </c>
      <c r="DQ35" s="16" t="s">
        <v>62</v>
      </c>
      <c r="DR35" s="16" t="s">
        <v>62</v>
      </c>
      <c r="DS35" s="16" t="s">
        <v>62</v>
      </c>
      <c r="DT35" s="16" t="s">
        <v>62</v>
      </c>
      <c r="DU35" s="16" t="s">
        <v>62</v>
      </c>
      <c r="DV35" s="16" t="s">
        <v>62</v>
      </c>
      <c r="DW35" s="16" t="s">
        <v>62</v>
      </c>
      <c r="DX35" s="16" t="s">
        <v>62</v>
      </c>
      <c r="DY35" s="16" t="s">
        <v>62</v>
      </c>
      <c r="DZ35" s="16" t="s">
        <v>62</v>
      </c>
      <c r="EA35" s="16" t="s">
        <v>62</v>
      </c>
      <c r="EB35" s="16" t="s">
        <v>62</v>
      </c>
      <c r="EC35" s="16" t="s">
        <v>62</v>
      </c>
      <c r="ED35" s="16" t="s">
        <v>62</v>
      </c>
      <c r="EE35" s="16" t="s">
        <v>62</v>
      </c>
      <c r="EF35" s="16" t="s">
        <v>62</v>
      </c>
      <c r="EG35" s="16" t="s">
        <v>62</v>
      </c>
      <c r="EH35" s="16" t="s">
        <v>62</v>
      </c>
      <c r="EI35" s="16" t="s">
        <v>62</v>
      </c>
      <c r="EJ35" s="16" t="s">
        <v>62</v>
      </c>
      <c r="EK35" s="16" t="s">
        <v>62</v>
      </c>
      <c r="EL35" s="16" t="s">
        <v>62</v>
      </c>
      <c r="EM35" s="16" t="s">
        <v>62</v>
      </c>
      <c r="EN35" s="16" t="s">
        <v>62</v>
      </c>
      <c r="EO35" s="16" t="s">
        <v>62</v>
      </c>
      <c r="EP35" s="16" t="s">
        <v>62</v>
      </c>
      <c r="EQ35" s="16" t="s">
        <v>62</v>
      </c>
      <c r="ER35" s="16" t="s">
        <v>62</v>
      </c>
      <c r="ES35" s="16" t="s">
        <v>62</v>
      </c>
      <c r="ET35" s="16" t="s">
        <v>62</v>
      </c>
      <c r="EU35" s="16" t="s">
        <v>62</v>
      </c>
      <c r="EV35" s="16" t="s">
        <v>62</v>
      </c>
      <c r="EW35" s="16" t="s">
        <v>62</v>
      </c>
      <c r="EX35" s="16">
        <v>22</v>
      </c>
      <c r="EY35" s="16">
        <v>25</v>
      </c>
      <c r="EZ35" s="16" t="s">
        <v>62</v>
      </c>
      <c r="FA35" s="16" t="s">
        <v>61</v>
      </c>
      <c r="FB35" s="16" t="s">
        <v>82</v>
      </c>
      <c r="FC35" s="16" t="s">
        <v>62</v>
      </c>
      <c r="FD35" s="16" t="s">
        <v>62</v>
      </c>
      <c r="FE35" s="16" t="s">
        <v>62</v>
      </c>
      <c r="FF35" s="16" t="s">
        <v>62</v>
      </c>
      <c r="FG35" s="16" t="s">
        <v>62</v>
      </c>
      <c r="FH35" s="16" t="s">
        <v>62</v>
      </c>
      <c r="FI35" s="16" t="s">
        <v>62</v>
      </c>
      <c r="FJ35" s="16" t="s">
        <v>62</v>
      </c>
      <c r="FK35" s="16" t="s">
        <v>62</v>
      </c>
      <c r="FL35" s="16" t="s">
        <v>62</v>
      </c>
      <c r="FM35" s="16" t="s">
        <v>62</v>
      </c>
      <c r="FN35" s="16" t="s">
        <v>62</v>
      </c>
      <c r="FO35" s="16" t="s">
        <v>62</v>
      </c>
      <c r="FP35" s="16" t="s">
        <v>62</v>
      </c>
      <c r="FQ35" s="16" t="s">
        <v>62</v>
      </c>
      <c r="FR35" s="16" t="s">
        <v>62</v>
      </c>
      <c r="FS35" s="16" t="s">
        <v>62</v>
      </c>
      <c r="FT35" s="16" t="s">
        <v>62</v>
      </c>
      <c r="FU35" s="16" t="s">
        <v>62</v>
      </c>
      <c r="FV35" s="16" t="s">
        <v>62</v>
      </c>
      <c r="FW35" s="16" t="s">
        <v>62</v>
      </c>
      <c r="FX35" s="16" t="s">
        <v>62</v>
      </c>
      <c r="FY35" s="16" t="s">
        <v>62</v>
      </c>
      <c r="FZ35" s="16" t="s">
        <v>62</v>
      </c>
      <c r="GA35" s="16" t="s">
        <v>62</v>
      </c>
      <c r="GB35" s="16" t="s">
        <v>62</v>
      </c>
      <c r="GC35" s="16" t="s">
        <v>62</v>
      </c>
      <c r="GD35" s="16" t="s">
        <v>62</v>
      </c>
      <c r="GE35" s="16" t="s">
        <v>62</v>
      </c>
      <c r="GF35" s="16" t="s">
        <v>62</v>
      </c>
      <c r="GG35" s="16" t="s">
        <v>62</v>
      </c>
      <c r="GH35" s="16" t="s">
        <v>62</v>
      </c>
      <c r="GI35" s="16" t="s">
        <v>62</v>
      </c>
      <c r="GJ35" s="16" t="s">
        <v>62</v>
      </c>
      <c r="GK35" s="16" t="s">
        <v>62</v>
      </c>
      <c r="GL35" s="16" t="s">
        <v>62</v>
      </c>
      <c r="GM35" s="16" t="s">
        <v>62</v>
      </c>
      <c r="GN35" s="16" t="s">
        <v>62</v>
      </c>
      <c r="GO35" s="16" t="s">
        <v>62</v>
      </c>
      <c r="GP35" s="16" t="s">
        <v>62</v>
      </c>
      <c r="GQ35" s="16" t="s">
        <v>62</v>
      </c>
      <c r="GR35" s="16" t="s">
        <v>62</v>
      </c>
      <c r="GS35" s="16" t="s">
        <v>62</v>
      </c>
      <c r="GT35" s="16" t="s">
        <v>62</v>
      </c>
      <c r="GU35" s="16" t="s">
        <v>62</v>
      </c>
      <c r="GV35" s="16" t="s">
        <v>62</v>
      </c>
      <c r="GW35" s="16" t="s">
        <v>62</v>
      </c>
      <c r="GX35" s="16" t="s">
        <v>62</v>
      </c>
      <c r="GY35" s="16" t="s">
        <v>62</v>
      </c>
      <c r="GZ35" s="16" t="s">
        <v>62</v>
      </c>
      <c r="HA35" s="16" t="s">
        <v>62</v>
      </c>
      <c r="HB35" s="16" t="s">
        <v>62</v>
      </c>
      <c r="HC35" s="16" t="s">
        <v>62</v>
      </c>
      <c r="HD35" s="16" t="s">
        <v>62</v>
      </c>
      <c r="HE35" s="16" t="s">
        <v>62</v>
      </c>
      <c r="HF35" s="16" t="s">
        <v>62</v>
      </c>
      <c r="HG35" s="16" t="s">
        <v>62</v>
      </c>
      <c r="HH35" s="16" t="s">
        <v>62</v>
      </c>
      <c r="HI35" s="16" t="s">
        <v>62</v>
      </c>
      <c r="HJ35" s="16" t="s">
        <v>62</v>
      </c>
      <c r="HK35" s="16" t="s">
        <v>62</v>
      </c>
      <c r="HL35" s="16" t="s">
        <v>62</v>
      </c>
      <c r="HM35" s="16" t="s">
        <v>62</v>
      </c>
      <c r="HN35" s="16" t="s">
        <v>62</v>
      </c>
      <c r="HO35" s="16" t="s">
        <v>62</v>
      </c>
      <c r="HP35" s="16" t="s">
        <v>62</v>
      </c>
      <c r="HQ35" s="16" t="s">
        <v>62</v>
      </c>
      <c r="HR35" s="16" t="s">
        <v>62</v>
      </c>
      <c r="HS35" s="16" t="s">
        <v>62</v>
      </c>
      <c r="HT35" s="16" t="s">
        <v>62</v>
      </c>
      <c r="HU35" s="16" t="s">
        <v>62</v>
      </c>
      <c r="HV35" s="16" t="s">
        <v>62</v>
      </c>
      <c r="HW35" s="16" t="s">
        <v>62</v>
      </c>
      <c r="HX35" s="16" t="s">
        <v>62</v>
      </c>
      <c r="HY35" s="16" t="s">
        <v>62</v>
      </c>
      <c r="HZ35" s="16" t="s">
        <v>62</v>
      </c>
      <c r="IA35" s="16" t="s">
        <v>62</v>
      </c>
      <c r="IB35" s="16" t="s">
        <v>62</v>
      </c>
      <c r="IC35" s="16" t="s">
        <v>62</v>
      </c>
      <c r="ID35" s="16" t="s">
        <v>62</v>
      </c>
      <c r="IE35" s="16" t="s">
        <v>62</v>
      </c>
      <c r="IF35" s="16" t="s">
        <v>62</v>
      </c>
      <c r="IG35" s="16" t="s">
        <v>62</v>
      </c>
      <c r="IH35" s="16" t="s">
        <v>62</v>
      </c>
      <c r="II35" s="16" t="s">
        <v>62</v>
      </c>
      <c r="IJ35" s="16" t="s">
        <v>62</v>
      </c>
      <c r="IK35" s="16" t="s">
        <v>62</v>
      </c>
      <c r="IL35" s="16" t="s">
        <v>62</v>
      </c>
      <c r="IM35" s="16" t="s">
        <v>62</v>
      </c>
      <c r="IN35" s="16" t="s">
        <v>62</v>
      </c>
      <c r="IO35" s="16" t="s">
        <v>62</v>
      </c>
      <c r="IP35" s="16" t="s">
        <v>62</v>
      </c>
      <c r="IQ35" s="16" t="s">
        <v>62</v>
      </c>
      <c r="IR35" s="16" t="s">
        <v>62</v>
      </c>
      <c r="IS35" s="16" t="s">
        <v>62</v>
      </c>
      <c r="IT35" s="16" t="s">
        <v>62</v>
      </c>
      <c r="IU35" s="16" t="s">
        <v>62</v>
      </c>
      <c r="IV35" s="16" t="s">
        <v>62</v>
      </c>
      <c r="IW35" s="16" t="s">
        <v>62</v>
      </c>
      <c r="IX35" s="16" t="s">
        <v>62</v>
      </c>
      <c r="IY35" s="16" t="s">
        <v>62</v>
      </c>
      <c r="IZ35" s="16" t="s">
        <v>62</v>
      </c>
      <c r="JA35" s="16" t="s">
        <v>62</v>
      </c>
      <c r="JB35" s="16" t="s">
        <v>62</v>
      </c>
      <c r="JC35" s="16" t="s">
        <v>62</v>
      </c>
      <c r="JD35" s="16" t="s">
        <v>62</v>
      </c>
      <c r="JE35" s="16">
        <v>500</v>
      </c>
      <c r="JF35" s="16" t="s">
        <v>67</v>
      </c>
      <c r="JG35" s="16" t="s">
        <v>68</v>
      </c>
      <c r="JH35" s="16" t="s">
        <v>69</v>
      </c>
      <c r="JI35" s="16" t="s">
        <v>70</v>
      </c>
      <c r="JJ35" s="16" t="s">
        <v>62</v>
      </c>
      <c r="JK35" s="16" t="s">
        <v>62</v>
      </c>
      <c r="JL35" s="16" t="s">
        <v>62</v>
      </c>
      <c r="JM35" s="16" t="s">
        <v>62</v>
      </c>
      <c r="JN35" s="16" t="s">
        <v>62</v>
      </c>
      <c r="JO35" s="16" t="s">
        <v>62</v>
      </c>
      <c r="JP35" s="16" t="s">
        <v>62</v>
      </c>
      <c r="JQ35" s="16" t="s">
        <v>62</v>
      </c>
      <c r="JR35" s="16" t="s">
        <v>62</v>
      </c>
      <c r="JS35" s="16" t="s">
        <v>62</v>
      </c>
      <c r="JT35" s="16" t="s">
        <v>62</v>
      </c>
      <c r="JU35" s="16" t="s">
        <v>62</v>
      </c>
      <c r="JV35" s="16" t="s">
        <v>62</v>
      </c>
      <c r="JW35" s="16" t="s">
        <v>62</v>
      </c>
      <c r="JX35" s="16" t="s">
        <v>62</v>
      </c>
      <c r="JY35" s="16">
        <v>50</v>
      </c>
      <c r="JZ35" s="16" t="s">
        <v>67</v>
      </c>
      <c r="KA35" s="16" t="s">
        <v>68</v>
      </c>
      <c r="KB35" s="16" t="s">
        <v>71</v>
      </c>
      <c r="KC35" s="16" t="s">
        <v>70</v>
      </c>
      <c r="KD35" s="16" t="s">
        <v>62</v>
      </c>
      <c r="KE35" s="16" t="s">
        <v>62</v>
      </c>
      <c r="KF35" s="16" t="s">
        <v>72</v>
      </c>
      <c r="KG35" s="16" t="s">
        <v>73</v>
      </c>
      <c r="KH35" s="16" t="s">
        <v>74</v>
      </c>
    </row>
    <row r="36" spans="1:294" s="16" customFormat="1" hidden="1">
      <c r="A36" s="15">
        <v>476834</v>
      </c>
      <c r="B36" s="16" t="s">
        <v>185</v>
      </c>
      <c r="C36" s="16" t="s">
        <v>211</v>
      </c>
      <c r="D36" s="16" t="s">
        <v>212</v>
      </c>
      <c r="E36" s="16">
        <v>90000006169</v>
      </c>
      <c r="F36" s="16" t="s">
        <v>79</v>
      </c>
      <c r="G36" s="15">
        <v>200000007836</v>
      </c>
      <c r="H36" s="17">
        <v>120600</v>
      </c>
      <c r="I36" s="16">
        <v>11</v>
      </c>
      <c r="J36" s="16">
        <v>10</v>
      </c>
      <c r="K36" s="16">
        <v>12</v>
      </c>
      <c r="L36" s="16" t="s">
        <v>60</v>
      </c>
      <c r="M36" s="16" t="s">
        <v>61</v>
      </c>
      <c r="N36" s="16" t="s">
        <v>155</v>
      </c>
      <c r="O36" s="16" t="s">
        <v>62</v>
      </c>
      <c r="P36" s="16" t="s">
        <v>62</v>
      </c>
      <c r="Q36" s="16">
        <v>14</v>
      </c>
      <c r="R36" s="16">
        <v>13</v>
      </c>
      <c r="S36" s="16">
        <v>15</v>
      </c>
      <c r="T36" s="16" t="s">
        <v>60</v>
      </c>
      <c r="U36" s="16" t="s">
        <v>61</v>
      </c>
      <c r="V36" s="16" t="s">
        <v>122</v>
      </c>
      <c r="W36" s="16" t="s">
        <v>62</v>
      </c>
      <c r="X36" s="16" t="s">
        <v>62</v>
      </c>
      <c r="Y36" s="16">
        <v>0.55000000000000004</v>
      </c>
      <c r="Z36" s="16">
        <v>0.45</v>
      </c>
      <c r="AA36" s="16">
        <v>0.6</v>
      </c>
      <c r="AB36" s="16" t="s">
        <v>60</v>
      </c>
      <c r="AC36" s="16" t="s">
        <v>61</v>
      </c>
      <c r="AD36" s="16" t="s">
        <v>80</v>
      </c>
      <c r="AE36" s="16" t="s">
        <v>199</v>
      </c>
      <c r="AF36" s="16" t="s">
        <v>62</v>
      </c>
      <c r="AG36" s="16" t="s">
        <v>62</v>
      </c>
      <c r="AH36" s="16" t="s">
        <v>62</v>
      </c>
      <c r="AI36" s="16" t="s">
        <v>62</v>
      </c>
      <c r="AJ36" s="16" t="s">
        <v>62</v>
      </c>
      <c r="AK36" s="16" t="s">
        <v>62</v>
      </c>
      <c r="AL36" s="16" t="s">
        <v>62</v>
      </c>
      <c r="AM36" s="16" t="s">
        <v>62</v>
      </c>
      <c r="AN36" s="16" t="s">
        <v>62</v>
      </c>
      <c r="AO36" s="16" t="s">
        <v>62</v>
      </c>
      <c r="AP36" s="16" t="s">
        <v>62</v>
      </c>
      <c r="AQ36" s="16" t="s">
        <v>62</v>
      </c>
      <c r="AR36" s="16" t="s">
        <v>62</v>
      </c>
      <c r="AS36" s="16" t="s">
        <v>62</v>
      </c>
      <c r="AT36" s="16" t="s">
        <v>62</v>
      </c>
      <c r="AU36" s="16" t="s">
        <v>62</v>
      </c>
      <c r="AV36" s="16" t="s">
        <v>62</v>
      </c>
      <c r="AW36" s="16" t="s">
        <v>62</v>
      </c>
      <c r="AX36" s="16" t="s">
        <v>62</v>
      </c>
      <c r="AY36" s="16" t="s">
        <v>62</v>
      </c>
      <c r="AZ36" s="16" t="s">
        <v>62</v>
      </c>
      <c r="BA36" s="16" t="s">
        <v>62</v>
      </c>
      <c r="BB36" s="16" t="s">
        <v>62</v>
      </c>
      <c r="BC36" s="16" t="s">
        <v>62</v>
      </c>
      <c r="BD36" s="16" t="s">
        <v>62</v>
      </c>
      <c r="BE36" s="16" t="s">
        <v>62</v>
      </c>
      <c r="BF36" s="16" t="s">
        <v>62</v>
      </c>
      <c r="BG36" s="16" t="s">
        <v>62</v>
      </c>
      <c r="BH36" s="16" t="s">
        <v>62</v>
      </c>
      <c r="BI36" s="16" t="s">
        <v>62</v>
      </c>
      <c r="BJ36" s="16" t="s">
        <v>62</v>
      </c>
      <c r="BK36" s="16" t="s">
        <v>62</v>
      </c>
      <c r="BL36" s="16" t="s">
        <v>62</v>
      </c>
      <c r="BM36" s="16" t="s">
        <v>62</v>
      </c>
      <c r="BN36" s="16">
        <v>250</v>
      </c>
      <c r="BO36" s="16" t="s">
        <v>62</v>
      </c>
      <c r="BP36" s="16" t="s">
        <v>64</v>
      </c>
      <c r="BQ36" s="16" t="s">
        <v>61</v>
      </c>
      <c r="BR36" s="16" t="s">
        <v>65</v>
      </c>
      <c r="BS36" s="16" t="s">
        <v>191</v>
      </c>
      <c r="BT36" s="16" t="s">
        <v>62</v>
      </c>
      <c r="BU36" s="16" t="s">
        <v>62</v>
      </c>
      <c r="BV36" s="16" t="s">
        <v>62</v>
      </c>
      <c r="BW36" s="16" t="s">
        <v>62</v>
      </c>
      <c r="BX36" s="16" t="s">
        <v>62</v>
      </c>
      <c r="BY36" s="16" t="s">
        <v>62</v>
      </c>
      <c r="BZ36" s="16" t="s">
        <v>62</v>
      </c>
      <c r="CA36" s="16" t="s">
        <v>62</v>
      </c>
      <c r="CB36" s="16" t="s">
        <v>62</v>
      </c>
      <c r="CC36" s="16" t="s">
        <v>62</v>
      </c>
      <c r="CD36" s="16">
        <v>45</v>
      </c>
      <c r="CE36" s="16">
        <v>65</v>
      </c>
      <c r="CF36" s="16" t="s">
        <v>109</v>
      </c>
      <c r="CG36" s="16" t="s">
        <v>61</v>
      </c>
      <c r="CH36" s="16" t="s">
        <v>82</v>
      </c>
      <c r="CI36" s="16" t="s">
        <v>200</v>
      </c>
      <c r="CJ36" s="16" t="s">
        <v>62</v>
      </c>
      <c r="CK36" s="16" t="s">
        <v>62</v>
      </c>
      <c r="CL36" s="16" t="s">
        <v>62</v>
      </c>
      <c r="CM36" s="16" t="s">
        <v>62</v>
      </c>
      <c r="CN36" s="16" t="s">
        <v>62</v>
      </c>
      <c r="CO36" s="16" t="s">
        <v>62</v>
      </c>
      <c r="CP36" s="16" t="s">
        <v>62</v>
      </c>
      <c r="CQ36" s="16" t="s">
        <v>62</v>
      </c>
      <c r="CR36" s="16" t="s">
        <v>62</v>
      </c>
      <c r="CS36" s="16" t="s">
        <v>62</v>
      </c>
      <c r="CT36" s="16">
        <v>0.45</v>
      </c>
      <c r="CU36" s="16">
        <v>0.85</v>
      </c>
      <c r="CV36" s="16" t="s">
        <v>62</v>
      </c>
      <c r="CW36" s="16" t="s">
        <v>61</v>
      </c>
      <c r="CX36" s="16" t="s">
        <v>82</v>
      </c>
      <c r="CY36" s="16" t="s">
        <v>200</v>
      </c>
      <c r="CZ36" s="16" t="s">
        <v>62</v>
      </c>
      <c r="DA36" s="16">
        <v>160</v>
      </c>
      <c r="DB36" s="16">
        <v>130</v>
      </c>
      <c r="DC36" s="16">
        <v>190</v>
      </c>
      <c r="DD36" s="16" t="s">
        <v>83</v>
      </c>
      <c r="DE36" s="16" t="s">
        <v>61</v>
      </c>
      <c r="DF36" s="16" t="s">
        <v>82</v>
      </c>
      <c r="DG36" s="16" t="s">
        <v>200</v>
      </c>
      <c r="DH36" s="16" t="s">
        <v>62</v>
      </c>
      <c r="DI36" s="16" t="s">
        <v>62</v>
      </c>
      <c r="DJ36" s="16" t="s">
        <v>62</v>
      </c>
      <c r="DK36" s="16" t="s">
        <v>62</v>
      </c>
      <c r="DL36" s="16" t="s">
        <v>62</v>
      </c>
      <c r="DM36" s="16" t="s">
        <v>62</v>
      </c>
      <c r="DN36" s="16" t="s">
        <v>62</v>
      </c>
      <c r="DO36" s="16" t="s">
        <v>62</v>
      </c>
      <c r="DP36" s="16" t="s">
        <v>62</v>
      </c>
      <c r="DQ36" s="16" t="s">
        <v>62</v>
      </c>
      <c r="DR36" s="16" t="s">
        <v>62</v>
      </c>
      <c r="DS36" s="16" t="s">
        <v>62</v>
      </c>
      <c r="DT36" s="16" t="s">
        <v>62</v>
      </c>
      <c r="DU36" s="16" t="s">
        <v>62</v>
      </c>
      <c r="DV36" s="16" t="s">
        <v>62</v>
      </c>
      <c r="DW36" s="16" t="s">
        <v>62</v>
      </c>
      <c r="DX36" s="16" t="s">
        <v>62</v>
      </c>
      <c r="DY36" s="16" t="s">
        <v>62</v>
      </c>
      <c r="DZ36" s="16" t="s">
        <v>62</v>
      </c>
      <c r="EA36" s="16" t="s">
        <v>62</v>
      </c>
      <c r="EB36" s="16" t="s">
        <v>62</v>
      </c>
      <c r="EC36" s="16" t="s">
        <v>62</v>
      </c>
      <c r="ED36" s="16" t="s">
        <v>62</v>
      </c>
      <c r="EE36" s="16" t="s">
        <v>62</v>
      </c>
      <c r="EF36" s="16" t="s">
        <v>62</v>
      </c>
      <c r="EG36" s="16" t="s">
        <v>62</v>
      </c>
      <c r="EH36" s="16" t="s">
        <v>62</v>
      </c>
      <c r="EI36" s="16" t="s">
        <v>62</v>
      </c>
      <c r="EJ36" s="16" t="s">
        <v>62</v>
      </c>
      <c r="EK36" s="16" t="s">
        <v>62</v>
      </c>
      <c r="EL36" s="16" t="s">
        <v>62</v>
      </c>
      <c r="EM36" s="16" t="s">
        <v>62</v>
      </c>
      <c r="EN36" s="16" t="s">
        <v>62</v>
      </c>
      <c r="EO36" s="16" t="s">
        <v>62</v>
      </c>
      <c r="EP36" s="16">
        <v>54.5</v>
      </c>
      <c r="EQ36" s="16">
        <v>58.5</v>
      </c>
      <c r="ER36" s="16" t="s">
        <v>60</v>
      </c>
      <c r="ES36" s="16" t="s">
        <v>61</v>
      </c>
      <c r="ET36" s="16" t="s">
        <v>66</v>
      </c>
      <c r="EU36" s="16" t="s">
        <v>62</v>
      </c>
      <c r="EV36" s="16" t="s">
        <v>62</v>
      </c>
      <c r="EW36" s="16" t="s">
        <v>62</v>
      </c>
      <c r="EX36" s="16" t="s">
        <v>62</v>
      </c>
      <c r="EY36" s="16" t="s">
        <v>62</v>
      </c>
      <c r="EZ36" s="16" t="s">
        <v>62</v>
      </c>
      <c r="FA36" s="16" t="s">
        <v>62</v>
      </c>
      <c r="FB36" s="16" t="s">
        <v>62</v>
      </c>
      <c r="FC36" s="16" t="s">
        <v>62</v>
      </c>
      <c r="FD36" s="16" t="s">
        <v>62</v>
      </c>
      <c r="FE36" s="16" t="s">
        <v>62</v>
      </c>
      <c r="FF36" s="16" t="s">
        <v>62</v>
      </c>
      <c r="FG36" s="16" t="s">
        <v>62</v>
      </c>
      <c r="FH36" s="16" t="s">
        <v>62</v>
      </c>
      <c r="FI36" s="16" t="s">
        <v>62</v>
      </c>
      <c r="FJ36" s="16" t="s">
        <v>62</v>
      </c>
      <c r="FK36" s="16" t="s">
        <v>62</v>
      </c>
      <c r="FL36" s="16" t="s">
        <v>62</v>
      </c>
      <c r="FM36" s="16" t="s">
        <v>62</v>
      </c>
      <c r="FN36" s="16" t="s">
        <v>62</v>
      </c>
      <c r="FO36" s="16" t="s">
        <v>62</v>
      </c>
      <c r="FP36" s="16" t="s">
        <v>62</v>
      </c>
      <c r="FQ36" s="16" t="s">
        <v>62</v>
      </c>
      <c r="FR36" s="16" t="s">
        <v>62</v>
      </c>
      <c r="FS36" s="16" t="s">
        <v>62</v>
      </c>
      <c r="FT36" s="16" t="s">
        <v>62</v>
      </c>
      <c r="FU36" s="16" t="s">
        <v>62</v>
      </c>
      <c r="FV36" s="16" t="s">
        <v>62</v>
      </c>
      <c r="FW36" s="16" t="s">
        <v>62</v>
      </c>
      <c r="FX36" s="16" t="s">
        <v>62</v>
      </c>
      <c r="FY36" s="16" t="s">
        <v>62</v>
      </c>
      <c r="FZ36" s="16" t="s">
        <v>62</v>
      </c>
      <c r="GA36" s="16" t="s">
        <v>62</v>
      </c>
      <c r="GB36" s="16" t="s">
        <v>62</v>
      </c>
      <c r="GC36" s="16" t="s">
        <v>62</v>
      </c>
      <c r="GD36" s="16" t="s">
        <v>62</v>
      </c>
      <c r="GE36" s="16" t="s">
        <v>62</v>
      </c>
      <c r="GF36" s="16" t="s">
        <v>62</v>
      </c>
      <c r="GG36" s="16" t="s">
        <v>62</v>
      </c>
      <c r="GH36" s="16" t="s">
        <v>62</v>
      </c>
      <c r="GI36" s="16" t="s">
        <v>62</v>
      </c>
      <c r="GJ36" s="16" t="s">
        <v>62</v>
      </c>
      <c r="GK36" s="16" t="s">
        <v>62</v>
      </c>
      <c r="GL36" s="16" t="s">
        <v>62</v>
      </c>
      <c r="GM36" s="16" t="s">
        <v>62</v>
      </c>
      <c r="GN36" s="16" t="s">
        <v>62</v>
      </c>
      <c r="GO36" s="16" t="s">
        <v>62</v>
      </c>
      <c r="GP36" s="16" t="s">
        <v>62</v>
      </c>
      <c r="GQ36" s="16" t="s">
        <v>62</v>
      </c>
      <c r="GR36" s="16" t="s">
        <v>62</v>
      </c>
      <c r="GS36" s="16" t="s">
        <v>62</v>
      </c>
      <c r="GT36" s="16" t="s">
        <v>62</v>
      </c>
      <c r="GU36" s="16" t="s">
        <v>62</v>
      </c>
      <c r="GV36" s="16" t="s">
        <v>62</v>
      </c>
      <c r="GW36" s="16" t="s">
        <v>62</v>
      </c>
      <c r="GX36" s="16" t="s">
        <v>62</v>
      </c>
      <c r="GY36" s="16" t="s">
        <v>62</v>
      </c>
      <c r="GZ36" s="16" t="s">
        <v>62</v>
      </c>
      <c r="HA36" s="16" t="s">
        <v>62</v>
      </c>
      <c r="HB36" s="16" t="s">
        <v>62</v>
      </c>
      <c r="HC36" s="16" t="s">
        <v>62</v>
      </c>
      <c r="HD36" s="16" t="s">
        <v>62</v>
      </c>
      <c r="HE36" s="16" t="s">
        <v>62</v>
      </c>
      <c r="HF36" s="16" t="s">
        <v>62</v>
      </c>
      <c r="HG36" s="16" t="s">
        <v>62</v>
      </c>
      <c r="HH36" s="16" t="s">
        <v>62</v>
      </c>
      <c r="HI36" s="16" t="s">
        <v>62</v>
      </c>
      <c r="HJ36" s="16" t="s">
        <v>62</v>
      </c>
      <c r="HK36" s="16" t="s">
        <v>62</v>
      </c>
      <c r="HL36" s="16" t="s">
        <v>62</v>
      </c>
      <c r="HM36" s="16" t="s">
        <v>62</v>
      </c>
      <c r="HN36" s="16" t="s">
        <v>62</v>
      </c>
      <c r="HO36" s="16" t="s">
        <v>62</v>
      </c>
      <c r="HP36" s="16" t="s">
        <v>62</v>
      </c>
      <c r="HQ36" s="16" t="s">
        <v>62</v>
      </c>
      <c r="HR36" s="16" t="s">
        <v>62</v>
      </c>
      <c r="HS36" s="16" t="s">
        <v>62</v>
      </c>
      <c r="HT36" s="16" t="s">
        <v>62</v>
      </c>
      <c r="HU36" s="16" t="s">
        <v>62</v>
      </c>
      <c r="HV36" s="16" t="s">
        <v>62</v>
      </c>
      <c r="HW36" s="16" t="s">
        <v>62</v>
      </c>
      <c r="HX36" s="16" t="s">
        <v>62</v>
      </c>
      <c r="HY36" s="16" t="s">
        <v>62</v>
      </c>
      <c r="HZ36" s="16" t="s">
        <v>62</v>
      </c>
      <c r="IA36" s="16" t="s">
        <v>62</v>
      </c>
      <c r="IB36" s="16" t="s">
        <v>62</v>
      </c>
      <c r="IC36" s="16" t="s">
        <v>62</v>
      </c>
      <c r="ID36" s="16" t="s">
        <v>62</v>
      </c>
      <c r="IE36" s="16" t="s">
        <v>62</v>
      </c>
      <c r="IF36" s="16" t="s">
        <v>62</v>
      </c>
      <c r="IG36" s="16" t="s">
        <v>62</v>
      </c>
      <c r="IH36" s="16" t="s">
        <v>62</v>
      </c>
      <c r="II36" s="16" t="s">
        <v>62</v>
      </c>
      <c r="IJ36" s="16" t="s">
        <v>62</v>
      </c>
      <c r="IK36" s="16" t="s">
        <v>62</v>
      </c>
      <c r="IL36" s="16" t="s">
        <v>62</v>
      </c>
      <c r="IM36" s="16" t="s">
        <v>62</v>
      </c>
      <c r="IN36" s="16" t="s">
        <v>62</v>
      </c>
      <c r="IO36" s="16" t="s">
        <v>62</v>
      </c>
      <c r="IP36" s="16" t="s">
        <v>62</v>
      </c>
      <c r="IQ36" s="16" t="s">
        <v>62</v>
      </c>
      <c r="IR36" s="16" t="s">
        <v>62</v>
      </c>
      <c r="IS36" s="16" t="s">
        <v>62</v>
      </c>
      <c r="IT36" s="16" t="s">
        <v>62</v>
      </c>
      <c r="IU36" s="16" t="s">
        <v>62</v>
      </c>
      <c r="IV36" s="16" t="s">
        <v>62</v>
      </c>
      <c r="IW36" s="16" t="s">
        <v>62</v>
      </c>
      <c r="IX36" s="16" t="s">
        <v>62</v>
      </c>
      <c r="IY36" s="16" t="s">
        <v>62</v>
      </c>
      <c r="IZ36" s="16" t="s">
        <v>62</v>
      </c>
      <c r="JA36" s="16" t="s">
        <v>62</v>
      </c>
      <c r="JB36" s="16" t="s">
        <v>62</v>
      </c>
      <c r="JC36" s="16" t="s">
        <v>62</v>
      </c>
      <c r="JD36" s="16" t="s">
        <v>62</v>
      </c>
      <c r="JE36" s="16">
        <v>500</v>
      </c>
      <c r="JF36" s="16" t="s">
        <v>67</v>
      </c>
      <c r="JG36" s="16" t="s">
        <v>68</v>
      </c>
      <c r="JH36" s="16" t="s">
        <v>69</v>
      </c>
      <c r="JI36" s="16" t="s">
        <v>70</v>
      </c>
      <c r="JJ36" s="16" t="s">
        <v>62</v>
      </c>
      <c r="JK36" s="16" t="s">
        <v>62</v>
      </c>
      <c r="JL36" s="16" t="s">
        <v>62</v>
      </c>
      <c r="JM36" s="16" t="s">
        <v>62</v>
      </c>
      <c r="JN36" s="16" t="s">
        <v>62</v>
      </c>
      <c r="JO36" s="16" t="s">
        <v>62</v>
      </c>
      <c r="JP36" s="16" t="s">
        <v>62</v>
      </c>
      <c r="JQ36" s="16" t="s">
        <v>62</v>
      </c>
      <c r="JR36" s="16" t="s">
        <v>62</v>
      </c>
      <c r="JS36" s="16" t="s">
        <v>62</v>
      </c>
      <c r="JT36" s="16" t="s">
        <v>62</v>
      </c>
      <c r="JU36" s="16" t="s">
        <v>62</v>
      </c>
      <c r="JV36" s="16" t="s">
        <v>62</v>
      </c>
      <c r="JW36" s="16" t="s">
        <v>62</v>
      </c>
      <c r="JX36" s="16" t="s">
        <v>62</v>
      </c>
      <c r="JY36" s="16">
        <v>50</v>
      </c>
      <c r="JZ36" s="16" t="s">
        <v>67</v>
      </c>
      <c r="KA36" s="16" t="s">
        <v>68</v>
      </c>
      <c r="KB36" s="16" t="s">
        <v>71</v>
      </c>
      <c r="KC36" s="16" t="s">
        <v>70</v>
      </c>
      <c r="KD36" s="16" t="s">
        <v>62</v>
      </c>
      <c r="KE36" s="16" t="s">
        <v>62</v>
      </c>
      <c r="KF36" s="16" t="s">
        <v>72</v>
      </c>
      <c r="KG36" s="16" t="s">
        <v>73</v>
      </c>
      <c r="KH36" s="16" t="s">
        <v>74</v>
      </c>
    </row>
    <row r="37" spans="1:294" s="34" customFormat="1" hidden="1">
      <c r="A37" s="33">
        <v>593907</v>
      </c>
      <c r="B37" s="34" t="s">
        <v>185</v>
      </c>
      <c r="C37" s="34" t="s">
        <v>213</v>
      </c>
      <c r="D37" s="34" t="s">
        <v>214</v>
      </c>
      <c r="E37" s="34">
        <v>90000006169</v>
      </c>
      <c r="F37" s="34" t="s">
        <v>79</v>
      </c>
      <c r="G37" s="33">
        <v>200000007836</v>
      </c>
      <c r="H37" s="35">
        <v>2954900</v>
      </c>
      <c r="I37" s="34">
        <v>11</v>
      </c>
      <c r="J37" s="34">
        <v>10</v>
      </c>
      <c r="K37" s="34">
        <v>12</v>
      </c>
      <c r="L37" s="34" t="s">
        <v>60</v>
      </c>
      <c r="M37" s="34" t="s">
        <v>61</v>
      </c>
      <c r="N37" s="34" t="s">
        <v>155</v>
      </c>
      <c r="O37" s="34" t="s">
        <v>62</v>
      </c>
      <c r="P37" s="34" t="s">
        <v>62</v>
      </c>
      <c r="Q37" s="34">
        <v>14</v>
      </c>
      <c r="R37" s="34">
        <v>13</v>
      </c>
      <c r="S37" s="34">
        <v>15</v>
      </c>
      <c r="T37" s="34" t="s">
        <v>60</v>
      </c>
      <c r="U37" s="34" t="s">
        <v>61</v>
      </c>
      <c r="V37" s="34" t="s">
        <v>122</v>
      </c>
      <c r="W37" s="34" t="s">
        <v>62</v>
      </c>
      <c r="X37" s="34" t="s">
        <v>62</v>
      </c>
      <c r="Y37" s="34">
        <v>0.55000000000000004</v>
      </c>
      <c r="Z37" s="34">
        <v>0.45</v>
      </c>
      <c r="AA37" s="34">
        <v>0.6</v>
      </c>
      <c r="AB37" s="34" t="s">
        <v>60</v>
      </c>
      <c r="AC37" s="34" t="s">
        <v>61</v>
      </c>
      <c r="AD37" s="34" t="s">
        <v>80</v>
      </c>
      <c r="AE37" s="34" t="s">
        <v>199</v>
      </c>
      <c r="AF37" s="34" t="s">
        <v>62</v>
      </c>
      <c r="AG37" s="34" t="s">
        <v>62</v>
      </c>
      <c r="AH37" s="34" t="s">
        <v>62</v>
      </c>
      <c r="AI37" s="34" t="s">
        <v>62</v>
      </c>
      <c r="AJ37" s="34" t="s">
        <v>62</v>
      </c>
      <c r="AK37" s="34" t="s">
        <v>62</v>
      </c>
      <c r="AL37" s="34" t="s">
        <v>62</v>
      </c>
      <c r="AM37" s="34" t="s">
        <v>62</v>
      </c>
      <c r="AN37" s="34" t="s">
        <v>62</v>
      </c>
      <c r="AO37" s="34" t="s">
        <v>62</v>
      </c>
      <c r="AP37" s="34" t="s">
        <v>62</v>
      </c>
      <c r="AQ37" s="34" t="s">
        <v>62</v>
      </c>
      <c r="AR37" s="34" t="s">
        <v>62</v>
      </c>
      <c r="AS37" s="34" t="s">
        <v>62</v>
      </c>
      <c r="AT37" s="34" t="s">
        <v>62</v>
      </c>
      <c r="AU37" s="34" t="s">
        <v>62</v>
      </c>
      <c r="AV37" s="34" t="s">
        <v>62</v>
      </c>
      <c r="AW37" s="34" t="s">
        <v>62</v>
      </c>
      <c r="AX37" s="34" t="s">
        <v>62</v>
      </c>
      <c r="AY37" s="34" t="s">
        <v>62</v>
      </c>
      <c r="AZ37" s="34" t="s">
        <v>62</v>
      </c>
      <c r="BA37" s="34" t="s">
        <v>62</v>
      </c>
      <c r="BB37" s="34" t="s">
        <v>62</v>
      </c>
      <c r="BC37" s="34" t="s">
        <v>62</v>
      </c>
      <c r="BD37" s="34" t="s">
        <v>62</v>
      </c>
      <c r="BE37" s="34" t="s">
        <v>62</v>
      </c>
      <c r="BF37" s="34" t="s">
        <v>62</v>
      </c>
      <c r="BG37" s="34" t="s">
        <v>62</v>
      </c>
      <c r="BH37" s="34" t="s">
        <v>62</v>
      </c>
      <c r="BI37" s="34" t="s">
        <v>62</v>
      </c>
      <c r="BJ37" s="34" t="s">
        <v>62</v>
      </c>
      <c r="BK37" s="34" t="s">
        <v>62</v>
      </c>
      <c r="BL37" s="34" t="s">
        <v>62</v>
      </c>
      <c r="BM37" s="34" t="s">
        <v>62</v>
      </c>
      <c r="BN37" s="34">
        <v>250</v>
      </c>
      <c r="BO37" s="34" t="s">
        <v>62</v>
      </c>
      <c r="BP37" s="34" t="s">
        <v>64</v>
      </c>
      <c r="BQ37" s="34" t="s">
        <v>61</v>
      </c>
      <c r="BR37" s="34" t="s">
        <v>65</v>
      </c>
      <c r="BS37" s="34" t="s">
        <v>191</v>
      </c>
      <c r="BT37" s="34" t="s">
        <v>62</v>
      </c>
      <c r="BU37" s="34" t="s">
        <v>62</v>
      </c>
      <c r="BV37" s="34" t="s">
        <v>62</v>
      </c>
      <c r="BW37" s="34" t="s">
        <v>62</v>
      </c>
      <c r="BX37" s="34" t="s">
        <v>62</v>
      </c>
      <c r="BY37" s="34" t="s">
        <v>62</v>
      </c>
      <c r="BZ37" s="34" t="s">
        <v>62</v>
      </c>
      <c r="CA37" s="34" t="s">
        <v>62</v>
      </c>
      <c r="CB37" s="34" t="s">
        <v>62</v>
      </c>
      <c r="CC37" s="34" t="s">
        <v>62</v>
      </c>
      <c r="CD37" s="34">
        <v>45</v>
      </c>
      <c r="CE37" s="34">
        <v>65</v>
      </c>
      <c r="CF37" s="34" t="s">
        <v>109</v>
      </c>
      <c r="CG37" s="34" t="s">
        <v>61</v>
      </c>
      <c r="CH37" s="34" t="s">
        <v>82</v>
      </c>
      <c r="CI37" s="34" t="s">
        <v>200</v>
      </c>
      <c r="CJ37" s="34" t="s">
        <v>62</v>
      </c>
      <c r="CK37" s="34" t="s">
        <v>62</v>
      </c>
      <c r="CL37" s="34" t="s">
        <v>62</v>
      </c>
      <c r="CM37" s="34" t="s">
        <v>62</v>
      </c>
      <c r="CN37" s="34" t="s">
        <v>62</v>
      </c>
      <c r="CO37" s="34" t="s">
        <v>62</v>
      </c>
      <c r="CP37" s="34" t="s">
        <v>62</v>
      </c>
      <c r="CQ37" s="34" t="s">
        <v>62</v>
      </c>
      <c r="CR37" s="34" t="s">
        <v>62</v>
      </c>
      <c r="CS37" s="34" t="s">
        <v>62</v>
      </c>
      <c r="CT37" s="34">
        <v>0.45</v>
      </c>
      <c r="CU37" s="34">
        <v>0.85</v>
      </c>
      <c r="CV37" s="34" t="s">
        <v>62</v>
      </c>
      <c r="CW37" s="34" t="s">
        <v>61</v>
      </c>
      <c r="CX37" s="34" t="s">
        <v>82</v>
      </c>
      <c r="CY37" s="34" t="s">
        <v>200</v>
      </c>
      <c r="CZ37" s="34" t="s">
        <v>62</v>
      </c>
      <c r="DA37" s="34">
        <v>160</v>
      </c>
      <c r="DB37" s="34">
        <v>130</v>
      </c>
      <c r="DC37" s="34">
        <v>190</v>
      </c>
      <c r="DD37" s="34" t="s">
        <v>83</v>
      </c>
      <c r="DE37" s="34" t="s">
        <v>61</v>
      </c>
      <c r="DF37" s="34" t="s">
        <v>82</v>
      </c>
      <c r="DG37" s="34" t="s">
        <v>200</v>
      </c>
      <c r="DH37" s="34" t="s">
        <v>62</v>
      </c>
      <c r="DI37" s="34" t="s">
        <v>62</v>
      </c>
      <c r="DJ37" s="34" t="s">
        <v>62</v>
      </c>
      <c r="DK37" s="34" t="s">
        <v>62</v>
      </c>
      <c r="DL37" s="34" t="s">
        <v>62</v>
      </c>
      <c r="DM37" s="34" t="s">
        <v>62</v>
      </c>
      <c r="DN37" s="34" t="s">
        <v>62</v>
      </c>
      <c r="DO37" s="34" t="s">
        <v>62</v>
      </c>
      <c r="DP37" s="34" t="s">
        <v>62</v>
      </c>
      <c r="DQ37" s="34" t="s">
        <v>62</v>
      </c>
      <c r="DR37" s="34" t="s">
        <v>62</v>
      </c>
      <c r="DS37" s="34" t="s">
        <v>62</v>
      </c>
      <c r="DT37" s="34" t="s">
        <v>62</v>
      </c>
      <c r="DU37" s="34" t="s">
        <v>62</v>
      </c>
      <c r="DV37" s="34" t="s">
        <v>62</v>
      </c>
      <c r="DW37" s="34" t="s">
        <v>62</v>
      </c>
      <c r="DX37" s="34" t="s">
        <v>62</v>
      </c>
      <c r="DY37" s="34" t="s">
        <v>62</v>
      </c>
      <c r="DZ37" s="34" t="s">
        <v>62</v>
      </c>
      <c r="EA37" s="34" t="s">
        <v>62</v>
      </c>
      <c r="EB37" s="34" t="s">
        <v>62</v>
      </c>
      <c r="EC37" s="34" t="s">
        <v>62</v>
      </c>
      <c r="ED37" s="34" t="s">
        <v>62</v>
      </c>
      <c r="EE37" s="34" t="s">
        <v>62</v>
      </c>
      <c r="EF37" s="34" t="s">
        <v>62</v>
      </c>
      <c r="EG37" s="34" t="s">
        <v>62</v>
      </c>
      <c r="EH37" s="34" t="s">
        <v>62</v>
      </c>
      <c r="EI37" s="34" t="s">
        <v>62</v>
      </c>
      <c r="EJ37" s="34" t="s">
        <v>62</v>
      </c>
      <c r="EK37" s="34" t="s">
        <v>62</v>
      </c>
      <c r="EL37" s="34" t="s">
        <v>62</v>
      </c>
      <c r="EM37" s="34" t="s">
        <v>62</v>
      </c>
      <c r="EN37" s="34" t="s">
        <v>62</v>
      </c>
      <c r="EO37" s="34" t="s">
        <v>62</v>
      </c>
      <c r="EP37" s="34">
        <v>54.5</v>
      </c>
      <c r="EQ37" s="34">
        <v>58.5</v>
      </c>
      <c r="ER37" s="34" t="s">
        <v>60</v>
      </c>
      <c r="ES37" s="34" t="s">
        <v>61</v>
      </c>
      <c r="ET37" s="34" t="s">
        <v>66</v>
      </c>
      <c r="EU37" s="34" t="s">
        <v>62</v>
      </c>
      <c r="EV37" s="34" t="s">
        <v>62</v>
      </c>
      <c r="EW37" s="34" t="s">
        <v>62</v>
      </c>
      <c r="EX37" s="34" t="s">
        <v>62</v>
      </c>
      <c r="EY37" s="34" t="s">
        <v>62</v>
      </c>
      <c r="EZ37" s="34" t="s">
        <v>62</v>
      </c>
      <c r="FA37" s="34" t="s">
        <v>62</v>
      </c>
      <c r="FB37" s="34" t="s">
        <v>62</v>
      </c>
      <c r="FC37" s="34" t="s">
        <v>62</v>
      </c>
      <c r="FD37" s="34" t="s">
        <v>62</v>
      </c>
      <c r="FE37" s="34" t="s">
        <v>62</v>
      </c>
      <c r="FF37" s="34" t="s">
        <v>62</v>
      </c>
      <c r="FG37" s="34" t="s">
        <v>62</v>
      </c>
      <c r="FH37" s="34" t="s">
        <v>62</v>
      </c>
      <c r="FI37" s="34" t="s">
        <v>62</v>
      </c>
      <c r="FJ37" s="34" t="s">
        <v>62</v>
      </c>
      <c r="FK37" s="34" t="s">
        <v>62</v>
      </c>
      <c r="FL37" s="34" t="s">
        <v>62</v>
      </c>
      <c r="FM37" s="34" t="s">
        <v>62</v>
      </c>
      <c r="FN37" s="34" t="s">
        <v>62</v>
      </c>
      <c r="FO37" s="34" t="s">
        <v>62</v>
      </c>
      <c r="FP37" s="34" t="s">
        <v>62</v>
      </c>
      <c r="FQ37" s="34" t="s">
        <v>62</v>
      </c>
      <c r="FR37" s="34" t="s">
        <v>62</v>
      </c>
      <c r="FS37" s="34" t="s">
        <v>62</v>
      </c>
      <c r="FT37" s="34" t="s">
        <v>62</v>
      </c>
      <c r="FU37" s="34" t="s">
        <v>62</v>
      </c>
      <c r="FV37" s="34" t="s">
        <v>62</v>
      </c>
      <c r="FW37" s="34" t="s">
        <v>62</v>
      </c>
      <c r="FX37" s="34" t="s">
        <v>62</v>
      </c>
      <c r="FY37" s="34" t="s">
        <v>62</v>
      </c>
      <c r="FZ37" s="34" t="s">
        <v>62</v>
      </c>
      <c r="GA37" s="34" t="s">
        <v>62</v>
      </c>
      <c r="GB37" s="34" t="s">
        <v>62</v>
      </c>
      <c r="GC37" s="34" t="s">
        <v>62</v>
      </c>
      <c r="GD37" s="34" t="s">
        <v>62</v>
      </c>
      <c r="GE37" s="34" t="s">
        <v>62</v>
      </c>
      <c r="GF37" s="34" t="s">
        <v>62</v>
      </c>
      <c r="GG37" s="34" t="s">
        <v>62</v>
      </c>
      <c r="GH37" s="34" t="s">
        <v>62</v>
      </c>
      <c r="GI37" s="34" t="s">
        <v>62</v>
      </c>
      <c r="GJ37" s="34" t="s">
        <v>62</v>
      </c>
      <c r="GK37" s="34" t="s">
        <v>62</v>
      </c>
      <c r="GL37" s="34" t="s">
        <v>62</v>
      </c>
      <c r="GM37" s="34" t="s">
        <v>62</v>
      </c>
      <c r="GN37" s="34" t="s">
        <v>62</v>
      </c>
      <c r="GO37" s="34" t="s">
        <v>62</v>
      </c>
      <c r="GP37" s="34" t="s">
        <v>62</v>
      </c>
      <c r="GQ37" s="34" t="s">
        <v>62</v>
      </c>
      <c r="GR37" s="34" t="s">
        <v>62</v>
      </c>
      <c r="GS37" s="34" t="s">
        <v>62</v>
      </c>
      <c r="GT37" s="34" t="s">
        <v>62</v>
      </c>
      <c r="GU37" s="34" t="s">
        <v>62</v>
      </c>
      <c r="GV37" s="34" t="s">
        <v>62</v>
      </c>
      <c r="GW37" s="34" t="s">
        <v>62</v>
      </c>
      <c r="GX37" s="34" t="s">
        <v>62</v>
      </c>
      <c r="GY37" s="34" t="s">
        <v>62</v>
      </c>
      <c r="GZ37" s="34" t="s">
        <v>62</v>
      </c>
      <c r="HA37" s="34" t="s">
        <v>62</v>
      </c>
      <c r="HB37" s="34" t="s">
        <v>62</v>
      </c>
      <c r="HC37" s="34" t="s">
        <v>62</v>
      </c>
      <c r="HD37" s="34" t="s">
        <v>62</v>
      </c>
      <c r="HE37" s="34" t="s">
        <v>62</v>
      </c>
      <c r="HF37" s="34" t="s">
        <v>62</v>
      </c>
      <c r="HG37" s="34" t="s">
        <v>62</v>
      </c>
      <c r="HH37" s="34" t="s">
        <v>62</v>
      </c>
      <c r="HI37" s="34" t="s">
        <v>62</v>
      </c>
      <c r="HJ37" s="34" t="s">
        <v>62</v>
      </c>
      <c r="HK37" s="34" t="s">
        <v>62</v>
      </c>
      <c r="HL37" s="34" t="s">
        <v>62</v>
      </c>
      <c r="HM37" s="34" t="s">
        <v>62</v>
      </c>
      <c r="HN37" s="34" t="s">
        <v>62</v>
      </c>
      <c r="HO37" s="34" t="s">
        <v>62</v>
      </c>
      <c r="HP37" s="34" t="s">
        <v>62</v>
      </c>
      <c r="HQ37" s="34" t="s">
        <v>62</v>
      </c>
      <c r="HR37" s="34" t="s">
        <v>62</v>
      </c>
      <c r="HS37" s="34" t="s">
        <v>62</v>
      </c>
      <c r="HT37" s="34" t="s">
        <v>62</v>
      </c>
      <c r="HU37" s="34" t="s">
        <v>62</v>
      </c>
      <c r="HV37" s="34" t="s">
        <v>62</v>
      </c>
      <c r="HW37" s="34" t="s">
        <v>62</v>
      </c>
      <c r="HX37" s="34" t="s">
        <v>62</v>
      </c>
      <c r="HY37" s="34" t="s">
        <v>62</v>
      </c>
      <c r="HZ37" s="34">
        <v>5</v>
      </c>
      <c r="IA37" s="34">
        <v>10</v>
      </c>
      <c r="IB37" s="34" t="s">
        <v>60</v>
      </c>
      <c r="IC37" s="34" t="s">
        <v>61</v>
      </c>
      <c r="ID37" s="34" t="s">
        <v>103</v>
      </c>
      <c r="IE37" s="34" t="s">
        <v>62</v>
      </c>
      <c r="IF37" s="34" t="s">
        <v>63</v>
      </c>
      <c r="IG37" s="34" t="s">
        <v>62</v>
      </c>
      <c r="IH37" s="34">
        <v>15.5</v>
      </c>
      <c r="II37" s="34">
        <v>32</v>
      </c>
      <c r="IJ37" s="34" t="s">
        <v>60</v>
      </c>
      <c r="IK37" s="34" t="s">
        <v>61</v>
      </c>
      <c r="IL37" s="34" t="s">
        <v>103</v>
      </c>
      <c r="IM37" s="34" t="s">
        <v>62</v>
      </c>
      <c r="IN37" s="34" t="s">
        <v>63</v>
      </c>
      <c r="IO37" s="34" t="s">
        <v>62</v>
      </c>
      <c r="IP37" s="34" t="s">
        <v>62</v>
      </c>
      <c r="IQ37" s="34" t="s">
        <v>62</v>
      </c>
      <c r="IR37" s="34" t="s">
        <v>62</v>
      </c>
      <c r="IS37" s="34" t="s">
        <v>62</v>
      </c>
      <c r="IT37" s="34" t="s">
        <v>62</v>
      </c>
      <c r="IU37" s="34" t="s">
        <v>62</v>
      </c>
      <c r="IV37" s="34" t="s">
        <v>62</v>
      </c>
      <c r="IW37" s="34" t="s">
        <v>62</v>
      </c>
      <c r="IX37" s="34" t="s">
        <v>62</v>
      </c>
      <c r="IY37" s="34" t="s">
        <v>62</v>
      </c>
      <c r="IZ37" s="34" t="s">
        <v>62</v>
      </c>
      <c r="JA37" s="34" t="s">
        <v>62</v>
      </c>
      <c r="JB37" s="34" t="s">
        <v>62</v>
      </c>
      <c r="JC37" s="34" t="s">
        <v>62</v>
      </c>
      <c r="JD37" s="34" t="s">
        <v>62</v>
      </c>
      <c r="JE37" s="34">
        <v>500</v>
      </c>
      <c r="JF37" s="34" t="s">
        <v>67</v>
      </c>
      <c r="JG37" s="34" t="s">
        <v>68</v>
      </c>
      <c r="JH37" s="34" t="s">
        <v>69</v>
      </c>
      <c r="JI37" s="34" t="s">
        <v>70</v>
      </c>
      <c r="JJ37" s="34" t="s">
        <v>62</v>
      </c>
      <c r="JK37" s="34" t="s">
        <v>62</v>
      </c>
      <c r="JL37" s="34" t="s">
        <v>62</v>
      </c>
      <c r="JM37" s="34" t="s">
        <v>62</v>
      </c>
      <c r="JN37" s="34" t="s">
        <v>62</v>
      </c>
      <c r="JO37" s="34" t="s">
        <v>62</v>
      </c>
      <c r="JP37" s="34" t="s">
        <v>62</v>
      </c>
      <c r="JQ37" s="34" t="s">
        <v>62</v>
      </c>
      <c r="JR37" s="34" t="s">
        <v>62</v>
      </c>
      <c r="JS37" s="34" t="s">
        <v>62</v>
      </c>
      <c r="JT37" s="34" t="s">
        <v>62</v>
      </c>
      <c r="JU37" s="34" t="s">
        <v>62</v>
      </c>
      <c r="JV37" s="34" t="s">
        <v>62</v>
      </c>
      <c r="JW37" s="34" t="s">
        <v>62</v>
      </c>
      <c r="JX37" s="34" t="s">
        <v>62</v>
      </c>
      <c r="JY37" s="34">
        <v>50</v>
      </c>
      <c r="JZ37" s="34" t="s">
        <v>67</v>
      </c>
      <c r="KA37" s="34" t="s">
        <v>68</v>
      </c>
      <c r="KB37" s="34" t="s">
        <v>71</v>
      </c>
      <c r="KC37" s="34" t="s">
        <v>70</v>
      </c>
      <c r="KD37" s="34" t="s">
        <v>62</v>
      </c>
      <c r="KE37" s="34" t="s">
        <v>62</v>
      </c>
      <c r="KF37" s="34" t="s">
        <v>72</v>
      </c>
      <c r="KG37" s="34" t="s">
        <v>73</v>
      </c>
      <c r="KH37" s="34" t="s">
        <v>74</v>
      </c>
    </row>
    <row r="38" spans="1:294" s="16" customFormat="1" hidden="1">
      <c r="A38" s="15">
        <v>10001976</v>
      </c>
      <c r="B38" s="16" t="s">
        <v>56</v>
      </c>
      <c r="C38" s="16" t="s">
        <v>57</v>
      </c>
      <c r="D38" s="16" t="s">
        <v>58</v>
      </c>
      <c r="E38" s="16">
        <v>90000003591</v>
      </c>
      <c r="F38" s="16" t="s">
        <v>59</v>
      </c>
      <c r="G38" s="15">
        <v>200000004255</v>
      </c>
      <c r="H38" s="17">
        <v>3467160</v>
      </c>
      <c r="I38" s="16" t="s">
        <v>62</v>
      </c>
      <c r="J38" s="16">
        <v>10.5</v>
      </c>
      <c r="K38" s="16">
        <v>11.5</v>
      </c>
      <c r="L38" s="16" t="s">
        <v>60</v>
      </c>
      <c r="M38" s="16" t="s">
        <v>61</v>
      </c>
      <c r="N38" s="16" t="s">
        <v>130</v>
      </c>
      <c r="O38" s="16" t="s">
        <v>62</v>
      </c>
      <c r="P38" s="16" t="s">
        <v>63</v>
      </c>
      <c r="Q38" s="16" t="s">
        <v>62</v>
      </c>
      <c r="R38" s="16" t="s">
        <v>62</v>
      </c>
      <c r="S38" s="16">
        <v>14</v>
      </c>
      <c r="T38" s="16" t="s">
        <v>60</v>
      </c>
      <c r="U38" s="16" t="s">
        <v>61</v>
      </c>
      <c r="V38" s="16" t="s">
        <v>156</v>
      </c>
      <c r="W38" s="16" t="s">
        <v>62</v>
      </c>
      <c r="X38" s="16" t="s">
        <v>63</v>
      </c>
      <c r="Y38" s="16" t="s">
        <v>62</v>
      </c>
      <c r="Z38" s="16" t="s">
        <v>62</v>
      </c>
      <c r="AA38" s="16">
        <v>0.6</v>
      </c>
      <c r="AB38" s="16" t="s">
        <v>60</v>
      </c>
      <c r="AC38" s="16" t="s">
        <v>61</v>
      </c>
      <c r="AD38" s="16" t="s">
        <v>157</v>
      </c>
      <c r="AE38" s="16" t="s">
        <v>62</v>
      </c>
      <c r="AF38" s="16" t="s">
        <v>63</v>
      </c>
      <c r="AG38" s="16" t="s">
        <v>62</v>
      </c>
      <c r="AH38" s="16" t="s">
        <v>62</v>
      </c>
      <c r="AI38" s="16" t="s">
        <v>62</v>
      </c>
      <c r="AJ38" s="16" t="s">
        <v>62</v>
      </c>
      <c r="AK38" s="16" t="s">
        <v>62</v>
      </c>
      <c r="AL38" s="16" t="s">
        <v>62</v>
      </c>
      <c r="AM38" s="16" t="s">
        <v>62</v>
      </c>
      <c r="AN38" s="16" t="s">
        <v>62</v>
      </c>
      <c r="AO38" s="16" t="s">
        <v>62</v>
      </c>
      <c r="AP38" s="16" t="s">
        <v>62</v>
      </c>
      <c r="AQ38" s="16" t="s">
        <v>62</v>
      </c>
      <c r="AR38" s="16" t="s">
        <v>62</v>
      </c>
      <c r="AS38" s="16" t="s">
        <v>62</v>
      </c>
      <c r="AT38" s="16" t="s">
        <v>62</v>
      </c>
      <c r="AU38" s="16" t="s">
        <v>62</v>
      </c>
      <c r="AV38" s="16" t="s">
        <v>62</v>
      </c>
      <c r="AW38" s="16" t="s">
        <v>62</v>
      </c>
      <c r="AX38" s="16" t="s">
        <v>62</v>
      </c>
      <c r="AY38" s="16" t="s">
        <v>62</v>
      </c>
      <c r="AZ38" s="16" t="s">
        <v>62</v>
      </c>
      <c r="BA38" s="16" t="s">
        <v>62</v>
      </c>
      <c r="BB38" s="16" t="s">
        <v>62</v>
      </c>
      <c r="BC38" s="16" t="s">
        <v>62</v>
      </c>
      <c r="BD38" s="16" t="s">
        <v>62</v>
      </c>
      <c r="BE38" s="16" t="s">
        <v>62</v>
      </c>
      <c r="BF38" s="16" t="s">
        <v>62</v>
      </c>
      <c r="BG38" s="16" t="s">
        <v>62</v>
      </c>
      <c r="BH38" s="16" t="s">
        <v>62</v>
      </c>
      <c r="BI38" s="16" t="s">
        <v>62</v>
      </c>
      <c r="BJ38" s="16" t="s">
        <v>62</v>
      </c>
      <c r="BK38" s="16" t="s">
        <v>62</v>
      </c>
      <c r="BL38" s="16" t="s">
        <v>62</v>
      </c>
      <c r="BM38" s="16" t="s">
        <v>62</v>
      </c>
      <c r="BN38" s="16">
        <v>400</v>
      </c>
      <c r="BO38" s="16">
        <v>500</v>
      </c>
      <c r="BP38" s="16" t="s">
        <v>64</v>
      </c>
      <c r="BQ38" s="16" t="s">
        <v>72</v>
      </c>
      <c r="BR38" s="16" t="s">
        <v>65</v>
      </c>
      <c r="BS38" s="16" t="s">
        <v>62</v>
      </c>
      <c r="BT38" s="16" t="s">
        <v>62</v>
      </c>
      <c r="BU38" s="16" t="s">
        <v>62</v>
      </c>
      <c r="BV38" s="16" t="s">
        <v>62</v>
      </c>
      <c r="BW38" s="16" t="s">
        <v>62</v>
      </c>
      <c r="BX38" s="16" t="s">
        <v>62</v>
      </c>
      <c r="BY38" s="16" t="s">
        <v>62</v>
      </c>
      <c r="BZ38" s="16" t="s">
        <v>62</v>
      </c>
      <c r="CA38" s="16" t="s">
        <v>62</v>
      </c>
      <c r="CB38" s="16" t="s">
        <v>62</v>
      </c>
      <c r="CC38" s="16" t="s">
        <v>62</v>
      </c>
      <c r="CD38" s="16" t="s">
        <v>62</v>
      </c>
      <c r="CE38" s="16" t="s">
        <v>62</v>
      </c>
      <c r="CF38" s="16" t="s">
        <v>62</v>
      </c>
      <c r="CG38" s="16" t="s">
        <v>62</v>
      </c>
      <c r="CH38" s="16" t="s">
        <v>62</v>
      </c>
      <c r="CI38" s="16" t="s">
        <v>62</v>
      </c>
      <c r="CJ38" s="16" t="s">
        <v>62</v>
      </c>
      <c r="CK38" s="16" t="s">
        <v>62</v>
      </c>
      <c r="CL38" s="16">
        <v>58</v>
      </c>
      <c r="CM38" s="16">
        <v>63</v>
      </c>
      <c r="CN38" s="16" t="s">
        <v>60</v>
      </c>
      <c r="CO38" s="16" t="s">
        <v>61</v>
      </c>
      <c r="CP38" s="16" t="s">
        <v>66</v>
      </c>
      <c r="CQ38" s="16" t="s">
        <v>62</v>
      </c>
      <c r="CR38" s="16" t="s">
        <v>63</v>
      </c>
      <c r="CS38" s="16" t="s">
        <v>62</v>
      </c>
      <c r="CT38" s="16" t="s">
        <v>62</v>
      </c>
      <c r="CU38" s="16" t="s">
        <v>62</v>
      </c>
      <c r="CV38" s="16" t="s">
        <v>62</v>
      </c>
      <c r="CW38" s="16" t="s">
        <v>62</v>
      </c>
      <c r="CX38" s="16" t="s">
        <v>62</v>
      </c>
      <c r="CY38" s="16" t="s">
        <v>62</v>
      </c>
      <c r="CZ38" s="16" t="s">
        <v>62</v>
      </c>
      <c r="DA38" s="16" t="s">
        <v>62</v>
      </c>
      <c r="DB38" s="16" t="s">
        <v>62</v>
      </c>
      <c r="DC38" s="16" t="s">
        <v>62</v>
      </c>
      <c r="DD38" s="16" t="s">
        <v>62</v>
      </c>
      <c r="DE38" s="16" t="s">
        <v>62</v>
      </c>
      <c r="DF38" s="16" t="s">
        <v>62</v>
      </c>
      <c r="DG38" s="16" t="s">
        <v>62</v>
      </c>
      <c r="DH38" s="16" t="s">
        <v>62</v>
      </c>
      <c r="DI38" s="16" t="s">
        <v>62</v>
      </c>
      <c r="DJ38" s="16">
        <v>80</v>
      </c>
      <c r="DK38" s="16">
        <v>115</v>
      </c>
      <c r="DL38" s="16" t="s">
        <v>60</v>
      </c>
      <c r="DM38" s="16" t="s">
        <v>61</v>
      </c>
      <c r="DN38" s="16" t="s">
        <v>119</v>
      </c>
      <c r="DO38" s="16" t="s">
        <v>62</v>
      </c>
      <c r="DP38" s="16" t="s">
        <v>63</v>
      </c>
      <c r="DQ38" s="16" t="s">
        <v>62</v>
      </c>
      <c r="DR38" s="16">
        <v>110</v>
      </c>
      <c r="DS38" s="16">
        <v>140</v>
      </c>
      <c r="DT38" s="16" t="s">
        <v>60</v>
      </c>
      <c r="DU38" s="16" t="s">
        <v>61</v>
      </c>
      <c r="DV38" s="16" t="s">
        <v>119</v>
      </c>
      <c r="DW38" s="16" t="s">
        <v>62</v>
      </c>
      <c r="DX38" s="16" t="s">
        <v>63</v>
      </c>
      <c r="DY38" s="16" t="s">
        <v>62</v>
      </c>
      <c r="DZ38" s="16">
        <v>100</v>
      </c>
      <c r="EA38" s="16">
        <v>130</v>
      </c>
      <c r="EB38" s="16" t="s">
        <v>60</v>
      </c>
      <c r="EC38" s="16" t="s">
        <v>61</v>
      </c>
      <c r="ED38" s="16" t="s">
        <v>119</v>
      </c>
      <c r="EE38" s="16" t="s">
        <v>62</v>
      </c>
      <c r="EF38" s="16" t="s">
        <v>63</v>
      </c>
      <c r="EG38" s="16" t="s">
        <v>62</v>
      </c>
      <c r="EH38" s="16">
        <v>60</v>
      </c>
      <c r="EI38" s="16">
        <v>80</v>
      </c>
      <c r="EJ38" s="16" t="s">
        <v>60</v>
      </c>
      <c r="EK38" s="16" t="s">
        <v>61</v>
      </c>
      <c r="EL38" s="16" t="s">
        <v>119</v>
      </c>
      <c r="EM38" s="16" t="s">
        <v>62</v>
      </c>
      <c r="EN38" s="16" t="s">
        <v>63</v>
      </c>
      <c r="EO38" s="16" t="s">
        <v>62</v>
      </c>
      <c r="EP38" s="16" t="s">
        <v>62</v>
      </c>
      <c r="EQ38" s="16" t="s">
        <v>62</v>
      </c>
      <c r="ER38" s="16" t="s">
        <v>62</v>
      </c>
      <c r="ES38" s="16" t="s">
        <v>62</v>
      </c>
      <c r="ET38" s="16" t="s">
        <v>62</v>
      </c>
      <c r="EU38" s="16" t="s">
        <v>62</v>
      </c>
      <c r="EV38" s="16" t="s">
        <v>62</v>
      </c>
      <c r="EW38" s="16" t="s">
        <v>62</v>
      </c>
      <c r="EX38" s="16" t="s">
        <v>62</v>
      </c>
      <c r="EY38" s="16" t="s">
        <v>62</v>
      </c>
      <c r="EZ38" s="16" t="s">
        <v>62</v>
      </c>
      <c r="FA38" s="16" t="s">
        <v>62</v>
      </c>
      <c r="FB38" s="16" t="s">
        <v>62</v>
      </c>
      <c r="FC38" s="16" t="s">
        <v>62</v>
      </c>
      <c r="FD38" s="16" t="s">
        <v>62</v>
      </c>
      <c r="FE38" s="16" t="s">
        <v>62</v>
      </c>
      <c r="FF38" s="16" t="s">
        <v>62</v>
      </c>
      <c r="FG38" s="16" t="s">
        <v>62</v>
      </c>
      <c r="FH38" s="16" t="s">
        <v>62</v>
      </c>
      <c r="FI38" s="16" t="s">
        <v>62</v>
      </c>
      <c r="FJ38" s="16" t="s">
        <v>62</v>
      </c>
      <c r="FK38" s="16" t="s">
        <v>62</v>
      </c>
      <c r="FL38" s="16" t="s">
        <v>62</v>
      </c>
      <c r="FM38" s="16" t="s">
        <v>62</v>
      </c>
      <c r="FN38" s="16" t="s">
        <v>62</v>
      </c>
      <c r="FO38" s="16" t="s">
        <v>62</v>
      </c>
      <c r="FP38" s="16" t="s">
        <v>62</v>
      </c>
      <c r="FQ38" s="16" t="s">
        <v>62</v>
      </c>
      <c r="FR38" s="16" t="s">
        <v>62</v>
      </c>
      <c r="FS38" s="16" t="s">
        <v>62</v>
      </c>
      <c r="FT38" s="16" t="s">
        <v>62</v>
      </c>
      <c r="FU38" s="16" t="s">
        <v>62</v>
      </c>
      <c r="FV38" s="16" t="s">
        <v>62</v>
      </c>
      <c r="FW38" s="16" t="s">
        <v>62</v>
      </c>
      <c r="FX38" s="16" t="s">
        <v>62</v>
      </c>
      <c r="FY38" s="16" t="s">
        <v>62</v>
      </c>
      <c r="FZ38" s="16" t="s">
        <v>62</v>
      </c>
      <c r="GA38" s="16" t="s">
        <v>62</v>
      </c>
      <c r="GB38" s="16" t="s">
        <v>62</v>
      </c>
      <c r="GC38" s="16" t="s">
        <v>62</v>
      </c>
      <c r="GD38" s="16" t="s">
        <v>62</v>
      </c>
      <c r="GE38" s="16" t="s">
        <v>62</v>
      </c>
      <c r="GF38" s="16" t="s">
        <v>62</v>
      </c>
      <c r="GG38" s="16" t="s">
        <v>62</v>
      </c>
      <c r="GH38" s="16" t="s">
        <v>62</v>
      </c>
      <c r="GI38" s="16" t="s">
        <v>62</v>
      </c>
      <c r="GJ38" s="16" t="s">
        <v>62</v>
      </c>
      <c r="GK38" s="16" t="s">
        <v>62</v>
      </c>
      <c r="GL38" s="16" t="s">
        <v>62</v>
      </c>
      <c r="GM38" s="16" t="s">
        <v>62</v>
      </c>
      <c r="GN38" s="16" t="s">
        <v>62</v>
      </c>
      <c r="GO38" s="16" t="s">
        <v>62</v>
      </c>
      <c r="GP38" s="16" t="s">
        <v>62</v>
      </c>
      <c r="GQ38" s="16" t="s">
        <v>62</v>
      </c>
      <c r="GR38" s="16" t="s">
        <v>62</v>
      </c>
      <c r="GS38" s="16" t="s">
        <v>62</v>
      </c>
      <c r="GT38" s="16" t="s">
        <v>62</v>
      </c>
      <c r="GU38" s="16" t="s">
        <v>62</v>
      </c>
      <c r="GV38" s="16" t="s">
        <v>62</v>
      </c>
      <c r="GW38" s="16" t="s">
        <v>62</v>
      </c>
      <c r="GX38" s="16" t="s">
        <v>62</v>
      </c>
      <c r="GY38" s="16" t="s">
        <v>62</v>
      </c>
      <c r="GZ38" s="16" t="s">
        <v>62</v>
      </c>
      <c r="HA38" s="16" t="s">
        <v>62</v>
      </c>
      <c r="HB38" s="16" t="s">
        <v>62</v>
      </c>
      <c r="HC38" s="16" t="s">
        <v>62</v>
      </c>
      <c r="HD38" s="16" t="s">
        <v>62</v>
      </c>
      <c r="HE38" s="16" t="s">
        <v>62</v>
      </c>
      <c r="HF38" s="16" t="s">
        <v>62</v>
      </c>
      <c r="HG38" s="16" t="s">
        <v>62</v>
      </c>
      <c r="HH38" s="16" t="s">
        <v>62</v>
      </c>
      <c r="HI38" s="16" t="s">
        <v>62</v>
      </c>
      <c r="HJ38" s="16" t="s">
        <v>62</v>
      </c>
      <c r="HK38" s="16" t="s">
        <v>62</v>
      </c>
      <c r="HL38" s="16" t="s">
        <v>62</v>
      </c>
      <c r="HM38" s="16" t="s">
        <v>62</v>
      </c>
      <c r="HN38" s="16" t="s">
        <v>62</v>
      </c>
      <c r="HO38" s="16" t="s">
        <v>62</v>
      </c>
      <c r="HP38" s="16" t="s">
        <v>62</v>
      </c>
      <c r="HQ38" s="16" t="s">
        <v>62</v>
      </c>
      <c r="HR38" s="16" t="s">
        <v>62</v>
      </c>
      <c r="HS38" s="16" t="s">
        <v>62</v>
      </c>
      <c r="HT38" s="16" t="s">
        <v>62</v>
      </c>
      <c r="HU38" s="16" t="s">
        <v>62</v>
      </c>
      <c r="HV38" s="16" t="s">
        <v>62</v>
      </c>
      <c r="HW38" s="16" t="s">
        <v>62</v>
      </c>
      <c r="HX38" s="16" t="s">
        <v>62</v>
      </c>
      <c r="HY38" s="16" t="s">
        <v>62</v>
      </c>
      <c r="HZ38" s="16" t="s">
        <v>62</v>
      </c>
      <c r="IA38" s="16" t="s">
        <v>62</v>
      </c>
      <c r="IB38" s="16" t="s">
        <v>62</v>
      </c>
      <c r="IC38" s="16" t="s">
        <v>62</v>
      </c>
      <c r="ID38" s="16" t="s">
        <v>62</v>
      </c>
      <c r="IE38" s="16" t="s">
        <v>62</v>
      </c>
      <c r="IF38" s="16" t="s">
        <v>62</v>
      </c>
      <c r="IG38" s="16">
        <v>25</v>
      </c>
      <c r="IH38" s="16">
        <v>24</v>
      </c>
      <c r="II38" s="16">
        <v>27</v>
      </c>
      <c r="IJ38" s="16" t="s">
        <v>60</v>
      </c>
      <c r="IK38" s="16" t="s">
        <v>61</v>
      </c>
      <c r="IL38" s="16" t="s">
        <v>103</v>
      </c>
      <c r="IM38" s="16" t="s">
        <v>201</v>
      </c>
      <c r="IN38" s="16" t="s">
        <v>62</v>
      </c>
      <c r="IO38" s="16" t="s">
        <v>62</v>
      </c>
      <c r="IP38" s="16" t="s">
        <v>62</v>
      </c>
      <c r="IQ38" s="16" t="s">
        <v>62</v>
      </c>
      <c r="IR38" s="16" t="s">
        <v>62</v>
      </c>
      <c r="IS38" s="16" t="s">
        <v>62</v>
      </c>
      <c r="IT38" s="16" t="s">
        <v>62</v>
      </c>
      <c r="IU38" s="16" t="s">
        <v>62</v>
      </c>
      <c r="IV38" s="16" t="s">
        <v>62</v>
      </c>
      <c r="IW38" s="16" t="s">
        <v>62</v>
      </c>
      <c r="IX38" s="16" t="s">
        <v>62</v>
      </c>
      <c r="IY38" s="16" t="s">
        <v>62</v>
      </c>
      <c r="IZ38" s="16" t="s">
        <v>62</v>
      </c>
      <c r="JA38" s="16" t="s">
        <v>62</v>
      </c>
      <c r="JB38" s="16" t="s">
        <v>62</v>
      </c>
      <c r="JC38" s="16" t="s">
        <v>62</v>
      </c>
      <c r="JD38" s="16" t="s">
        <v>62</v>
      </c>
      <c r="JE38" s="16">
        <v>500</v>
      </c>
      <c r="JF38" s="16" t="s">
        <v>67</v>
      </c>
      <c r="JG38" s="16" t="s">
        <v>68</v>
      </c>
      <c r="JH38" s="16" t="s">
        <v>69</v>
      </c>
      <c r="JI38" s="16" t="s">
        <v>70</v>
      </c>
      <c r="JJ38" s="16" t="s">
        <v>62</v>
      </c>
      <c r="JK38" s="16" t="s">
        <v>62</v>
      </c>
      <c r="JL38" s="16" t="s">
        <v>62</v>
      </c>
      <c r="JM38" s="16" t="s">
        <v>62</v>
      </c>
      <c r="JN38" s="16" t="s">
        <v>62</v>
      </c>
      <c r="JO38" s="16" t="s">
        <v>62</v>
      </c>
      <c r="JP38" s="16" t="s">
        <v>62</v>
      </c>
      <c r="JQ38" s="16" t="s">
        <v>62</v>
      </c>
      <c r="JR38" s="16" t="s">
        <v>62</v>
      </c>
      <c r="JS38" s="16" t="s">
        <v>62</v>
      </c>
      <c r="JT38" s="16" t="s">
        <v>62</v>
      </c>
      <c r="JU38" s="16" t="s">
        <v>62</v>
      </c>
      <c r="JV38" s="16" t="s">
        <v>62</v>
      </c>
      <c r="JW38" s="16" t="s">
        <v>62</v>
      </c>
      <c r="JX38" s="16" t="s">
        <v>62</v>
      </c>
      <c r="JY38" s="16">
        <v>50</v>
      </c>
      <c r="JZ38" s="16" t="s">
        <v>67</v>
      </c>
      <c r="KA38" s="16" t="s">
        <v>68</v>
      </c>
      <c r="KB38" s="16" t="s">
        <v>71</v>
      </c>
      <c r="KC38" s="16" t="s">
        <v>70</v>
      </c>
      <c r="KD38" s="16" t="s">
        <v>62</v>
      </c>
      <c r="KE38" s="16" t="s">
        <v>62</v>
      </c>
      <c r="KF38" s="16" t="s">
        <v>72</v>
      </c>
      <c r="KG38" s="16" t="s">
        <v>73</v>
      </c>
      <c r="KH38" s="16" t="s">
        <v>74</v>
      </c>
    </row>
    <row r="39" spans="1:294" s="16" customFormat="1" hidden="1">
      <c r="A39" s="15">
        <v>10001929</v>
      </c>
      <c r="B39" s="16" t="s">
        <v>56</v>
      </c>
      <c r="C39" s="16" t="s">
        <v>153</v>
      </c>
      <c r="D39" s="16" t="s">
        <v>154</v>
      </c>
      <c r="E39" s="16">
        <v>90000003442</v>
      </c>
      <c r="F39" s="16" t="s">
        <v>59</v>
      </c>
      <c r="G39" s="15">
        <v>200000004444</v>
      </c>
      <c r="H39" s="17">
        <v>724325</v>
      </c>
      <c r="I39" s="16">
        <v>11</v>
      </c>
      <c r="J39" s="16">
        <v>10.5</v>
      </c>
      <c r="K39" s="16">
        <v>11.5</v>
      </c>
      <c r="L39" s="16" t="s">
        <v>60</v>
      </c>
      <c r="M39" s="16" t="s">
        <v>61</v>
      </c>
      <c r="N39" s="16" t="s">
        <v>155</v>
      </c>
      <c r="O39" s="16" t="s">
        <v>62</v>
      </c>
      <c r="P39" s="16" t="s">
        <v>63</v>
      </c>
      <c r="Q39" s="16">
        <v>13.6</v>
      </c>
      <c r="R39" s="16" t="s">
        <v>62</v>
      </c>
      <c r="S39" s="16">
        <v>14</v>
      </c>
      <c r="T39" s="16" t="s">
        <v>60</v>
      </c>
      <c r="U39" s="16" t="s">
        <v>61</v>
      </c>
      <c r="V39" s="16" t="s">
        <v>156</v>
      </c>
      <c r="W39" s="16" t="s">
        <v>62</v>
      </c>
      <c r="X39" s="16" t="s">
        <v>63</v>
      </c>
      <c r="Y39" s="16">
        <v>0.55000000000000004</v>
      </c>
      <c r="Z39" s="16" t="s">
        <v>62</v>
      </c>
      <c r="AA39" s="16">
        <v>0.6</v>
      </c>
      <c r="AB39" s="16" t="s">
        <v>60</v>
      </c>
      <c r="AC39" s="16" t="s">
        <v>61</v>
      </c>
      <c r="AD39" s="16" t="s">
        <v>157</v>
      </c>
      <c r="AE39" s="16" t="s">
        <v>62</v>
      </c>
      <c r="AF39" s="16" t="s">
        <v>63</v>
      </c>
      <c r="AG39" s="16" t="s">
        <v>62</v>
      </c>
      <c r="AH39" s="16" t="s">
        <v>62</v>
      </c>
      <c r="AI39" s="16" t="s">
        <v>62</v>
      </c>
      <c r="AJ39" s="16" t="s">
        <v>62</v>
      </c>
      <c r="AK39" s="16" t="s">
        <v>62</v>
      </c>
      <c r="AL39" s="16" t="s">
        <v>62</v>
      </c>
      <c r="AM39" s="16" t="s">
        <v>62</v>
      </c>
      <c r="AN39" s="16" t="s">
        <v>62</v>
      </c>
      <c r="AO39" s="16" t="s">
        <v>62</v>
      </c>
      <c r="AP39" s="16" t="s">
        <v>62</v>
      </c>
      <c r="AQ39" s="16" t="s">
        <v>62</v>
      </c>
      <c r="AR39" s="16" t="s">
        <v>62</v>
      </c>
      <c r="AS39" s="16" t="s">
        <v>62</v>
      </c>
      <c r="AT39" s="16" t="s">
        <v>62</v>
      </c>
      <c r="AU39" s="16" t="s">
        <v>62</v>
      </c>
      <c r="AV39" s="16" t="s">
        <v>62</v>
      </c>
      <c r="AW39" s="16" t="s">
        <v>62</v>
      </c>
      <c r="AX39" s="16" t="s">
        <v>62</v>
      </c>
      <c r="AY39" s="16" t="s">
        <v>62</v>
      </c>
      <c r="AZ39" s="16" t="s">
        <v>62</v>
      </c>
      <c r="BA39" s="16" t="s">
        <v>62</v>
      </c>
      <c r="BB39" s="16" t="s">
        <v>62</v>
      </c>
      <c r="BC39" s="16" t="s">
        <v>62</v>
      </c>
      <c r="BD39" s="16" t="s">
        <v>62</v>
      </c>
      <c r="BE39" s="16" t="s">
        <v>62</v>
      </c>
      <c r="BF39" s="16" t="s">
        <v>62</v>
      </c>
      <c r="BG39" s="16" t="s">
        <v>62</v>
      </c>
      <c r="BH39" s="16" t="s">
        <v>62</v>
      </c>
      <c r="BI39" s="16" t="s">
        <v>62</v>
      </c>
      <c r="BJ39" s="16" t="s">
        <v>62</v>
      </c>
      <c r="BK39" s="16" t="s">
        <v>62</v>
      </c>
      <c r="BL39" s="16" t="s">
        <v>62</v>
      </c>
      <c r="BM39" s="16">
        <v>430</v>
      </c>
      <c r="BN39" s="16">
        <v>400</v>
      </c>
      <c r="BO39" s="16">
        <v>500</v>
      </c>
      <c r="BP39" s="16" t="s">
        <v>64</v>
      </c>
      <c r="BQ39" s="16" t="s">
        <v>61</v>
      </c>
      <c r="BR39" s="16" t="s">
        <v>65</v>
      </c>
      <c r="BS39" s="16" t="s">
        <v>62</v>
      </c>
      <c r="BT39" s="16" t="s">
        <v>63</v>
      </c>
      <c r="BU39" s="16" t="s">
        <v>62</v>
      </c>
      <c r="BV39" s="16" t="s">
        <v>62</v>
      </c>
      <c r="BW39" s="16" t="s">
        <v>62</v>
      </c>
      <c r="BX39" s="16" t="s">
        <v>62</v>
      </c>
      <c r="BY39" s="16" t="s">
        <v>62</v>
      </c>
      <c r="BZ39" s="16" t="s">
        <v>62</v>
      </c>
      <c r="CA39" s="16" t="s">
        <v>62</v>
      </c>
      <c r="CB39" s="16" t="s">
        <v>62</v>
      </c>
      <c r="CC39" s="16" t="s">
        <v>62</v>
      </c>
      <c r="CD39" s="16" t="s">
        <v>62</v>
      </c>
      <c r="CE39" s="16" t="s">
        <v>62</v>
      </c>
      <c r="CF39" s="16" t="s">
        <v>62</v>
      </c>
      <c r="CG39" s="16" t="s">
        <v>62</v>
      </c>
      <c r="CH39" s="16" t="s">
        <v>62</v>
      </c>
      <c r="CI39" s="16" t="s">
        <v>62</v>
      </c>
      <c r="CJ39" s="16" t="s">
        <v>62</v>
      </c>
      <c r="CK39" s="16">
        <v>61</v>
      </c>
      <c r="CL39" s="16">
        <v>58</v>
      </c>
      <c r="CM39" s="16">
        <v>63</v>
      </c>
      <c r="CN39" s="16" t="s">
        <v>60</v>
      </c>
      <c r="CO39" s="16" t="s">
        <v>61</v>
      </c>
      <c r="CP39" s="16" t="s">
        <v>66</v>
      </c>
      <c r="CQ39" s="16" t="s">
        <v>62</v>
      </c>
      <c r="CR39" s="16" t="s">
        <v>63</v>
      </c>
      <c r="CS39" s="16" t="s">
        <v>62</v>
      </c>
      <c r="CT39" s="16" t="s">
        <v>62</v>
      </c>
      <c r="CU39" s="16" t="s">
        <v>62</v>
      </c>
      <c r="CV39" s="16" t="s">
        <v>62</v>
      </c>
      <c r="CW39" s="16" t="s">
        <v>62</v>
      </c>
      <c r="CX39" s="16" t="s">
        <v>62</v>
      </c>
      <c r="CY39" s="16" t="s">
        <v>62</v>
      </c>
      <c r="CZ39" s="16" t="s">
        <v>62</v>
      </c>
      <c r="DA39" s="16" t="s">
        <v>62</v>
      </c>
      <c r="DB39" s="16" t="s">
        <v>62</v>
      </c>
      <c r="DC39" s="16" t="s">
        <v>62</v>
      </c>
      <c r="DD39" s="16" t="s">
        <v>62</v>
      </c>
      <c r="DE39" s="16" t="s">
        <v>62</v>
      </c>
      <c r="DF39" s="16" t="s">
        <v>62</v>
      </c>
      <c r="DG39" s="16" t="s">
        <v>62</v>
      </c>
      <c r="DH39" s="16" t="s">
        <v>62</v>
      </c>
      <c r="DI39" s="16">
        <v>92</v>
      </c>
      <c r="DJ39" s="16">
        <v>85</v>
      </c>
      <c r="DK39" s="16">
        <v>115</v>
      </c>
      <c r="DL39" s="16" t="s">
        <v>60</v>
      </c>
      <c r="DM39" s="16" t="s">
        <v>61</v>
      </c>
      <c r="DN39" s="16" t="s">
        <v>119</v>
      </c>
      <c r="DO39" s="16" t="s">
        <v>62</v>
      </c>
      <c r="DP39" s="16" t="s">
        <v>63</v>
      </c>
      <c r="DQ39" s="16">
        <v>130</v>
      </c>
      <c r="DR39" s="16">
        <v>110</v>
      </c>
      <c r="DS39" s="16">
        <v>140</v>
      </c>
      <c r="DT39" s="16" t="s">
        <v>60</v>
      </c>
      <c r="DU39" s="16" t="s">
        <v>61</v>
      </c>
      <c r="DV39" s="16" t="s">
        <v>119</v>
      </c>
      <c r="DW39" s="16" t="s">
        <v>62</v>
      </c>
      <c r="DX39" s="16" t="s">
        <v>63</v>
      </c>
      <c r="DY39" s="16">
        <v>110</v>
      </c>
      <c r="DZ39" s="16">
        <v>100</v>
      </c>
      <c r="EA39" s="16">
        <v>130</v>
      </c>
      <c r="EB39" s="16" t="s">
        <v>60</v>
      </c>
      <c r="EC39" s="16" t="s">
        <v>61</v>
      </c>
      <c r="ED39" s="16" t="s">
        <v>119</v>
      </c>
      <c r="EE39" s="16" t="s">
        <v>62</v>
      </c>
      <c r="EF39" s="16" t="s">
        <v>63</v>
      </c>
      <c r="EG39" s="16">
        <v>65</v>
      </c>
      <c r="EH39" s="16">
        <v>60.8</v>
      </c>
      <c r="EI39" s="16">
        <v>80</v>
      </c>
      <c r="EJ39" s="16" t="s">
        <v>60</v>
      </c>
      <c r="EK39" s="16" t="s">
        <v>61</v>
      </c>
      <c r="EL39" s="16" t="s">
        <v>119</v>
      </c>
      <c r="EM39" s="16" t="s">
        <v>62</v>
      </c>
      <c r="EN39" s="16" t="s">
        <v>63</v>
      </c>
      <c r="EO39" s="16" t="s">
        <v>62</v>
      </c>
      <c r="EP39" s="16" t="s">
        <v>62</v>
      </c>
      <c r="EQ39" s="16" t="s">
        <v>62</v>
      </c>
      <c r="ER39" s="16" t="s">
        <v>62</v>
      </c>
      <c r="ES39" s="16" t="s">
        <v>62</v>
      </c>
      <c r="ET39" s="16" t="s">
        <v>62</v>
      </c>
      <c r="EU39" s="16" t="s">
        <v>62</v>
      </c>
      <c r="EV39" s="16" t="s">
        <v>62</v>
      </c>
      <c r="EW39" s="16" t="s">
        <v>62</v>
      </c>
      <c r="EX39" s="16" t="s">
        <v>62</v>
      </c>
      <c r="EY39" s="16" t="s">
        <v>62</v>
      </c>
      <c r="EZ39" s="16" t="s">
        <v>62</v>
      </c>
      <c r="FA39" s="16" t="s">
        <v>62</v>
      </c>
      <c r="FB39" s="16" t="s">
        <v>62</v>
      </c>
      <c r="FC39" s="16" t="s">
        <v>62</v>
      </c>
      <c r="FD39" s="16" t="s">
        <v>62</v>
      </c>
      <c r="FE39" s="16" t="s">
        <v>62</v>
      </c>
      <c r="FF39" s="16" t="s">
        <v>62</v>
      </c>
      <c r="FG39" s="16" t="s">
        <v>62</v>
      </c>
      <c r="FH39" s="16" t="s">
        <v>62</v>
      </c>
      <c r="FI39" s="16" t="s">
        <v>62</v>
      </c>
      <c r="FJ39" s="16" t="s">
        <v>62</v>
      </c>
      <c r="FK39" s="16" t="s">
        <v>62</v>
      </c>
      <c r="FL39" s="16" t="s">
        <v>62</v>
      </c>
      <c r="FM39" s="16" t="s">
        <v>62</v>
      </c>
      <c r="FN39" s="16" t="s">
        <v>62</v>
      </c>
      <c r="FO39" s="16" t="s">
        <v>62</v>
      </c>
      <c r="FP39" s="16" t="s">
        <v>62</v>
      </c>
      <c r="FQ39" s="16" t="s">
        <v>62</v>
      </c>
      <c r="FR39" s="16" t="s">
        <v>62</v>
      </c>
      <c r="FS39" s="16" t="s">
        <v>62</v>
      </c>
      <c r="FT39" s="16" t="s">
        <v>62</v>
      </c>
      <c r="FU39" s="16" t="s">
        <v>62</v>
      </c>
      <c r="FV39" s="16" t="s">
        <v>62</v>
      </c>
      <c r="FW39" s="16" t="s">
        <v>62</v>
      </c>
      <c r="FX39" s="16" t="s">
        <v>62</v>
      </c>
      <c r="FY39" s="16" t="s">
        <v>62</v>
      </c>
      <c r="FZ39" s="16" t="s">
        <v>62</v>
      </c>
      <c r="GA39" s="16" t="s">
        <v>62</v>
      </c>
      <c r="GB39" s="16" t="s">
        <v>62</v>
      </c>
      <c r="GC39" s="16" t="s">
        <v>62</v>
      </c>
      <c r="GD39" s="16" t="s">
        <v>62</v>
      </c>
      <c r="GE39" s="16" t="s">
        <v>62</v>
      </c>
      <c r="GF39" s="16" t="s">
        <v>62</v>
      </c>
      <c r="GG39" s="16" t="s">
        <v>62</v>
      </c>
      <c r="GH39" s="16" t="s">
        <v>62</v>
      </c>
      <c r="GI39" s="16" t="s">
        <v>62</v>
      </c>
      <c r="GJ39" s="16" t="s">
        <v>62</v>
      </c>
      <c r="GK39" s="16" t="s">
        <v>62</v>
      </c>
      <c r="GL39" s="16" t="s">
        <v>62</v>
      </c>
      <c r="GM39" s="16" t="s">
        <v>62</v>
      </c>
      <c r="GN39" s="16" t="s">
        <v>62</v>
      </c>
      <c r="GO39" s="16" t="s">
        <v>62</v>
      </c>
      <c r="GP39" s="16" t="s">
        <v>62</v>
      </c>
      <c r="GQ39" s="16" t="s">
        <v>62</v>
      </c>
      <c r="GR39" s="16" t="s">
        <v>62</v>
      </c>
      <c r="GS39" s="16" t="s">
        <v>62</v>
      </c>
      <c r="GT39" s="16" t="s">
        <v>62</v>
      </c>
      <c r="GU39" s="16" t="s">
        <v>62</v>
      </c>
      <c r="GV39" s="16" t="s">
        <v>62</v>
      </c>
      <c r="GW39" s="16" t="s">
        <v>62</v>
      </c>
      <c r="GX39" s="16" t="s">
        <v>62</v>
      </c>
      <c r="GY39" s="16" t="s">
        <v>62</v>
      </c>
      <c r="GZ39" s="16" t="s">
        <v>62</v>
      </c>
      <c r="HA39" s="16" t="s">
        <v>62</v>
      </c>
      <c r="HB39" s="16" t="s">
        <v>62</v>
      </c>
      <c r="HC39" s="16" t="s">
        <v>62</v>
      </c>
      <c r="HD39" s="16" t="s">
        <v>62</v>
      </c>
      <c r="HE39" s="16" t="s">
        <v>62</v>
      </c>
      <c r="HF39" s="16" t="s">
        <v>62</v>
      </c>
      <c r="HG39" s="16" t="s">
        <v>62</v>
      </c>
      <c r="HH39" s="16" t="s">
        <v>62</v>
      </c>
      <c r="HI39" s="16" t="s">
        <v>62</v>
      </c>
      <c r="HJ39" s="16" t="s">
        <v>62</v>
      </c>
      <c r="HK39" s="16" t="s">
        <v>62</v>
      </c>
      <c r="HL39" s="16" t="s">
        <v>62</v>
      </c>
      <c r="HM39" s="16" t="s">
        <v>62</v>
      </c>
      <c r="HN39" s="16" t="s">
        <v>62</v>
      </c>
      <c r="HO39" s="16" t="s">
        <v>62</v>
      </c>
      <c r="HP39" s="16" t="s">
        <v>62</v>
      </c>
      <c r="HQ39" s="16" t="s">
        <v>62</v>
      </c>
      <c r="HR39" s="16" t="s">
        <v>62</v>
      </c>
      <c r="HS39" s="16" t="s">
        <v>62</v>
      </c>
      <c r="HT39" s="16" t="s">
        <v>62</v>
      </c>
      <c r="HU39" s="16" t="s">
        <v>62</v>
      </c>
      <c r="HV39" s="16" t="s">
        <v>62</v>
      </c>
      <c r="HW39" s="16" t="s">
        <v>62</v>
      </c>
      <c r="HX39" s="16" t="s">
        <v>62</v>
      </c>
      <c r="HY39" s="16" t="s">
        <v>62</v>
      </c>
      <c r="HZ39" s="16" t="s">
        <v>62</v>
      </c>
      <c r="IA39" s="16" t="s">
        <v>62</v>
      </c>
      <c r="IB39" s="16" t="s">
        <v>62</v>
      </c>
      <c r="IC39" s="16" t="s">
        <v>62</v>
      </c>
      <c r="ID39" s="16" t="s">
        <v>62</v>
      </c>
      <c r="IE39" s="16" t="s">
        <v>62</v>
      </c>
      <c r="IF39" s="16" t="s">
        <v>62</v>
      </c>
      <c r="IG39" s="16">
        <v>25</v>
      </c>
      <c r="IH39" s="16">
        <v>24</v>
      </c>
      <c r="II39" s="16">
        <v>27</v>
      </c>
      <c r="IJ39" s="16" t="s">
        <v>60</v>
      </c>
      <c r="IK39" s="16" t="s">
        <v>61</v>
      </c>
      <c r="IL39" s="16" t="s">
        <v>103</v>
      </c>
      <c r="IM39" s="16" t="s">
        <v>201</v>
      </c>
      <c r="IN39" s="16" t="s">
        <v>62</v>
      </c>
      <c r="IO39" s="16" t="s">
        <v>62</v>
      </c>
      <c r="IP39" s="16" t="s">
        <v>62</v>
      </c>
      <c r="IQ39" s="16" t="s">
        <v>62</v>
      </c>
      <c r="IR39" s="16" t="s">
        <v>62</v>
      </c>
      <c r="IS39" s="16" t="s">
        <v>62</v>
      </c>
      <c r="IT39" s="16" t="s">
        <v>62</v>
      </c>
      <c r="IU39" s="16" t="s">
        <v>62</v>
      </c>
      <c r="IV39" s="16" t="s">
        <v>62</v>
      </c>
      <c r="IW39" s="16" t="s">
        <v>62</v>
      </c>
      <c r="IX39" s="16" t="s">
        <v>62</v>
      </c>
      <c r="IY39" s="16" t="s">
        <v>62</v>
      </c>
      <c r="IZ39" s="16" t="s">
        <v>62</v>
      </c>
      <c r="JA39" s="16" t="s">
        <v>62</v>
      </c>
      <c r="JB39" s="16" t="s">
        <v>62</v>
      </c>
      <c r="JC39" s="16" t="s">
        <v>62</v>
      </c>
      <c r="JD39" s="16" t="s">
        <v>62</v>
      </c>
      <c r="JE39" s="16">
        <v>500</v>
      </c>
      <c r="JF39" s="16" t="s">
        <v>67</v>
      </c>
      <c r="JG39" s="16" t="s">
        <v>68</v>
      </c>
      <c r="JH39" s="16" t="s">
        <v>69</v>
      </c>
      <c r="JI39" s="16" t="s">
        <v>70</v>
      </c>
      <c r="JJ39" s="16" t="s">
        <v>62</v>
      </c>
      <c r="JK39" s="16" t="s">
        <v>62</v>
      </c>
      <c r="JL39" s="16" t="s">
        <v>62</v>
      </c>
      <c r="JM39" s="16" t="s">
        <v>62</v>
      </c>
      <c r="JN39" s="16" t="s">
        <v>62</v>
      </c>
      <c r="JO39" s="16" t="s">
        <v>62</v>
      </c>
      <c r="JP39" s="16" t="s">
        <v>62</v>
      </c>
      <c r="JQ39" s="16" t="s">
        <v>62</v>
      </c>
      <c r="JR39" s="16" t="s">
        <v>62</v>
      </c>
      <c r="JS39" s="16" t="s">
        <v>62</v>
      </c>
      <c r="JT39" s="16" t="s">
        <v>62</v>
      </c>
      <c r="JU39" s="16" t="s">
        <v>62</v>
      </c>
      <c r="JV39" s="16" t="s">
        <v>62</v>
      </c>
      <c r="JW39" s="16" t="s">
        <v>62</v>
      </c>
      <c r="JX39" s="16" t="s">
        <v>62</v>
      </c>
      <c r="JY39" s="16">
        <v>50</v>
      </c>
      <c r="JZ39" s="16" t="s">
        <v>67</v>
      </c>
      <c r="KA39" s="16" t="s">
        <v>68</v>
      </c>
      <c r="KB39" s="16" t="s">
        <v>71</v>
      </c>
      <c r="KC39" s="16" t="s">
        <v>70</v>
      </c>
      <c r="KD39" s="16" t="s">
        <v>62</v>
      </c>
      <c r="KE39" s="16" t="s">
        <v>62</v>
      </c>
      <c r="KF39" s="16" t="s">
        <v>72</v>
      </c>
      <c r="KG39" s="16" t="s">
        <v>73</v>
      </c>
      <c r="KH39" s="16" t="s">
        <v>74</v>
      </c>
    </row>
    <row r="40" spans="1:294" s="16" customFormat="1" hidden="1">
      <c r="A40" s="15">
        <v>580233</v>
      </c>
      <c r="B40" s="16" t="s">
        <v>185</v>
      </c>
      <c r="C40" s="16" t="s">
        <v>215</v>
      </c>
      <c r="D40" s="16" t="s">
        <v>216</v>
      </c>
      <c r="E40" s="16">
        <v>90000005783</v>
      </c>
      <c r="F40" s="16" t="s">
        <v>79</v>
      </c>
      <c r="G40" s="15">
        <v>200000001203</v>
      </c>
      <c r="H40" s="17">
        <v>15271069</v>
      </c>
      <c r="I40" s="16" t="s">
        <v>62</v>
      </c>
      <c r="J40" s="16">
        <v>9.5</v>
      </c>
      <c r="K40" s="16">
        <v>11.5</v>
      </c>
      <c r="L40" s="16" t="s">
        <v>160</v>
      </c>
      <c r="M40" s="16" t="s">
        <v>61</v>
      </c>
      <c r="N40" s="16" t="s">
        <v>155</v>
      </c>
      <c r="O40" s="16" t="s">
        <v>217</v>
      </c>
      <c r="P40" s="16" t="s">
        <v>62</v>
      </c>
      <c r="Q40" s="16" t="s">
        <v>62</v>
      </c>
      <c r="R40" s="16" t="s">
        <v>62</v>
      </c>
      <c r="S40" s="16" t="s">
        <v>62</v>
      </c>
      <c r="T40" s="16" t="s">
        <v>62</v>
      </c>
      <c r="U40" s="16" t="s">
        <v>62</v>
      </c>
      <c r="V40" s="16" t="s">
        <v>62</v>
      </c>
      <c r="W40" s="16" t="s">
        <v>62</v>
      </c>
      <c r="X40" s="16" t="s">
        <v>62</v>
      </c>
      <c r="Y40" s="16" t="s">
        <v>62</v>
      </c>
      <c r="Z40" s="16">
        <v>0.5</v>
      </c>
      <c r="AA40" s="16">
        <v>0.6</v>
      </c>
      <c r="AB40" s="16" t="s">
        <v>160</v>
      </c>
      <c r="AC40" s="16" t="s">
        <v>61</v>
      </c>
      <c r="AD40" s="16" t="s">
        <v>80</v>
      </c>
      <c r="AE40" s="16" t="s">
        <v>217</v>
      </c>
      <c r="AF40" s="16" t="s">
        <v>62</v>
      </c>
      <c r="AG40" s="16" t="s">
        <v>62</v>
      </c>
      <c r="AH40" s="16">
        <v>13</v>
      </c>
      <c r="AI40" s="16">
        <v>15</v>
      </c>
      <c r="AJ40" s="16" t="s">
        <v>60</v>
      </c>
      <c r="AK40" s="16" t="s">
        <v>61</v>
      </c>
      <c r="AL40" s="16" t="s">
        <v>122</v>
      </c>
      <c r="AM40" s="16" t="s">
        <v>217</v>
      </c>
      <c r="AN40" s="16" t="s">
        <v>62</v>
      </c>
      <c r="AO40" s="16" t="s">
        <v>62</v>
      </c>
      <c r="AP40" s="16" t="s">
        <v>62</v>
      </c>
      <c r="AQ40" s="16" t="s">
        <v>62</v>
      </c>
      <c r="AR40" s="16" t="s">
        <v>62</v>
      </c>
      <c r="AS40" s="16" t="s">
        <v>62</v>
      </c>
      <c r="AT40" s="16" t="s">
        <v>62</v>
      </c>
      <c r="AU40" s="16" t="s">
        <v>62</v>
      </c>
      <c r="AV40" s="16" t="s">
        <v>62</v>
      </c>
      <c r="AW40" s="16" t="s">
        <v>62</v>
      </c>
      <c r="AX40" s="16" t="s">
        <v>62</v>
      </c>
      <c r="AY40" s="16" t="s">
        <v>62</v>
      </c>
      <c r="AZ40" s="16" t="s">
        <v>62</v>
      </c>
      <c r="BA40" s="16" t="s">
        <v>62</v>
      </c>
      <c r="BB40" s="16" t="s">
        <v>62</v>
      </c>
      <c r="BC40" s="16" t="s">
        <v>62</v>
      </c>
      <c r="BD40" s="16" t="s">
        <v>62</v>
      </c>
      <c r="BE40" s="16" t="s">
        <v>62</v>
      </c>
      <c r="BF40" s="16" t="s">
        <v>62</v>
      </c>
      <c r="BG40" s="16" t="s">
        <v>62</v>
      </c>
      <c r="BH40" s="16" t="s">
        <v>62</v>
      </c>
      <c r="BI40" s="16" t="s">
        <v>62</v>
      </c>
      <c r="BJ40" s="16" t="s">
        <v>62</v>
      </c>
      <c r="BK40" s="16" t="s">
        <v>62</v>
      </c>
      <c r="BL40" s="16" t="s">
        <v>62</v>
      </c>
      <c r="BM40" s="16" t="s">
        <v>62</v>
      </c>
      <c r="BN40" s="16">
        <v>250</v>
      </c>
      <c r="BO40" s="16" t="s">
        <v>62</v>
      </c>
      <c r="BP40" s="16" t="s">
        <v>64</v>
      </c>
      <c r="BQ40" s="16" t="s">
        <v>61</v>
      </c>
      <c r="BR40" s="16" t="s">
        <v>65</v>
      </c>
      <c r="BS40" s="16" t="s">
        <v>191</v>
      </c>
      <c r="BT40" s="16" t="s">
        <v>62</v>
      </c>
      <c r="BU40" s="16" t="s">
        <v>62</v>
      </c>
      <c r="BV40" s="16" t="s">
        <v>62</v>
      </c>
      <c r="BW40" s="16" t="s">
        <v>62</v>
      </c>
      <c r="BX40" s="16" t="s">
        <v>62</v>
      </c>
      <c r="BY40" s="16" t="s">
        <v>62</v>
      </c>
      <c r="BZ40" s="16" t="s">
        <v>62</v>
      </c>
      <c r="CA40" s="16" t="s">
        <v>62</v>
      </c>
      <c r="CB40" s="16" t="s">
        <v>62</v>
      </c>
      <c r="CC40" s="16" t="s">
        <v>62</v>
      </c>
      <c r="CD40" s="16">
        <v>45</v>
      </c>
      <c r="CE40" s="16">
        <v>55</v>
      </c>
      <c r="CF40" s="16" t="s">
        <v>109</v>
      </c>
      <c r="CG40" s="16" t="s">
        <v>61</v>
      </c>
      <c r="CH40" s="16" t="s">
        <v>82</v>
      </c>
      <c r="CI40" s="16" t="s">
        <v>200</v>
      </c>
      <c r="CJ40" s="16" t="s">
        <v>62</v>
      </c>
      <c r="CK40" s="16" t="s">
        <v>62</v>
      </c>
      <c r="CL40" s="16" t="s">
        <v>62</v>
      </c>
      <c r="CM40" s="16" t="s">
        <v>62</v>
      </c>
      <c r="CN40" s="16" t="s">
        <v>62</v>
      </c>
      <c r="CO40" s="16" t="s">
        <v>62</v>
      </c>
      <c r="CP40" s="16" t="s">
        <v>62</v>
      </c>
      <c r="CQ40" s="16" t="s">
        <v>62</v>
      </c>
      <c r="CR40" s="16" t="s">
        <v>62</v>
      </c>
      <c r="CS40" s="16" t="s">
        <v>62</v>
      </c>
      <c r="CT40" s="16">
        <v>0.4</v>
      </c>
      <c r="CU40" s="16">
        <v>0.7</v>
      </c>
      <c r="CV40" s="16" t="s">
        <v>62</v>
      </c>
      <c r="CW40" s="16" t="s">
        <v>61</v>
      </c>
      <c r="CX40" s="16" t="s">
        <v>82</v>
      </c>
      <c r="CY40" s="16" t="s">
        <v>200</v>
      </c>
      <c r="CZ40" s="16" t="s">
        <v>62</v>
      </c>
      <c r="DA40" s="16" t="s">
        <v>62</v>
      </c>
      <c r="DB40" s="16">
        <v>120</v>
      </c>
      <c r="DC40" s="16">
        <v>160</v>
      </c>
      <c r="DD40" s="16" t="s">
        <v>83</v>
      </c>
      <c r="DE40" s="16" t="s">
        <v>61</v>
      </c>
      <c r="DF40" s="16" t="s">
        <v>82</v>
      </c>
      <c r="DG40" s="16" t="s">
        <v>200</v>
      </c>
      <c r="DH40" s="16" t="s">
        <v>62</v>
      </c>
      <c r="DI40" s="16" t="s">
        <v>62</v>
      </c>
      <c r="DJ40" s="16" t="s">
        <v>62</v>
      </c>
      <c r="DK40" s="16" t="s">
        <v>62</v>
      </c>
      <c r="DL40" s="16" t="s">
        <v>62</v>
      </c>
      <c r="DM40" s="16" t="s">
        <v>62</v>
      </c>
      <c r="DN40" s="16" t="s">
        <v>62</v>
      </c>
      <c r="DO40" s="16" t="s">
        <v>62</v>
      </c>
      <c r="DP40" s="16" t="s">
        <v>62</v>
      </c>
      <c r="DQ40" s="16" t="s">
        <v>62</v>
      </c>
      <c r="DR40" s="16" t="s">
        <v>62</v>
      </c>
      <c r="DS40" s="16" t="s">
        <v>62</v>
      </c>
      <c r="DT40" s="16" t="s">
        <v>62</v>
      </c>
      <c r="DU40" s="16" t="s">
        <v>62</v>
      </c>
      <c r="DV40" s="16" t="s">
        <v>62</v>
      </c>
      <c r="DW40" s="16" t="s">
        <v>62</v>
      </c>
      <c r="DX40" s="16" t="s">
        <v>62</v>
      </c>
      <c r="DY40" s="16" t="s">
        <v>62</v>
      </c>
      <c r="DZ40" s="16" t="s">
        <v>62</v>
      </c>
      <c r="EA40" s="16" t="s">
        <v>62</v>
      </c>
      <c r="EB40" s="16" t="s">
        <v>62</v>
      </c>
      <c r="EC40" s="16" t="s">
        <v>62</v>
      </c>
      <c r="ED40" s="16" t="s">
        <v>62</v>
      </c>
      <c r="EE40" s="16" t="s">
        <v>62</v>
      </c>
      <c r="EF40" s="16" t="s">
        <v>62</v>
      </c>
      <c r="EG40" s="16" t="s">
        <v>62</v>
      </c>
      <c r="EH40" s="16" t="s">
        <v>62</v>
      </c>
      <c r="EI40" s="16" t="s">
        <v>62</v>
      </c>
      <c r="EJ40" s="16" t="s">
        <v>62</v>
      </c>
      <c r="EK40" s="16" t="s">
        <v>62</v>
      </c>
      <c r="EL40" s="16" t="s">
        <v>62</v>
      </c>
      <c r="EM40" s="16" t="s">
        <v>62</v>
      </c>
      <c r="EN40" s="16" t="s">
        <v>62</v>
      </c>
      <c r="EO40" s="16" t="s">
        <v>62</v>
      </c>
      <c r="EP40" s="16">
        <v>51</v>
      </c>
      <c r="EQ40" s="16">
        <v>56</v>
      </c>
      <c r="ER40" s="16" t="s">
        <v>60</v>
      </c>
      <c r="ES40" s="16" t="s">
        <v>61</v>
      </c>
      <c r="ET40" s="16" t="s">
        <v>66</v>
      </c>
      <c r="EU40" s="16" t="s">
        <v>218</v>
      </c>
      <c r="EV40" s="16" t="s">
        <v>62</v>
      </c>
      <c r="EW40" s="16" t="s">
        <v>62</v>
      </c>
      <c r="EX40" s="16">
        <v>20</v>
      </c>
      <c r="EY40" s="16">
        <v>23</v>
      </c>
      <c r="EZ40" s="16" t="s">
        <v>62</v>
      </c>
      <c r="FA40" s="16" t="s">
        <v>72</v>
      </c>
      <c r="FB40" s="16" t="s">
        <v>82</v>
      </c>
      <c r="FC40" s="16" t="s">
        <v>62</v>
      </c>
      <c r="FD40" s="16" t="s">
        <v>62</v>
      </c>
      <c r="FE40" s="16" t="s">
        <v>62</v>
      </c>
      <c r="FF40" s="16" t="s">
        <v>62</v>
      </c>
      <c r="FG40" s="16" t="s">
        <v>62</v>
      </c>
      <c r="FH40" s="16" t="s">
        <v>62</v>
      </c>
      <c r="FI40" s="16" t="s">
        <v>62</v>
      </c>
      <c r="FJ40" s="16" t="s">
        <v>62</v>
      </c>
      <c r="FK40" s="16" t="s">
        <v>62</v>
      </c>
      <c r="FL40" s="16" t="s">
        <v>62</v>
      </c>
      <c r="FM40" s="16" t="s">
        <v>62</v>
      </c>
      <c r="FN40" s="16" t="s">
        <v>62</v>
      </c>
      <c r="FO40" s="16" t="s">
        <v>62</v>
      </c>
      <c r="FP40" s="16" t="s">
        <v>62</v>
      </c>
      <c r="FQ40" s="16" t="s">
        <v>62</v>
      </c>
      <c r="FR40" s="16" t="s">
        <v>62</v>
      </c>
      <c r="FS40" s="16" t="s">
        <v>62</v>
      </c>
      <c r="FT40" s="16" t="s">
        <v>62</v>
      </c>
      <c r="FU40" s="16" t="s">
        <v>62</v>
      </c>
      <c r="FV40" s="16" t="s">
        <v>62</v>
      </c>
      <c r="FW40" s="16" t="s">
        <v>62</v>
      </c>
      <c r="FX40" s="16" t="s">
        <v>62</v>
      </c>
      <c r="FY40" s="16" t="s">
        <v>62</v>
      </c>
      <c r="FZ40" s="16" t="s">
        <v>62</v>
      </c>
      <c r="GA40" s="16" t="s">
        <v>62</v>
      </c>
      <c r="GB40" s="16" t="s">
        <v>62</v>
      </c>
      <c r="GC40" s="16" t="s">
        <v>62</v>
      </c>
      <c r="GD40" s="16" t="s">
        <v>62</v>
      </c>
      <c r="GE40" s="16" t="s">
        <v>62</v>
      </c>
      <c r="GF40" s="16" t="s">
        <v>62</v>
      </c>
      <c r="GG40" s="16" t="s">
        <v>62</v>
      </c>
      <c r="GH40" s="16" t="s">
        <v>62</v>
      </c>
      <c r="GI40" s="16" t="s">
        <v>62</v>
      </c>
      <c r="GJ40" s="16" t="s">
        <v>62</v>
      </c>
      <c r="GK40" s="16" t="s">
        <v>62</v>
      </c>
      <c r="GL40" s="16" t="s">
        <v>62</v>
      </c>
      <c r="GM40" s="16" t="s">
        <v>62</v>
      </c>
      <c r="GN40" s="16" t="s">
        <v>62</v>
      </c>
      <c r="GO40" s="16" t="s">
        <v>62</v>
      </c>
      <c r="GP40" s="16" t="s">
        <v>62</v>
      </c>
      <c r="GQ40" s="16" t="s">
        <v>62</v>
      </c>
      <c r="GR40" s="16" t="s">
        <v>62</v>
      </c>
      <c r="GS40" s="16" t="s">
        <v>62</v>
      </c>
      <c r="GT40" s="16" t="s">
        <v>62</v>
      </c>
      <c r="GU40" s="16" t="s">
        <v>62</v>
      </c>
      <c r="GV40" s="16" t="s">
        <v>62</v>
      </c>
      <c r="GW40" s="16" t="s">
        <v>62</v>
      </c>
      <c r="GX40" s="16" t="s">
        <v>62</v>
      </c>
      <c r="GY40" s="16" t="s">
        <v>62</v>
      </c>
      <c r="GZ40" s="16" t="s">
        <v>62</v>
      </c>
      <c r="HA40" s="16" t="s">
        <v>62</v>
      </c>
      <c r="HB40" s="16" t="s">
        <v>62</v>
      </c>
      <c r="HC40" s="16" t="s">
        <v>62</v>
      </c>
      <c r="HD40" s="16" t="s">
        <v>62</v>
      </c>
      <c r="HE40" s="16" t="s">
        <v>62</v>
      </c>
      <c r="HF40" s="16" t="s">
        <v>62</v>
      </c>
      <c r="HG40" s="16" t="s">
        <v>62</v>
      </c>
      <c r="HH40" s="16" t="s">
        <v>62</v>
      </c>
      <c r="HI40" s="16" t="s">
        <v>62</v>
      </c>
      <c r="HJ40" s="16" t="s">
        <v>62</v>
      </c>
      <c r="HK40" s="16" t="s">
        <v>62</v>
      </c>
      <c r="HL40" s="16" t="s">
        <v>62</v>
      </c>
      <c r="HM40" s="16" t="s">
        <v>62</v>
      </c>
      <c r="HN40" s="16" t="s">
        <v>62</v>
      </c>
      <c r="HO40" s="16" t="s">
        <v>62</v>
      </c>
      <c r="HP40" s="16" t="s">
        <v>62</v>
      </c>
      <c r="HQ40" s="16" t="s">
        <v>62</v>
      </c>
      <c r="HR40" s="16" t="s">
        <v>62</v>
      </c>
      <c r="HS40" s="16" t="s">
        <v>62</v>
      </c>
      <c r="HT40" s="16" t="s">
        <v>62</v>
      </c>
      <c r="HU40" s="16" t="s">
        <v>62</v>
      </c>
      <c r="HV40" s="16" t="s">
        <v>62</v>
      </c>
      <c r="HW40" s="16" t="s">
        <v>62</v>
      </c>
      <c r="HX40" s="16" t="s">
        <v>62</v>
      </c>
      <c r="HY40" s="16" t="s">
        <v>62</v>
      </c>
      <c r="HZ40" s="16" t="s">
        <v>62</v>
      </c>
      <c r="IA40" s="16" t="s">
        <v>62</v>
      </c>
      <c r="IB40" s="16" t="s">
        <v>62</v>
      </c>
      <c r="IC40" s="16" t="s">
        <v>62</v>
      </c>
      <c r="ID40" s="16" t="s">
        <v>62</v>
      </c>
      <c r="IE40" s="16" t="s">
        <v>62</v>
      </c>
      <c r="IF40" s="16" t="s">
        <v>62</v>
      </c>
      <c r="IG40" s="16">
        <v>25</v>
      </c>
      <c r="IH40" s="16">
        <v>24</v>
      </c>
      <c r="II40" s="16">
        <v>27</v>
      </c>
      <c r="IJ40" s="16" t="s">
        <v>60</v>
      </c>
      <c r="IK40" s="16" t="s">
        <v>61</v>
      </c>
      <c r="IL40" s="16" t="s">
        <v>103</v>
      </c>
      <c r="IM40" s="16" t="s">
        <v>201</v>
      </c>
      <c r="IN40" s="16" t="s">
        <v>62</v>
      </c>
      <c r="IO40" s="16" t="s">
        <v>62</v>
      </c>
      <c r="IP40" s="16" t="s">
        <v>62</v>
      </c>
      <c r="IQ40" s="16" t="s">
        <v>62</v>
      </c>
      <c r="IR40" s="16" t="s">
        <v>62</v>
      </c>
      <c r="IS40" s="16" t="s">
        <v>62</v>
      </c>
      <c r="IT40" s="16" t="s">
        <v>62</v>
      </c>
      <c r="IU40" s="16" t="s">
        <v>62</v>
      </c>
      <c r="IV40" s="16" t="s">
        <v>62</v>
      </c>
      <c r="IW40" s="16" t="s">
        <v>62</v>
      </c>
      <c r="IX40" s="16" t="s">
        <v>62</v>
      </c>
      <c r="IY40" s="16" t="s">
        <v>62</v>
      </c>
      <c r="IZ40" s="16" t="s">
        <v>62</v>
      </c>
      <c r="JA40" s="16" t="s">
        <v>62</v>
      </c>
      <c r="JB40" s="16" t="s">
        <v>62</v>
      </c>
      <c r="JC40" s="16" t="s">
        <v>62</v>
      </c>
      <c r="JD40" s="16" t="s">
        <v>62</v>
      </c>
      <c r="JE40" s="16">
        <v>500</v>
      </c>
      <c r="JF40" s="16" t="s">
        <v>67</v>
      </c>
      <c r="JG40" s="16" t="s">
        <v>68</v>
      </c>
      <c r="JH40" s="16" t="s">
        <v>69</v>
      </c>
      <c r="JI40" s="16" t="s">
        <v>70</v>
      </c>
      <c r="JJ40" s="16" t="s">
        <v>62</v>
      </c>
      <c r="JK40" s="16" t="s">
        <v>62</v>
      </c>
      <c r="JL40" s="16" t="s">
        <v>62</v>
      </c>
      <c r="JM40" s="16" t="s">
        <v>62</v>
      </c>
      <c r="JN40" s="16" t="s">
        <v>62</v>
      </c>
      <c r="JO40" s="16" t="s">
        <v>62</v>
      </c>
      <c r="JP40" s="16" t="s">
        <v>62</v>
      </c>
      <c r="JQ40" s="16" t="s">
        <v>62</v>
      </c>
      <c r="JR40" s="16" t="s">
        <v>62</v>
      </c>
      <c r="JS40" s="16" t="s">
        <v>62</v>
      </c>
      <c r="JT40" s="16" t="s">
        <v>62</v>
      </c>
      <c r="JU40" s="16" t="s">
        <v>62</v>
      </c>
      <c r="JV40" s="16" t="s">
        <v>62</v>
      </c>
      <c r="JW40" s="16" t="s">
        <v>62</v>
      </c>
      <c r="JX40" s="16" t="s">
        <v>62</v>
      </c>
      <c r="JY40" s="16">
        <v>50</v>
      </c>
      <c r="JZ40" s="16" t="s">
        <v>67</v>
      </c>
      <c r="KA40" s="16" t="s">
        <v>68</v>
      </c>
      <c r="KB40" s="16" t="s">
        <v>71</v>
      </c>
      <c r="KC40" s="16" t="s">
        <v>70</v>
      </c>
      <c r="KD40" s="16" t="s">
        <v>62</v>
      </c>
      <c r="KE40" s="16" t="s">
        <v>62</v>
      </c>
      <c r="KF40" s="16" t="s">
        <v>72</v>
      </c>
      <c r="KG40" s="16" t="s">
        <v>73</v>
      </c>
      <c r="KH40" s="16" t="s">
        <v>74</v>
      </c>
    </row>
    <row r="41" spans="1:294" s="16" customFormat="1" hidden="1">
      <c r="A41" s="15">
        <v>580233</v>
      </c>
      <c r="B41" s="16" t="s">
        <v>185</v>
      </c>
      <c r="C41" s="16" t="s">
        <v>215</v>
      </c>
      <c r="D41" s="16" t="s">
        <v>216</v>
      </c>
      <c r="E41" s="16">
        <v>90000005783</v>
      </c>
      <c r="F41" s="16" t="s">
        <v>79</v>
      </c>
      <c r="G41" s="15">
        <v>200000001203</v>
      </c>
      <c r="H41" s="17">
        <v>15271069</v>
      </c>
      <c r="I41" s="16" t="s">
        <v>62</v>
      </c>
      <c r="J41" s="16">
        <v>9.5</v>
      </c>
      <c r="K41" s="16">
        <v>11.5</v>
      </c>
      <c r="L41" s="16" t="s">
        <v>160</v>
      </c>
      <c r="M41" s="16" t="s">
        <v>61</v>
      </c>
      <c r="N41" s="16" t="s">
        <v>155</v>
      </c>
      <c r="O41" s="16" t="s">
        <v>217</v>
      </c>
      <c r="P41" s="16" t="s">
        <v>62</v>
      </c>
      <c r="Q41" s="16" t="s">
        <v>62</v>
      </c>
      <c r="R41" s="16" t="s">
        <v>62</v>
      </c>
      <c r="S41" s="16" t="s">
        <v>62</v>
      </c>
      <c r="T41" s="16" t="s">
        <v>62</v>
      </c>
      <c r="U41" s="16" t="s">
        <v>62</v>
      </c>
      <c r="V41" s="16" t="s">
        <v>62</v>
      </c>
      <c r="W41" s="16" t="s">
        <v>62</v>
      </c>
      <c r="X41" s="16" t="s">
        <v>62</v>
      </c>
      <c r="Y41" s="16" t="s">
        <v>62</v>
      </c>
      <c r="Z41" s="16">
        <v>0.5</v>
      </c>
      <c r="AA41" s="16">
        <v>0.6</v>
      </c>
      <c r="AB41" s="16" t="s">
        <v>160</v>
      </c>
      <c r="AC41" s="16" t="s">
        <v>61</v>
      </c>
      <c r="AD41" s="16" t="s">
        <v>80</v>
      </c>
      <c r="AE41" s="16" t="s">
        <v>217</v>
      </c>
      <c r="AF41" s="16" t="s">
        <v>62</v>
      </c>
      <c r="AG41" s="16" t="s">
        <v>62</v>
      </c>
      <c r="AH41" s="16">
        <v>13</v>
      </c>
      <c r="AI41" s="16">
        <v>15</v>
      </c>
      <c r="AJ41" s="16" t="s">
        <v>60</v>
      </c>
      <c r="AK41" s="16" t="s">
        <v>61</v>
      </c>
      <c r="AL41" s="16" t="s">
        <v>122</v>
      </c>
      <c r="AM41" s="16" t="s">
        <v>217</v>
      </c>
      <c r="AN41" s="16" t="s">
        <v>62</v>
      </c>
      <c r="AO41" s="16" t="s">
        <v>62</v>
      </c>
      <c r="AP41" s="16" t="s">
        <v>62</v>
      </c>
      <c r="AQ41" s="16" t="s">
        <v>62</v>
      </c>
      <c r="AR41" s="16" t="s">
        <v>62</v>
      </c>
      <c r="AS41" s="16" t="s">
        <v>62</v>
      </c>
      <c r="AT41" s="16" t="s">
        <v>62</v>
      </c>
      <c r="AU41" s="16" t="s">
        <v>62</v>
      </c>
      <c r="AV41" s="16" t="s">
        <v>62</v>
      </c>
      <c r="AW41" s="16" t="s">
        <v>62</v>
      </c>
      <c r="AX41" s="16" t="s">
        <v>62</v>
      </c>
      <c r="AY41" s="16" t="s">
        <v>62</v>
      </c>
      <c r="AZ41" s="16" t="s">
        <v>62</v>
      </c>
      <c r="BA41" s="16" t="s">
        <v>62</v>
      </c>
      <c r="BB41" s="16" t="s">
        <v>62</v>
      </c>
      <c r="BC41" s="16" t="s">
        <v>62</v>
      </c>
      <c r="BD41" s="16" t="s">
        <v>62</v>
      </c>
      <c r="BE41" s="16" t="s">
        <v>62</v>
      </c>
      <c r="BF41" s="16" t="s">
        <v>62</v>
      </c>
      <c r="BG41" s="16" t="s">
        <v>62</v>
      </c>
      <c r="BH41" s="16" t="s">
        <v>62</v>
      </c>
      <c r="BI41" s="16" t="s">
        <v>62</v>
      </c>
      <c r="BJ41" s="16" t="s">
        <v>62</v>
      </c>
      <c r="BK41" s="16" t="s">
        <v>62</v>
      </c>
      <c r="BL41" s="16" t="s">
        <v>62</v>
      </c>
      <c r="BM41" s="16" t="s">
        <v>62</v>
      </c>
      <c r="BN41" s="16">
        <v>250</v>
      </c>
      <c r="BO41" s="16" t="s">
        <v>62</v>
      </c>
      <c r="BP41" s="16" t="s">
        <v>64</v>
      </c>
      <c r="BQ41" s="16" t="s">
        <v>61</v>
      </c>
      <c r="BR41" s="16" t="s">
        <v>65</v>
      </c>
      <c r="BS41" s="16" t="s">
        <v>191</v>
      </c>
      <c r="BT41" s="16" t="s">
        <v>62</v>
      </c>
      <c r="BU41" s="16" t="s">
        <v>62</v>
      </c>
      <c r="BV41" s="16" t="s">
        <v>62</v>
      </c>
      <c r="BW41" s="16" t="s">
        <v>62</v>
      </c>
      <c r="BX41" s="16" t="s">
        <v>62</v>
      </c>
      <c r="BY41" s="16" t="s">
        <v>62</v>
      </c>
      <c r="BZ41" s="16" t="s">
        <v>62</v>
      </c>
      <c r="CA41" s="16" t="s">
        <v>62</v>
      </c>
      <c r="CB41" s="16" t="s">
        <v>62</v>
      </c>
      <c r="CC41" s="16" t="s">
        <v>62</v>
      </c>
      <c r="CD41" s="16">
        <v>45</v>
      </c>
      <c r="CE41" s="16">
        <v>55</v>
      </c>
      <c r="CF41" s="16" t="s">
        <v>109</v>
      </c>
      <c r="CG41" s="16" t="s">
        <v>61</v>
      </c>
      <c r="CH41" s="16" t="s">
        <v>82</v>
      </c>
      <c r="CI41" s="16" t="s">
        <v>200</v>
      </c>
      <c r="CJ41" s="16" t="s">
        <v>62</v>
      </c>
      <c r="CK41" s="16" t="s">
        <v>62</v>
      </c>
      <c r="CL41" s="16" t="s">
        <v>62</v>
      </c>
      <c r="CM41" s="16" t="s">
        <v>62</v>
      </c>
      <c r="CN41" s="16" t="s">
        <v>62</v>
      </c>
      <c r="CO41" s="16" t="s">
        <v>62</v>
      </c>
      <c r="CP41" s="16" t="s">
        <v>62</v>
      </c>
      <c r="CQ41" s="16" t="s">
        <v>62</v>
      </c>
      <c r="CR41" s="16" t="s">
        <v>62</v>
      </c>
      <c r="CS41" s="16" t="s">
        <v>62</v>
      </c>
      <c r="CT41" s="16">
        <v>0.4</v>
      </c>
      <c r="CU41" s="16">
        <v>0.7</v>
      </c>
      <c r="CV41" s="16" t="s">
        <v>62</v>
      </c>
      <c r="CW41" s="16" t="s">
        <v>61</v>
      </c>
      <c r="CX41" s="16" t="s">
        <v>82</v>
      </c>
      <c r="CY41" s="16" t="s">
        <v>200</v>
      </c>
      <c r="CZ41" s="16" t="s">
        <v>62</v>
      </c>
      <c r="DA41" s="16" t="s">
        <v>62</v>
      </c>
      <c r="DB41" s="16">
        <v>120</v>
      </c>
      <c r="DC41" s="16">
        <v>160</v>
      </c>
      <c r="DD41" s="16" t="s">
        <v>83</v>
      </c>
      <c r="DE41" s="16" t="s">
        <v>61</v>
      </c>
      <c r="DF41" s="16" t="s">
        <v>82</v>
      </c>
      <c r="DG41" s="16" t="s">
        <v>200</v>
      </c>
      <c r="DH41" s="16" t="s">
        <v>62</v>
      </c>
      <c r="DI41" s="16" t="s">
        <v>62</v>
      </c>
      <c r="DJ41" s="16" t="s">
        <v>62</v>
      </c>
      <c r="DK41" s="16" t="s">
        <v>62</v>
      </c>
      <c r="DL41" s="16" t="s">
        <v>62</v>
      </c>
      <c r="DM41" s="16" t="s">
        <v>62</v>
      </c>
      <c r="DN41" s="16" t="s">
        <v>62</v>
      </c>
      <c r="DO41" s="16" t="s">
        <v>62</v>
      </c>
      <c r="DP41" s="16" t="s">
        <v>62</v>
      </c>
      <c r="DQ41" s="16" t="s">
        <v>62</v>
      </c>
      <c r="DR41" s="16" t="s">
        <v>62</v>
      </c>
      <c r="DS41" s="16" t="s">
        <v>62</v>
      </c>
      <c r="DT41" s="16" t="s">
        <v>62</v>
      </c>
      <c r="DU41" s="16" t="s">
        <v>62</v>
      </c>
      <c r="DV41" s="16" t="s">
        <v>62</v>
      </c>
      <c r="DW41" s="16" t="s">
        <v>62</v>
      </c>
      <c r="DX41" s="16" t="s">
        <v>62</v>
      </c>
      <c r="DY41" s="16" t="s">
        <v>62</v>
      </c>
      <c r="DZ41" s="16" t="s">
        <v>62</v>
      </c>
      <c r="EA41" s="16" t="s">
        <v>62</v>
      </c>
      <c r="EB41" s="16" t="s">
        <v>62</v>
      </c>
      <c r="EC41" s="16" t="s">
        <v>62</v>
      </c>
      <c r="ED41" s="16" t="s">
        <v>62</v>
      </c>
      <c r="EE41" s="16" t="s">
        <v>62</v>
      </c>
      <c r="EF41" s="16" t="s">
        <v>62</v>
      </c>
      <c r="EG41" s="16" t="s">
        <v>62</v>
      </c>
      <c r="EH41" s="16" t="s">
        <v>62</v>
      </c>
      <c r="EI41" s="16" t="s">
        <v>62</v>
      </c>
      <c r="EJ41" s="16" t="s">
        <v>62</v>
      </c>
      <c r="EK41" s="16" t="s">
        <v>62</v>
      </c>
      <c r="EL41" s="16" t="s">
        <v>62</v>
      </c>
      <c r="EM41" s="16" t="s">
        <v>62</v>
      </c>
      <c r="EN41" s="16" t="s">
        <v>62</v>
      </c>
      <c r="EO41" s="16" t="s">
        <v>62</v>
      </c>
      <c r="EP41" s="16">
        <v>51</v>
      </c>
      <c r="EQ41" s="16">
        <v>56</v>
      </c>
      <c r="ER41" s="16" t="s">
        <v>60</v>
      </c>
      <c r="ES41" s="16" t="s">
        <v>61</v>
      </c>
      <c r="ET41" s="16" t="s">
        <v>66</v>
      </c>
      <c r="EU41" s="16" t="s">
        <v>218</v>
      </c>
      <c r="EV41" s="16" t="s">
        <v>62</v>
      </c>
      <c r="EW41" s="16" t="s">
        <v>62</v>
      </c>
      <c r="EX41" s="16">
        <v>20</v>
      </c>
      <c r="EY41" s="16">
        <v>23</v>
      </c>
      <c r="EZ41" s="16" t="s">
        <v>62</v>
      </c>
      <c r="FA41" s="16" t="s">
        <v>72</v>
      </c>
      <c r="FB41" s="16" t="s">
        <v>82</v>
      </c>
      <c r="FC41" s="16" t="s">
        <v>62</v>
      </c>
      <c r="FD41" s="16" t="s">
        <v>62</v>
      </c>
      <c r="FE41" s="16" t="s">
        <v>62</v>
      </c>
      <c r="FF41" s="16" t="s">
        <v>62</v>
      </c>
      <c r="FG41" s="16" t="s">
        <v>62</v>
      </c>
      <c r="FH41" s="16" t="s">
        <v>62</v>
      </c>
      <c r="FI41" s="16" t="s">
        <v>62</v>
      </c>
      <c r="FJ41" s="16" t="s">
        <v>62</v>
      </c>
      <c r="FK41" s="16" t="s">
        <v>62</v>
      </c>
      <c r="FL41" s="16" t="s">
        <v>62</v>
      </c>
      <c r="FM41" s="16" t="s">
        <v>62</v>
      </c>
      <c r="FN41" s="16" t="s">
        <v>62</v>
      </c>
      <c r="FO41" s="16" t="s">
        <v>62</v>
      </c>
      <c r="FP41" s="16" t="s">
        <v>62</v>
      </c>
      <c r="FQ41" s="16" t="s">
        <v>62</v>
      </c>
      <c r="FR41" s="16" t="s">
        <v>62</v>
      </c>
      <c r="FS41" s="16" t="s">
        <v>62</v>
      </c>
      <c r="FT41" s="16" t="s">
        <v>62</v>
      </c>
      <c r="FU41" s="16" t="s">
        <v>62</v>
      </c>
      <c r="FV41" s="16" t="s">
        <v>62</v>
      </c>
      <c r="FW41" s="16" t="s">
        <v>62</v>
      </c>
      <c r="FX41" s="16" t="s">
        <v>62</v>
      </c>
      <c r="FY41" s="16" t="s">
        <v>62</v>
      </c>
      <c r="FZ41" s="16" t="s">
        <v>62</v>
      </c>
      <c r="GA41" s="16" t="s">
        <v>62</v>
      </c>
      <c r="GB41" s="16" t="s">
        <v>62</v>
      </c>
      <c r="GC41" s="16" t="s">
        <v>62</v>
      </c>
      <c r="GD41" s="16" t="s">
        <v>62</v>
      </c>
      <c r="GE41" s="16" t="s">
        <v>62</v>
      </c>
      <c r="GF41" s="16" t="s">
        <v>62</v>
      </c>
      <c r="GG41" s="16" t="s">
        <v>62</v>
      </c>
      <c r="GH41" s="16" t="s">
        <v>62</v>
      </c>
      <c r="GI41" s="16" t="s">
        <v>62</v>
      </c>
      <c r="GJ41" s="16" t="s">
        <v>62</v>
      </c>
      <c r="GK41" s="16" t="s">
        <v>62</v>
      </c>
      <c r="GL41" s="16" t="s">
        <v>62</v>
      </c>
      <c r="GM41" s="16" t="s">
        <v>62</v>
      </c>
      <c r="GN41" s="16" t="s">
        <v>62</v>
      </c>
      <c r="GO41" s="16" t="s">
        <v>62</v>
      </c>
      <c r="GP41" s="16" t="s">
        <v>62</v>
      </c>
      <c r="GQ41" s="16" t="s">
        <v>62</v>
      </c>
      <c r="GR41" s="16" t="s">
        <v>62</v>
      </c>
      <c r="GS41" s="16" t="s">
        <v>62</v>
      </c>
      <c r="GT41" s="16" t="s">
        <v>62</v>
      </c>
      <c r="GU41" s="16" t="s">
        <v>62</v>
      </c>
      <c r="GV41" s="16" t="s">
        <v>62</v>
      </c>
      <c r="GW41" s="16" t="s">
        <v>62</v>
      </c>
      <c r="GX41" s="16" t="s">
        <v>62</v>
      </c>
      <c r="GY41" s="16" t="s">
        <v>62</v>
      </c>
      <c r="GZ41" s="16" t="s">
        <v>62</v>
      </c>
      <c r="HA41" s="16" t="s">
        <v>62</v>
      </c>
      <c r="HB41" s="16" t="s">
        <v>62</v>
      </c>
      <c r="HC41" s="16" t="s">
        <v>62</v>
      </c>
      <c r="HD41" s="16" t="s">
        <v>62</v>
      </c>
      <c r="HE41" s="16" t="s">
        <v>62</v>
      </c>
      <c r="HF41" s="16" t="s">
        <v>62</v>
      </c>
      <c r="HG41" s="16" t="s">
        <v>62</v>
      </c>
      <c r="HH41" s="16" t="s">
        <v>62</v>
      </c>
      <c r="HI41" s="16" t="s">
        <v>62</v>
      </c>
      <c r="HJ41" s="16" t="s">
        <v>62</v>
      </c>
      <c r="HK41" s="16" t="s">
        <v>62</v>
      </c>
      <c r="HL41" s="16" t="s">
        <v>62</v>
      </c>
      <c r="HM41" s="16" t="s">
        <v>62</v>
      </c>
      <c r="HN41" s="16" t="s">
        <v>62</v>
      </c>
      <c r="HO41" s="16" t="s">
        <v>62</v>
      </c>
      <c r="HP41" s="16" t="s">
        <v>62</v>
      </c>
      <c r="HQ41" s="16" t="s">
        <v>62</v>
      </c>
      <c r="HR41" s="16" t="s">
        <v>62</v>
      </c>
      <c r="HS41" s="16" t="s">
        <v>62</v>
      </c>
      <c r="HT41" s="16" t="s">
        <v>62</v>
      </c>
      <c r="HU41" s="16" t="s">
        <v>62</v>
      </c>
      <c r="HV41" s="16" t="s">
        <v>62</v>
      </c>
      <c r="HW41" s="16" t="s">
        <v>62</v>
      </c>
      <c r="HX41" s="16" t="s">
        <v>62</v>
      </c>
      <c r="HY41" s="16" t="s">
        <v>62</v>
      </c>
      <c r="HZ41" s="16" t="s">
        <v>62</v>
      </c>
      <c r="IA41" s="16" t="s">
        <v>62</v>
      </c>
      <c r="IB41" s="16" t="s">
        <v>62</v>
      </c>
      <c r="IC41" s="16" t="s">
        <v>62</v>
      </c>
      <c r="ID41" s="16" t="s">
        <v>62</v>
      </c>
      <c r="IE41" s="16" t="s">
        <v>62</v>
      </c>
      <c r="IF41" s="16" t="s">
        <v>62</v>
      </c>
      <c r="IG41" s="16" t="s">
        <v>62</v>
      </c>
      <c r="IH41" s="16" t="s">
        <v>62</v>
      </c>
      <c r="II41" s="16" t="s">
        <v>62</v>
      </c>
      <c r="IJ41" s="16" t="s">
        <v>62</v>
      </c>
      <c r="IK41" s="16" t="s">
        <v>62</v>
      </c>
      <c r="IL41" s="16" t="s">
        <v>62</v>
      </c>
      <c r="IM41" s="16" t="s">
        <v>62</v>
      </c>
      <c r="IN41" s="16" t="s">
        <v>62</v>
      </c>
      <c r="IO41" s="16" t="s">
        <v>62</v>
      </c>
      <c r="IP41" s="16" t="s">
        <v>62</v>
      </c>
      <c r="IQ41" s="16" t="s">
        <v>62</v>
      </c>
      <c r="IR41" s="16" t="s">
        <v>62</v>
      </c>
      <c r="IS41" s="16" t="s">
        <v>62</v>
      </c>
      <c r="IT41" s="16" t="s">
        <v>62</v>
      </c>
      <c r="IU41" s="16" t="s">
        <v>62</v>
      </c>
      <c r="IV41" s="16" t="s">
        <v>62</v>
      </c>
      <c r="IW41" s="16" t="s">
        <v>62</v>
      </c>
      <c r="IX41" s="16" t="s">
        <v>62</v>
      </c>
      <c r="IY41" s="16" t="s">
        <v>62</v>
      </c>
      <c r="IZ41" s="16" t="s">
        <v>62</v>
      </c>
      <c r="JA41" s="16" t="s">
        <v>62</v>
      </c>
      <c r="JB41" s="16" t="s">
        <v>62</v>
      </c>
      <c r="JC41" s="16" t="s">
        <v>62</v>
      </c>
      <c r="JD41" s="16" t="s">
        <v>62</v>
      </c>
      <c r="JE41" s="16">
        <v>500</v>
      </c>
      <c r="JF41" s="16" t="s">
        <v>67</v>
      </c>
      <c r="JG41" s="16" t="s">
        <v>68</v>
      </c>
      <c r="JH41" s="16" t="s">
        <v>69</v>
      </c>
      <c r="JI41" s="16" t="s">
        <v>70</v>
      </c>
      <c r="JJ41" s="16" t="s">
        <v>62</v>
      </c>
      <c r="JK41" s="16" t="s">
        <v>62</v>
      </c>
      <c r="JL41" s="16" t="s">
        <v>62</v>
      </c>
      <c r="JM41" s="16" t="s">
        <v>62</v>
      </c>
      <c r="JN41" s="16" t="s">
        <v>62</v>
      </c>
      <c r="JO41" s="16" t="s">
        <v>62</v>
      </c>
      <c r="JP41" s="16" t="s">
        <v>62</v>
      </c>
      <c r="JQ41" s="16" t="s">
        <v>62</v>
      </c>
      <c r="JR41" s="16" t="s">
        <v>62</v>
      </c>
      <c r="JS41" s="16" t="s">
        <v>62</v>
      </c>
      <c r="JT41" s="16" t="s">
        <v>62</v>
      </c>
      <c r="JU41" s="16" t="s">
        <v>62</v>
      </c>
      <c r="JV41" s="16" t="s">
        <v>62</v>
      </c>
      <c r="JW41" s="16" t="s">
        <v>62</v>
      </c>
      <c r="JX41" s="16" t="s">
        <v>62</v>
      </c>
      <c r="JY41" s="16">
        <v>50</v>
      </c>
      <c r="JZ41" s="16" t="s">
        <v>67</v>
      </c>
      <c r="KA41" s="16" t="s">
        <v>68</v>
      </c>
      <c r="KB41" s="16" t="s">
        <v>71</v>
      </c>
      <c r="KC41" s="16" t="s">
        <v>70</v>
      </c>
      <c r="KD41" s="16" t="s">
        <v>62</v>
      </c>
      <c r="KE41" s="16" t="s">
        <v>62</v>
      </c>
      <c r="KF41" s="16" t="s">
        <v>72</v>
      </c>
      <c r="KG41" s="16" t="s">
        <v>73</v>
      </c>
      <c r="KH41" s="16" t="s">
        <v>74</v>
      </c>
    </row>
    <row r="42" spans="1:294" s="16" customFormat="1" hidden="1">
      <c r="A42" s="15" t="s">
        <v>219</v>
      </c>
      <c r="B42" s="16" t="s">
        <v>185</v>
      </c>
      <c r="C42" s="16" t="s">
        <v>194</v>
      </c>
      <c r="D42" s="16" t="s">
        <v>195</v>
      </c>
      <c r="E42" s="16">
        <v>90000006169</v>
      </c>
      <c r="F42" s="16" t="s">
        <v>79</v>
      </c>
      <c r="G42" s="15">
        <v>200000007741</v>
      </c>
      <c r="H42" s="17">
        <v>7627770</v>
      </c>
      <c r="I42" s="16">
        <v>11.44</v>
      </c>
      <c r="J42" s="16">
        <v>10</v>
      </c>
      <c r="K42" s="16">
        <v>11.5</v>
      </c>
      <c r="L42" s="16" t="s">
        <v>160</v>
      </c>
      <c r="M42" s="16" t="s">
        <v>61</v>
      </c>
      <c r="N42" s="16" t="s">
        <v>62</v>
      </c>
      <c r="O42" s="16" t="s">
        <v>62</v>
      </c>
      <c r="P42" s="16" t="s">
        <v>62</v>
      </c>
      <c r="Q42" s="16">
        <v>14.5</v>
      </c>
      <c r="R42" s="16">
        <v>13.5</v>
      </c>
      <c r="S42" s="16">
        <v>15</v>
      </c>
      <c r="T42" s="16" t="s">
        <v>160</v>
      </c>
      <c r="U42" s="16" t="s">
        <v>61</v>
      </c>
      <c r="V42" s="16" t="s">
        <v>62</v>
      </c>
      <c r="W42" s="16" t="s">
        <v>62</v>
      </c>
      <c r="X42" s="16" t="s">
        <v>62</v>
      </c>
      <c r="Y42" s="16">
        <v>0.55000000000000004</v>
      </c>
      <c r="Z42" s="16">
        <v>0.5</v>
      </c>
      <c r="AA42" s="16">
        <v>0.6</v>
      </c>
      <c r="AB42" s="16" t="s">
        <v>60</v>
      </c>
      <c r="AC42" s="16" t="s">
        <v>61</v>
      </c>
      <c r="AD42" s="16" t="s">
        <v>62</v>
      </c>
      <c r="AE42" s="16" t="s">
        <v>62</v>
      </c>
      <c r="AF42" s="16" t="s">
        <v>62</v>
      </c>
      <c r="AG42" s="16" t="s">
        <v>62</v>
      </c>
      <c r="AH42" s="16" t="s">
        <v>62</v>
      </c>
      <c r="AI42" s="16" t="s">
        <v>62</v>
      </c>
      <c r="AJ42" s="16" t="s">
        <v>62</v>
      </c>
      <c r="AK42" s="16" t="s">
        <v>62</v>
      </c>
      <c r="AL42" s="16" t="s">
        <v>62</v>
      </c>
      <c r="AM42" s="16" t="s">
        <v>62</v>
      </c>
      <c r="AN42" s="16" t="s">
        <v>62</v>
      </c>
      <c r="AO42" s="16" t="s">
        <v>62</v>
      </c>
      <c r="AP42" s="16" t="s">
        <v>62</v>
      </c>
      <c r="AQ42" s="16" t="s">
        <v>62</v>
      </c>
      <c r="AR42" s="16" t="s">
        <v>62</v>
      </c>
      <c r="AS42" s="16" t="s">
        <v>62</v>
      </c>
      <c r="AT42" s="16" t="s">
        <v>62</v>
      </c>
      <c r="AU42" s="16" t="s">
        <v>62</v>
      </c>
      <c r="AV42" s="16" t="s">
        <v>62</v>
      </c>
      <c r="AW42" s="16" t="s">
        <v>62</v>
      </c>
      <c r="AX42" s="16" t="s">
        <v>62</v>
      </c>
      <c r="AY42" s="16" t="s">
        <v>62</v>
      </c>
      <c r="AZ42" s="16" t="s">
        <v>62</v>
      </c>
      <c r="BA42" s="16" t="s">
        <v>62</v>
      </c>
      <c r="BB42" s="16" t="s">
        <v>62</v>
      </c>
      <c r="BC42" s="16" t="s">
        <v>62</v>
      </c>
      <c r="BD42" s="16" t="s">
        <v>62</v>
      </c>
      <c r="BE42" s="16" t="s">
        <v>62</v>
      </c>
      <c r="BF42" s="16" t="s">
        <v>62</v>
      </c>
      <c r="BG42" s="16" t="s">
        <v>62</v>
      </c>
      <c r="BH42" s="16" t="s">
        <v>62</v>
      </c>
      <c r="BI42" s="16" t="s">
        <v>62</v>
      </c>
      <c r="BJ42" s="16" t="s">
        <v>62</v>
      </c>
      <c r="BK42" s="16" t="s">
        <v>62</v>
      </c>
      <c r="BL42" s="16" t="s">
        <v>62</v>
      </c>
      <c r="BM42" s="16" t="s">
        <v>62</v>
      </c>
      <c r="BN42" s="16">
        <v>250</v>
      </c>
      <c r="BO42" s="16" t="s">
        <v>62</v>
      </c>
      <c r="BP42" s="16" t="s">
        <v>64</v>
      </c>
      <c r="BQ42" s="16" t="s">
        <v>61</v>
      </c>
      <c r="BR42" s="16" t="s">
        <v>65</v>
      </c>
      <c r="BS42" s="16" t="s">
        <v>62</v>
      </c>
      <c r="BT42" s="16" t="s">
        <v>62</v>
      </c>
      <c r="BU42" s="16" t="s">
        <v>62</v>
      </c>
      <c r="BV42" s="16" t="s">
        <v>62</v>
      </c>
      <c r="BW42" s="16" t="s">
        <v>62</v>
      </c>
      <c r="BX42" s="16" t="s">
        <v>62</v>
      </c>
      <c r="BY42" s="16" t="s">
        <v>62</v>
      </c>
      <c r="BZ42" s="16" t="s">
        <v>62</v>
      </c>
      <c r="CA42" s="16" t="s">
        <v>62</v>
      </c>
      <c r="CB42" s="16" t="s">
        <v>62</v>
      </c>
      <c r="CC42" s="16" t="s">
        <v>62</v>
      </c>
      <c r="CD42" s="16">
        <v>55</v>
      </c>
      <c r="CE42" s="16">
        <v>70</v>
      </c>
      <c r="CF42" s="16" t="s">
        <v>109</v>
      </c>
      <c r="CG42" s="16" t="s">
        <v>72</v>
      </c>
      <c r="CH42" s="16" t="s">
        <v>82</v>
      </c>
      <c r="CI42" s="16" t="s">
        <v>62</v>
      </c>
      <c r="CJ42" s="16" t="s">
        <v>62</v>
      </c>
      <c r="CK42" s="16" t="s">
        <v>62</v>
      </c>
      <c r="CL42" s="16" t="s">
        <v>62</v>
      </c>
      <c r="CM42" s="16" t="s">
        <v>62</v>
      </c>
      <c r="CN42" s="16" t="s">
        <v>62</v>
      </c>
      <c r="CO42" s="16" t="s">
        <v>62</v>
      </c>
      <c r="CP42" s="16" t="s">
        <v>62</v>
      </c>
      <c r="CQ42" s="16" t="s">
        <v>62</v>
      </c>
      <c r="CR42" s="16" t="s">
        <v>62</v>
      </c>
      <c r="CS42" s="16" t="s">
        <v>62</v>
      </c>
      <c r="CT42" s="16">
        <v>0.45</v>
      </c>
      <c r="CU42" s="16">
        <v>0.7</v>
      </c>
      <c r="CV42" s="16" t="s">
        <v>62</v>
      </c>
      <c r="CW42" s="16" t="s">
        <v>61</v>
      </c>
      <c r="CX42" s="16" t="s">
        <v>82</v>
      </c>
      <c r="CY42" s="16" t="s">
        <v>62</v>
      </c>
      <c r="CZ42" s="16" t="s">
        <v>62</v>
      </c>
      <c r="DA42" s="16" t="s">
        <v>62</v>
      </c>
      <c r="DB42" s="16">
        <v>180</v>
      </c>
      <c r="DC42" s="16">
        <v>220</v>
      </c>
      <c r="DD42" s="16" t="s">
        <v>83</v>
      </c>
      <c r="DE42" s="16" t="s">
        <v>61</v>
      </c>
      <c r="DF42" s="16" t="s">
        <v>82</v>
      </c>
      <c r="DG42" s="16" t="s">
        <v>62</v>
      </c>
      <c r="DH42" s="16" t="s">
        <v>62</v>
      </c>
      <c r="DI42" s="16" t="s">
        <v>62</v>
      </c>
      <c r="DJ42" s="16" t="s">
        <v>62</v>
      </c>
      <c r="DK42" s="16" t="s">
        <v>62</v>
      </c>
      <c r="DL42" s="16" t="s">
        <v>62</v>
      </c>
      <c r="DM42" s="16" t="s">
        <v>62</v>
      </c>
      <c r="DN42" s="16" t="s">
        <v>62</v>
      </c>
      <c r="DO42" s="16" t="s">
        <v>62</v>
      </c>
      <c r="DP42" s="16" t="s">
        <v>62</v>
      </c>
      <c r="DQ42" s="16" t="s">
        <v>62</v>
      </c>
      <c r="DR42" s="16" t="s">
        <v>62</v>
      </c>
      <c r="DS42" s="16" t="s">
        <v>62</v>
      </c>
      <c r="DT42" s="16" t="s">
        <v>62</v>
      </c>
      <c r="DU42" s="16" t="s">
        <v>62</v>
      </c>
      <c r="DV42" s="16" t="s">
        <v>62</v>
      </c>
      <c r="DW42" s="16" t="s">
        <v>62</v>
      </c>
      <c r="DX42" s="16" t="s">
        <v>62</v>
      </c>
      <c r="DY42" s="16" t="s">
        <v>62</v>
      </c>
      <c r="DZ42" s="16" t="s">
        <v>62</v>
      </c>
      <c r="EA42" s="16" t="s">
        <v>62</v>
      </c>
      <c r="EB42" s="16" t="s">
        <v>62</v>
      </c>
      <c r="EC42" s="16" t="s">
        <v>62</v>
      </c>
      <c r="ED42" s="16" t="s">
        <v>62</v>
      </c>
      <c r="EE42" s="16" t="s">
        <v>62</v>
      </c>
      <c r="EF42" s="16" t="s">
        <v>62</v>
      </c>
      <c r="EG42" s="16" t="s">
        <v>62</v>
      </c>
      <c r="EH42" s="16" t="s">
        <v>62</v>
      </c>
      <c r="EI42" s="16" t="s">
        <v>62</v>
      </c>
      <c r="EJ42" s="16" t="s">
        <v>62</v>
      </c>
      <c r="EK42" s="16" t="s">
        <v>62</v>
      </c>
      <c r="EL42" s="16" t="s">
        <v>62</v>
      </c>
      <c r="EM42" s="16" t="s">
        <v>62</v>
      </c>
      <c r="EN42" s="16" t="s">
        <v>62</v>
      </c>
      <c r="EO42" s="16" t="s">
        <v>62</v>
      </c>
      <c r="EP42" s="16">
        <v>54</v>
      </c>
      <c r="EQ42" s="16">
        <v>57</v>
      </c>
      <c r="ER42" s="16" t="s">
        <v>60</v>
      </c>
      <c r="ES42" s="16" t="s">
        <v>72</v>
      </c>
      <c r="ET42" s="16" t="s">
        <v>66</v>
      </c>
      <c r="EU42" s="16" t="s">
        <v>62</v>
      </c>
      <c r="EV42" s="16" t="s">
        <v>62</v>
      </c>
      <c r="EW42" s="16" t="s">
        <v>62</v>
      </c>
      <c r="EX42" s="16" t="s">
        <v>62</v>
      </c>
      <c r="EY42" s="16" t="s">
        <v>62</v>
      </c>
      <c r="EZ42" s="16" t="s">
        <v>62</v>
      </c>
      <c r="FA42" s="16" t="s">
        <v>62</v>
      </c>
      <c r="FB42" s="16" t="s">
        <v>62</v>
      </c>
      <c r="FC42" s="16" t="s">
        <v>62</v>
      </c>
      <c r="FD42" s="16" t="s">
        <v>62</v>
      </c>
      <c r="FE42" s="16" t="s">
        <v>62</v>
      </c>
      <c r="FF42" s="16" t="s">
        <v>62</v>
      </c>
      <c r="FG42" s="16" t="s">
        <v>62</v>
      </c>
      <c r="FH42" s="16" t="s">
        <v>62</v>
      </c>
      <c r="FI42" s="16" t="s">
        <v>62</v>
      </c>
      <c r="FJ42" s="16" t="s">
        <v>62</v>
      </c>
      <c r="FK42" s="16" t="s">
        <v>62</v>
      </c>
      <c r="FL42" s="16" t="s">
        <v>62</v>
      </c>
      <c r="FM42" s="16" t="s">
        <v>62</v>
      </c>
      <c r="FN42" s="16" t="s">
        <v>62</v>
      </c>
      <c r="FO42" s="16" t="s">
        <v>62</v>
      </c>
      <c r="FP42" s="16" t="s">
        <v>62</v>
      </c>
      <c r="FQ42" s="16" t="s">
        <v>62</v>
      </c>
      <c r="FR42" s="16" t="s">
        <v>62</v>
      </c>
      <c r="FS42" s="16" t="s">
        <v>62</v>
      </c>
      <c r="FT42" s="16" t="s">
        <v>62</v>
      </c>
      <c r="FU42" s="16" t="s">
        <v>62</v>
      </c>
      <c r="FV42" s="16" t="s">
        <v>62</v>
      </c>
      <c r="FW42" s="16" t="s">
        <v>62</v>
      </c>
      <c r="FX42" s="16" t="s">
        <v>62</v>
      </c>
      <c r="FY42" s="16" t="s">
        <v>62</v>
      </c>
      <c r="FZ42" s="16" t="s">
        <v>62</v>
      </c>
      <c r="GA42" s="16" t="s">
        <v>62</v>
      </c>
      <c r="GB42" s="16" t="s">
        <v>62</v>
      </c>
      <c r="GC42" s="16" t="s">
        <v>62</v>
      </c>
      <c r="GD42" s="16" t="s">
        <v>62</v>
      </c>
      <c r="GE42" s="16" t="s">
        <v>62</v>
      </c>
      <c r="GF42" s="16" t="s">
        <v>62</v>
      </c>
      <c r="GG42" s="16" t="s">
        <v>62</v>
      </c>
      <c r="GH42" s="16" t="s">
        <v>62</v>
      </c>
      <c r="GI42" s="16" t="s">
        <v>62</v>
      </c>
      <c r="GJ42" s="16" t="s">
        <v>62</v>
      </c>
      <c r="GK42" s="16" t="s">
        <v>62</v>
      </c>
      <c r="GL42" s="16" t="s">
        <v>62</v>
      </c>
      <c r="GM42" s="16" t="s">
        <v>62</v>
      </c>
      <c r="GN42" s="16" t="s">
        <v>62</v>
      </c>
      <c r="GO42" s="16" t="s">
        <v>62</v>
      </c>
      <c r="GP42" s="16" t="s">
        <v>62</v>
      </c>
      <c r="GQ42" s="16" t="s">
        <v>62</v>
      </c>
      <c r="GR42" s="16" t="s">
        <v>62</v>
      </c>
      <c r="GS42" s="16" t="s">
        <v>62</v>
      </c>
      <c r="GT42" s="16" t="s">
        <v>62</v>
      </c>
      <c r="GU42" s="16" t="s">
        <v>62</v>
      </c>
      <c r="GV42" s="16" t="s">
        <v>62</v>
      </c>
      <c r="GW42" s="16" t="s">
        <v>62</v>
      </c>
      <c r="GX42" s="16" t="s">
        <v>62</v>
      </c>
      <c r="GY42" s="16" t="s">
        <v>62</v>
      </c>
      <c r="GZ42" s="16" t="s">
        <v>62</v>
      </c>
      <c r="HA42" s="16" t="s">
        <v>62</v>
      </c>
      <c r="HB42" s="16" t="s">
        <v>62</v>
      </c>
      <c r="HC42" s="16" t="s">
        <v>62</v>
      </c>
      <c r="HD42" s="16" t="s">
        <v>62</v>
      </c>
      <c r="HE42" s="16" t="s">
        <v>62</v>
      </c>
      <c r="HF42" s="16" t="s">
        <v>62</v>
      </c>
      <c r="HG42" s="16" t="s">
        <v>62</v>
      </c>
      <c r="HH42" s="16" t="s">
        <v>62</v>
      </c>
      <c r="HI42" s="16" t="s">
        <v>62</v>
      </c>
      <c r="HJ42" s="16" t="s">
        <v>62</v>
      </c>
      <c r="HK42" s="16" t="s">
        <v>62</v>
      </c>
      <c r="HL42" s="16" t="s">
        <v>62</v>
      </c>
      <c r="HM42" s="16" t="s">
        <v>62</v>
      </c>
      <c r="HN42" s="16" t="s">
        <v>62</v>
      </c>
      <c r="HO42" s="16" t="s">
        <v>62</v>
      </c>
      <c r="HP42" s="16" t="s">
        <v>62</v>
      </c>
      <c r="HQ42" s="16" t="s">
        <v>62</v>
      </c>
      <c r="HR42" s="16" t="s">
        <v>62</v>
      </c>
      <c r="HS42" s="16" t="s">
        <v>62</v>
      </c>
      <c r="HT42" s="16" t="s">
        <v>62</v>
      </c>
      <c r="HU42" s="16" t="s">
        <v>62</v>
      </c>
      <c r="HV42" s="16" t="s">
        <v>62</v>
      </c>
      <c r="HW42" s="16" t="s">
        <v>62</v>
      </c>
      <c r="HX42" s="16" t="s">
        <v>62</v>
      </c>
      <c r="HY42" s="16" t="s">
        <v>62</v>
      </c>
      <c r="HZ42" s="16">
        <v>7.9</v>
      </c>
      <c r="IA42" s="16">
        <v>9.6999999999999993</v>
      </c>
      <c r="IB42" s="16" t="s">
        <v>160</v>
      </c>
      <c r="IC42" s="16" t="s">
        <v>72</v>
      </c>
      <c r="ID42" s="16" t="s">
        <v>103</v>
      </c>
      <c r="IE42" s="16" t="s">
        <v>62</v>
      </c>
      <c r="IF42" s="16" t="s">
        <v>62</v>
      </c>
      <c r="IG42" s="16" t="s">
        <v>62</v>
      </c>
      <c r="IH42" s="16">
        <v>23.5</v>
      </c>
      <c r="II42" s="16">
        <v>30</v>
      </c>
      <c r="IJ42" s="16" t="s">
        <v>160</v>
      </c>
      <c r="IK42" s="16" t="s">
        <v>72</v>
      </c>
      <c r="IL42" s="16" t="s">
        <v>85</v>
      </c>
      <c r="IM42" s="16" t="s">
        <v>62</v>
      </c>
      <c r="IN42" s="16" t="s">
        <v>62</v>
      </c>
      <c r="IO42" s="16" t="s">
        <v>62</v>
      </c>
      <c r="IP42" s="16" t="s">
        <v>62</v>
      </c>
      <c r="IQ42" s="16" t="s">
        <v>62</v>
      </c>
      <c r="IR42" s="16" t="s">
        <v>62</v>
      </c>
      <c r="IS42" s="16" t="s">
        <v>62</v>
      </c>
      <c r="IT42" s="16" t="s">
        <v>62</v>
      </c>
      <c r="IU42" s="16" t="s">
        <v>62</v>
      </c>
      <c r="IV42" s="16" t="s">
        <v>62</v>
      </c>
      <c r="IW42" s="16" t="s">
        <v>62</v>
      </c>
      <c r="IX42" s="16" t="s">
        <v>62</v>
      </c>
      <c r="IY42" s="16" t="s">
        <v>62</v>
      </c>
      <c r="IZ42" s="16" t="s">
        <v>62</v>
      </c>
      <c r="JA42" s="16" t="s">
        <v>62</v>
      </c>
      <c r="JB42" s="16" t="s">
        <v>62</v>
      </c>
      <c r="JC42" s="16" t="s">
        <v>62</v>
      </c>
      <c r="JD42" s="16" t="s">
        <v>62</v>
      </c>
      <c r="JE42" s="16">
        <v>500</v>
      </c>
      <c r="JF42" s="16" t="s">
        <v>67</v>
      </c>
      <c r="JG42" s="16" t="s">
        <v>68</v>
      </c>
      <c r="JH42" s="16" t="s">
        <v>69</v>
      </c>
      <c r="JI42" s="16" t="s">
        <v>70</v>
      </c>
      <c r="JJ42" s="16" t="s">
        <v>62</v>
      </c>
      <c r="JK42" s="16" t="s">
        <v>62</v>
      </c>
      <c r="JL42" s="16" t="s">
        <v>62</v>
      </c>
      <c r="JM42" s="16" t="s">
        <v>62</v>
      </c>
      <c r="JN42" s="16" t="s">
        <v>62</v>
      </c>
      <c r="JO42" s="16" t="s">
        <v>62</v>
      </c>
      <c r="JP42" s="16" t="s">
        <v>62</v>
      </c>
      <c r="JQ42" s="16" t="s">
        <v>62</v>
      </c>
      <c r="JR42" s="16" t="s">
        <v>62</v>
      </c>
      <c r="JS42" s="16" t="s">
        <v>62</v>
      </c>
      <c r="JT42" s="16" t="s">
        <v>62</v>
      </c>
      <c r="JU42" s="16" t="s">
        <v>62</v>
      </c>
      <c r="JV42" s="16" t="s">
        <v>62</v>
      </c>
      <c r="JW42" s="16" t="s">
        <v>62</v>
      </c>
      <c r="JX42" s="16" t="s">
        <v>62</v>
      </c>
      <c r="JY42" s="16">
        <v>50</v>
      </c>
      <c r="JZ42" s="16" t="s">
        <v>67</v>
      </c>
      <c r="KA42" s="16" t="s">
        <v>68</v>
      </c>
      <c r="KB42" s="16" t="s">
        <v>71</v>
      </c>
      <c r="KC42" s="16" t="s">
        <v>70</v>
      </c>
      <c r="KD42" s="16" t="s">
        <v>62</v>
      </c>
      <c r="KE42" s="16" t="s">
        <v>62</v>
      </c>
      <c r="KF42" s="16" t="s">
        <v>72</v>
      </c>
      <c r="KG42" s="16" t="s">
        <v>73</v>
      </c>
      <c r="KH42" s="16" t="s">
        <v>74</v>
      </c>
    </row>
    <row r="43" spans="1:294" s="16" customFormat="1" hidden="1">
      <c r="A43" s="15" t="s">
        <v>220</v>
      </c>
      <c r="B43" s="16" t="s">
        <v>185</v>
      </c>
      <c r="C43" s="16" t="s">
        <v>215</v>
      </c>
      <c r="D43" s="16" t="s">
        <v>216</v>
      </c>
      <c r="E43" s="16">
        <v>90000005783</v>
      </c>
      <c r="F43" s="16" t="s">
        <v>79</v>
      </c>
      <c r="G43" s="15">
        <v>200000007743</v>
      </c>
      <c r="H43" s="17">
        <v>5707031</v>
      </c>
      <c r="I43" s="16" t="s">
        <v>62</v>
      </c>
      <c r="J43" s="16">
        <v>9.5</v>
      </c>
      <c r="K43" s="16">
        <v>11.5</v>
      </c>
      <c r="L43" s="16" t="s">
        <v>60</v>
      </c>
      <c r="M43" s="16" t="s">
        <v>61</v>
      </c>
      <c r="N43" s="16" t="s">
        <v>155</v>
      </c>
      <c r="O43" s="16" t="s">
        <v>62</v>
      </c>
      <c r="P43" s="16" t="s">
        <v>62</v>
      </c>
      <c r="Q43" s="16" t="s">
        <v>62</v>
      </c>
      <c r="R43" s="16">
        <v>13.5</v>
      </c>
      <c r="S43" s="16">
        <v>15.5</v>
      </c>
      <c r="T43" s="16" t="s">
        <v>60</v>
      </c>
      <c r="U43" s="16" t="s">
        <v>61</v>
      </c>
      <c r="V43" s="16" t="s">
        <v>90</v>
      </c>
      <c r="W43" s="16" t="s">
        <v>62</v>
      </c>
      <c r="X43" s="16" t="s">
        <v>62</v>
      </c>
      <c r="Y43" s="16">
        <v>0.55000000000000004</v>
      </c>
      <c r="Z43" s="16">
        <v>0.5</v>
      </c>
      <c r="AA43" s="16">
        <v>0.6</v>
      </c>
      <c r="AB43" s="16" t="s">
        <v>60</v>
      </c>
      <c r="AC43" s="16" t="s">
        <v>61</v>
      </c>
      <c r="AD43" s="16" t="s">
        <v>157</v>
      </c>
      <c r="AE43" s="16" t="s">
        <v>62</v>
      </c>
      <c r="AF43" s="16" t="s">
        <v>63</v>
      </c>
      <c r="AG43" s="16" t="s">
        <v>62</v>
      </c>
      <c r="AH43" s="16" t="s">
        <v>62</v>
      </c>
      <c r="AI43" s="16" t="s">
        <v>62</v>
      </c>
      <c r="AJ43" s="16" t="s">
        <v>62</v>
      </c>
      <c r="AK43" s="16" t="s">
        <v>62</v>
      </c>
      <c r="AL43" s="16" t="s">
        <v>62</v>
      </c>
      <c r="AM43" s="16" t="s">
        <v>62</v>
      </c>
      <c r="AN43" s="16" t="s">
        <v>62</v>
      </c>
      <c r="AO43" s="16" t="s">
        <v>62</v>
      </c>
      <c r="AP43" s="16" t="s">
        <v>62</v>
      </c>
      <c r="AQ43" s="16" t="s">
        <v>62</v>
      </c>
      <c r="AR43" s="16" t="s">
        <v>62</v>
      </c>
      <c r="AS43" s="16" t="s">
        <v>62</v>
      </c>
      <c r="AT43" s="16" t="s">
        <v>62</v>
      </c>
      <c r="AU43" s="16" t="s">
        <v>62</v>
      </c>
      <c r="AV43" s="16" t="s">
        <v>62</v>
      </c>
      <c r="AW43" s="16" t="s">
        <v>62</v>
      </c>
      <c r="AX43" s="16" t="s">
        <v>62</v>
      </c>
      <c r="AY43" s="16" t="s">
        <v>62</v>
      </c>
      <c r="AZ43" s="16" t="s">
        <v>62</v>
      </c>
      <c r="BA43" s="16" t="s">
        <v>62</v>
      </c>
      <c r="BB43" s="16" t="s">
        <v>62</v>
      </c>
      <c r="BC43" s="16" t="s">
        <v>62</v>
      </c>
      <c r="BD43" s="16" t="s">
        <v>62</v>
      </c>
      <c r="BE43" s="16" t="s">
        <v>62</v>
      </c>
      <c r="BF43" s="16" t="s">
        <v>62</v>
      </c>
      <c r="BG43" s="16" t="s">
        <v>62</v>
      </c>
      <c r="BH43" s="16" t="s">
        <v>62</v>
      </c>
      <c r="BI43" s="16" t="s">
        <v>62</v>
      </c>
      <c r="BJ43" s="16" t="s">
        <v>62</v>
      </c>
      <c r="BK43" s="16" t="s">
        <v>62</v>
      </c>
      <c r="BL43" s="16" t="s">
        <v>62</v>
      </c>
      <c r="BM43" s="16" t="s">
        <v>62</v>
      </c>
      <c r="BN43" s="16">
        <v>250</v>
      </c>
      <c r="BO43" s="16" t="s">
        <v>62</v>
      </c>
      <c r="BP43" s="16" t="s">
        <v>64</v>
      </c>
      <c r="BQ43" s="16" t="s">
        <v>61</v>
      </c>
      <c r="BR43" s="16" t="s">
        <v>65</v>
      </c>
      <c r="BS43" s="16" t="s">
        <v>62</v>
      </c>
      <c r="BT43" s="16" t="s">
        <v>63</v>
      </c>
      <c r="BU43" s="16" t="s">
        <v>62</v>
      </c>
      <c r="BV43" s="16" t="s">
        <v>62</v>
      </c>
      <c r="BW43" s="16" t="s">
        <v>62</v>
      </c>
      <c r="BX43" s="16" t="s">
        <v>62</v>
      </c>
      <c r="BY43" s="16" t="s">
        <v>62</v>
      </c>
      <c r="BZ43" s="16" t="s">
        <v>62</v>
      </c>
      <c r="CA43" s="16" t="s">
        <v>62</v>
      </c>
      <c r="CB43" s="16" t="s">
        <v>62</v>
      </c>
      <c r="CC43" s="16" t="s">
        <v>62</v>
      </c>
      <c r="CD43" s="16">
        <v>55</v>
      </c>
      <c r="CE43" s="16">
        <v>75</v>
      </c>
      <c r="CF43" s="16" t="s">
        <v>109</v>
      </c>
      <c r="CG43" s="16" t="s">
        <v>61</v>
      </c>
      <c r="CH43" s="16" t="s">
        <v>82</v>
      </c>
      <c r="CI43" s="16" t="s">
        <v>62</v>
      </c>
      <c r="CJ43" s="16" t="s">
        <v>63</v>
      </c>
      <c r="CK43" s="16" t="s">
        <v>62</v>
      </c>
      <c r="CL43" s="16" t="s">
        <v>62</v>
      </c>
      <c r="CM43" s="16" t="s">
        <v>62</v>
      </c>
      <c r="CN43" s="16" t="s">
        <v>62</v>
      </c>
      <c r="CO43" s="16" t="s">
        <v>62</v>
      </c>
      <c r="CP43" s="16" t="s">
        <v>62</v>
      </c>
      <c r="CQ43" s="16" t="s">
        <v>62</v>
      </c>
      <c r="CR43" s="16" t="s">
        <v>62</v>
      </c>
      <c r="CS43" s="16" t="s">
        <v>62</v>
      </c>
      <c r="CT43" s="16">
        <v>0.5</v>
      </c>
      <c r="CU43" s="16">
        <v>1.1000000000000001</v>
      </c>
      <c r="CV43" s="16" t="s">
        <v>62</v>
      </c>
      <c r="CW43" s="16" t="s">
        <v>61</v>
      </c>
      <c r="CX43" s="16" t="s">
        <v>82</v>
      </c>
      <c r="CY43" s="16" t="s">
        <v>62</v>
      </c>
      <c r="CZ43" s="16" t="s">
        <v>63</v>
      </c>
      <c r="DA43" s="16" t="s">
        <v>62</v>
      </c>
      <c r="DB43" s="16">
        <v>150</v>
      </c>
      <c r="DC43" s="16">
        <v>220</v>
      </c>
      <c r="DD43" s="16" t="s">
        <v>83</v>
      </c>
      <c r="DE43" s="16" t="s">
        <v>61</v>
      </c>
      <c r="DF43" s="16" t="s">
        <v>82</v>
      </c>
      <c r="DG43" s="16" t="s">
        <v>62</v>
      </c>
      <c r="DH43" s="16" t="s">
        <v>63</v>
      </c>
      <c r="DI43" s="16" t="s">
        <v>62</v>
      </c>
      <c r="DJ43" s="16" t="s">
        <v>62</v>
      </c>
      <c r="DK43" s="16" t="s">
        <v>62</v>
      </c>
      <c r="DL43" s="16" t="s">
        <v>62</v>
      </c>
      <c r="DM43" s="16" t="s">
        <v>62</v>
      </c>
      <c r="DN43" s="16" t="s">
        <v>62</v>
      </c>
      <c r="DO43" s="16" t="s">
        <v>62</v>
      </c>
      <c r="DP43" s="16" t="s">
        <v>62</v>
      </c>
      <c r="DQ43" s="16" t="s">
        <v>62</v>
      </c>
      <c r="DR43" s="16" t="s">
        <v>62</v>
      </c>
      <c r="DS43" s="16" t="s">
        <v>62</v>
      </c>
      <c r="DT43" s="16" t="s">
        <v>62</v>
      </c>
      <c r="DU43" s="16" t="s">
        <v>62</v>
      </c>
      <c r="DV43" s="16" t="s">
        <v>62</v>
      </c>
      <c r="DW43" s="16" t="s">
        <v>62</v>
      </c>
      <c r="DX43" s="16" t="s">
        <v>62</v>
      </c>
      <c r="DY43" s="16" t="s">
        <v>62</v>
      </c>
      <c r="DZ43" s="16" t="s">
        <v>62</v>
      </c>
      <c r="EA43" s="16" t="s">
        <v>62</v>
      </c>
      <c r="EB43" s="16" t="s">
        <v>62</v>
      </c>
      <c r="EC43" s="16" t="s">
        <v>62</v>
      </c>
      <c r="ED43" s="16" t="s">
        <v>62</v>
      </c>
      <c r="EE43" s="16" t="s">
        <v>62</v>
      </c>
      <c r="EF43" s="16" t="s">
        <v>62</v>
      </c>
      <c r="EG43" s="16" t="s">
        <v>62</v>
      </c>
      <c r="EH43" s="16" t="s">
        <v>62</v>
      </c>
      <c r="EI43" s="16" t="s">
        <v>62</v>
      </c>
      <c r="EJ43" s="16" t="s">
        <v>62</v>
      </c>
      <c r="EK43" s="16" t="s">
        <v>62</v>
      </c>
      <c r="EL43" s="16" t="s">
        <v>62</v>
      </c>
      <c r="EM43" s="16" t="s">
        <v>62</v>
      </c>
      <c r="EN43" s="16" t="s">
        <v>62</v>
      </c>
      <c r="EO43" s="16" t="s">
        <v>62</v>
      </c>
      <c r="EP43" s="16" t="s">
        <v>62</v>
      </c>
      <c r="EQ43" s="16" t="s">
        <v>62</v>
      </c>
      <c r="ER43" s="16" t="s">
        <v>62</v>
      </c>
      <c r="ES43" s="16" t="s">
        <v>62</v>
      </c>
      <c r="ET43" s="16" t="s">
        <v>62</v>
      </c>
      <c r="EU43" s="16" t="s">
        <v>62</v>
      </c>
      <c r="EV43" s="16" t="s">
        <v>62</v>
      </c>
      <c r="EW43" s="16" t="s">
        <v>62</v>
      </c>
      <c r="EX43" s="16" t="s">
        <v>62</v>
      </c>
      <c r="EY43" s="16" t="s">
        <v>62</v>
      </c>
      <c r="EZ43" s="16" t="s">
        <v>62</v>
      </c>
      <c r="FA43" s="16" t="s">
        <v>62</v>
      </c>
      <c r="FB43" s="16" t="s">
        <v>62</v>
      </c>
      <c r="FC43" s="16" t="s">
        <v>62</v>
      </c>
      <c r="FD43" s="16" t="s">
        <v>62</v>
      </c>
      <c r="FE43" s="16" t="s">
        <v>62</v>
      </c>
      <c r="FF43" s="16" t="s">
        <v>62</v>
      </c>
      <c r="FG43" s="16" t="s">
        <v>62</v>
      </c>
      <c r="FH43" s="16" t="s">
        <v>62</v>
      </c>
      <c r="FI43" s="16" t="s">
        <v>62</v>
      </c>
      <c r="FJ43" s="16" t="s">
        <v>62</v>
      </c>
      <c r="FK43" s="16" t="s">
        <v>62</v>
      </c>
      <c r="FL43" s="16" t="s">
        <v>62</v>
      </c>
      <c r="FM43" s="16" t="s">
        <v>62</v>
      </c>
      <c r="FN43" s="16" t="s">
        <v>62</v>
      </c>
      <c r="FO43" s="16" t="s">
        <v>62</v>
      </c>
      <c r="FP43" s="16" t="s">
        <v>62</v>
      </c>
      <c r="FQ43" s="16" t="s">
        <v>62</v>
      </c>
      <c r="FR43" s="16" t="s">
        <v>62</v>
      </c>
      <c r="FS43" s="16" t="s">
        <v>62</v>
      </c>
      <c r="FT43" s="16" t="s">
        <v>62</v>
      </c>
      <c r="FU43" s="16" t="s">
        <v>62</v>
      </c>
      <c r="FV43" s="16" t="s">
        <v>62</v>
      </c>
      <c r="FW43" s="16" t="s">
        <v>62</v>
      </c>
      <c r="FX43" s="16" t="s">
        <v>62</v>
      </c>
      <c r="FY43" s="16" t="s">
        <v>62</v>
      </c>
      <c r="FZ43" s="16" t="s">
        <v>62</v>
      </c>
      <c r="GA43" s="16" t="s">
        <v>62</v>
      </c>
      <c r="GB43" s="16" t="s">
        <v>62</v>
      </c>
      <c r="GC43" s="16" t="s">
        <v>62</v>
      </c>
      <c r="GD43" s="16" t="s">
        <v>62</v>
      </c>
      <c r="GE43" s="16" t="s">
        <v>62</v>
      </c>
      <c r="GF43" s="16" t="s">
        <v>62</v>
      </c>
      <c r="GG43" s="16" t="s">
        <v>62</v>
      </c>
      <c r="GH43" s="16" t="s">
        <v>62</v>
      </c>
      <c r="GI43" s="16" t="s">
        <v>62</v>
      </c>
      <c r="GJ43" s="16" t="s">
        <v>62</v>
      </c>
      <c r="GK43" s="16" t="s">
        <v>62</v>
      </c>
      <c r="GL43" s="16" t="s">
        <v>62</v>
      </c>
      <c r="GM43" s="16" t="s">
        <v>62</v>
      </c>
      <c r="GN43" s="16" t="s">
        <v>62</v>
      </c>
      <c r="GO43" s="16" t="s">
        <v>62</v>
      </c>
      <c r="GP43" s="16" t="s">
        <v>62</v>
      </c>
      <c r="GQ43" s="16" t="s">
        <v>62</v>
      </c>
      <c r="GR43" s="16" t="s">
        <v>62</v>
      </c>
      <c r="GS43" s="16" t="s">
        <v>62</v>
      </c>
      <c r="GT43" s="16" t="s">
        <v>62</v>
      </c>
      <c r="GU43" s="16" t="s">
        <v>62</v>
      </c>
      <c r="GV43" s="16" t="s">
        <v>62</v>
      </c>
      <c r="GW43" s="16" t="s">
        <v>62</v>
      </c>
      <c r="GX43" s="16" t="s">
        <v>62</v>
      </c>
      <c r="GY43" s="16" t="s">
        <v>62</v>
      </c>
      <c r="GZ43" s="16" t="s">
        <v>62</v>
      </c>
      <c r="HA43" s="16" t="s">
        <v>62</v>
      </c>
      <c r="HB43" s="16" t="s">
        <v>62</v>
      </c>
      <c r="HC43" s="16" t="s">
        <v>62</v>
      </c>
      <c r="HD43" s="16" t="s">
        <v>62</v>
      </c>
      <c r="HE43" s="16" t="s">
        <v>62</v>
      </c>
      <c r="HF43" s="16" t="s">
        <v>62</v>
      </c>
      <c r="HG43" s="16" t="s">
        <v>62</v>
      </c>
      <c r="HH43" s="16" t="s">
        <v>62</v>
      </c>
      <c r="HI43" s="16" t="s">
        <v>62</v>
      </c>
      <c r="HJ43" s="16" t="s">
        <v>62</v>
      </c>
      <c r="HK43" s="16" t="s">
        <v>62</v>
      </c>
      <c r="HL43" s="16" t="s">
        <v>62</v>
      </c>
      <c r="HM43" s="16" t="s">
        <v>62</v>
      </c>
      <c r="HN43" s="16" t="s">
        <v>62</v>
      </c>
      <c r="HO43" s="16" t="s">
        <v>62</v>
      </c>
      <c r="HP43" s="16" t="s">
        <v>62</v>
      </c>
      <c r="HQ43" s="16" t="s">
        <v>62</v>
      </c>
      <c r="HR43" s="16" t="s">
        <v>62</v>
      </c>
      <c r="HS43" s="16" t="s">
        <v>62</v>
      </c>
      <c r="HT43" s="16" t="s">
        <v>62</v>
      </c>
      <c r="HU43" s="16" t="s">
        <v>62</v>
      </c>
      <c r="HV43" s="16" t="s">
        <v>62</v>
      </c>
      <c r="HW43" s="16" t="s">
        <v>62</v>
      </c>
      <c r="HX43" s="16" t="s">
        <v>62</v>
      </c>
      <c r="HY43" s="16" t="s">
        <v>62</v>
      </c>
      <c r="HZ43" s="16" t="s">
        <v>62</v>
      </c>
      <c r="IA43" s="16" t="s">
        <v>62</v>
      </c>
      <c r="IB43" s="16" t="s">
        <v>62</v>
      </c>
      <c r="IC43" s="16" t="s">
        <v>62</v>
      </c>
      <c r="ID43" s="16" t="s">
        <v>62</v>
      </c>
      <c r="IE43" s="16" t="s">
        <v>62</v>
      </c>
      <c r="IF43" s="16" t="s">
        <v>62</v>
      </c>
      <c r="IG43" s="16" t="s">
        <v>62</v>
      </c>
      <c r="IH43" s="16" t="s">
        <v>62</v>
      </c>
      <c r="II43" s="16" t="s">
        <v>62</v>
      </c>
      <c r="IJ43" s="16" t="s">
        <v>62</v>
      </c>
      <c r="IK43" s="16" t="s">
        <v>62</v>
      </c>
      <c r="IL43" s="16" t="s">
        <v>62</v>
      </c>
      <c r="IM43" s="16" t="s">
        <v>62</v>
      </c>
      <c r="IN43" s="16" t="s">
        <v>62</v>
      </c>
      <c r="IO43" s="16" t="s">
        <v>62</v>
      </c>
      <c r="IP43" s="16" t="s">
        <v>62</v>
      </c>
      <c r="IQ43" s="16" t="s">
        <v>62</v>
      </c>
      <c r="IR43" s="16" t="s">
        <v>62</v>
      </c>
      <c r="IS43" s="16" t="s">
        <v>62</v>
      </c>
      <c r="IT43" s="16" t="s">
        <v>62</v>
      </c>
      <c r="IU43" s="16" t="s">
        <v>62</v>
      </c>
      <c r="IV43" s="16" t="s">
        <v>62</v>
      </c>
      <c r="IW43" s="16" t="s">
        <v>62</v>
      </c>
      <c r="IX43" s="16" t="s">
        <v>62</v>
      </c>
      <c r="IY43" s="16" t="s">
        <v>62</v>
      </c>
      <c r="IZ43" s="16" t="s">
        <v>62</v>
      </c>
      <c r="JA43" s="16" t="s">
        <v>62</v>
      </c>
      <c r="JB43" s="16" t="s">
        <v>62</v>
      </c>
      <c r="JC43" s="16" t="s">
        <v>62</v>
      </c>
      <c r="JD43" s="16" t="s">
        <v>62</v>
      </c>
      <c r="JE43" s="16" t="s">
        <v>62</v>
      </c>
      <c r="JF43" s="16" t="s">
        <v>62</v>
      </c>
      <c r="JG43" s="16" t="s">
        <v>62</v>
      </c>
      <c r="JH43" s="16" t="s">
        <v>62</v>
      </c>
      <c r="JI43" s="16" t="s">
        <v>62</v>
      </c>
      <c r="JJ43" s="16" t="s">
        <v>62</v>
      </c>
      <c r="JK43" s="16" t="s">
        <v>62</v>
      </c>
      <c r="JL43" s="16" t="s">
        <v>62</v>
      </c>
      <c r="JM43" s="16" t="s">
        <v>62</v>
      </c>
      <c r="JN43" s="16" t="s">
        <v>62</v>
      </c>
      <c r="JO43" s="16" t="s">
        <v>62</v>
      </c>
      <c r="JP43" s="16" t="s">
        <v>62</v>
      </c>
      <c r="JQ43" s="16" t="s">
        <v>62</v>
      </c>
      <c r="JR43" s="16" t="s">
        <v>62</v>
      </c>
      <c r="JS43" s="16" t="s">
        <v>62</v>
      </c>
      <c r="JT43" s="16" t="s">
        <v>62</v>
      </c>
      <c r="JU43" s="16" t="s">
        <v>62</v>
      </c>
      <c r="JV43" s="16" t="s">
        <v>62</v>
      </c>
      <c r="JW43" s="16" t="s">
        <v>62</v>
      </c>
      <c r="JX43" s="16" t="s">
        <v>62</v>
      </c>
      <c r="JY43" s="16" t="s">
        <v>62</v>
      </c>
      <c r="JZ43" s="16" t="s">
        <v>62</v>
      </c>
      <c r="KA43" s="16" t="s">
        <v>62</v>
      </c>
      <c r="KB43" s="16" t="s">
        <v>62</v>
      </c>
      <c r="KC43" s="16" t="s">
        <v>62</v>
      </c>
      <c r="KD43" s="16" t="s">
        <v>62</v>
      </c>
      <c r="KE43" s="16" t="s">
        <v>62</v>
      </c>
      <c r="KF43" s="16" t="s">
        <v>62</v>
      </c>
      <c r="KG43" s="16" t="s">
        <v>62</v>
      </c>
      <c r="KH43" s="16" t="s">
        <v>62</v>
      </c>
    </row>
    <row r="44" spans="1:294" s="16" customFormat="1" hidden="1">
      <c r="A44" s="15" t="s">
        <v>221</v>
      </c>
      <c r="B44" s="16" t="s">
        <v>185</v>
      </c>
      <c r="C44" s="16" t="s">
        <v>222</v>
      </c>
      <c r="D44" s="16" t="s">
        <v>223</v>
      </c>
      <c r="E44" s="16">
        <v>90000006169</v>
      </c>
      <c r="F44" s="16" t="s">
        <v>79</v>
      </c>
      <c r="G44" s="15">
        <v>200000007835</v>
      </c>
      <c r="H44" s="17">
        <v>1433920</v>
      </c>
      <c r="I44" s="16" t="s">
        <v>62</v>
      </c>
      <c r="J44" s="16">
        <v>10.5</v>
      </c>
      <c r="K44" s="16">
        <v>11.5</v>
      </c>
      <c r="L44" s="16" t="s">
        <v>60</v>
      </c>
      <c r="M44" s="16" t="s">
        <v>61</v>
      </c>
      <c r="N44" s="16" t="s">
        <v>62</v>
      </c>
      <c r="O44" s="16" t="s">
        <v>62</v>
      </c>
      <c r="P44" s="16" t="s">
        <v>62</v>
      </c>
      <c r="Q44" s="16" t="s">
        <v>62</v>
      </c>
      <c r="R44" s="16" t="s">
        <v>62</v>
      </c>
      <c r="S44" s="16">
        <v>15</v>
      </c>
      <c r="T44" s="16" t="s">
        <v>60</v>
      </c>
      <c r="U44" s="16" t="s">
        <v>61</v>
      </c>
      <c r="V44" s="16" t="s">
        <v>62</v>
      </c>
      <c r="W44" s="16" t="s">
        <v>62</v>
      </c>
      <c r="X44" s="16" t="s">
        <v>62</v>
      </c>
      <c r="Y44" s="16">
        <v>0.55000000000000004</v>
      </c>
      <c r="Z44" s="16">
        <v>0.5</v>
      </c>
      <c r="AA44" s="16">
        <v>0.6</v>
      </c>
      <c r="AB44" s="16" t="s">
        <v>60</v>
      </c>
      <c r="AC44" s="16" t="s">
        <v>61</v>
      </c>
      <c r="AD44" s="16" t="s">
        <v>62</v>
      </c>
      <c r="AE44" s="16" t="s">
        <v>224</v>
      </c>
      <c r="AF44" s="16" t="s">
        <v>62</v>
      </c>
      <c r="AG44" s="16" t="s">
        <v>62</v>
      </c>
      <c r="AH44" s="16" t="s">
        <v>62</v>
      </c>
      <c r="AI44" s="16" t="s">
        <v>62</v>
      </c>
      <c r="AJ44" s="16" t="s">
        <v>62</v>
      </c>
      <c r="AK44" s="16" t="s">
        <v>62</v>
      </c>
      <c r="AL44" s="16" t="s">
        <v>62</v>
      </c>
      <c r="AM44" s="16" t="s">
        <v>62</v>
      </c>
      <c r="AN44" s="16" t="s">
        <v>62</v>
      </c>
      <c r="AO44" s="16" t="s">
        <v>62</v>
      </c>
      <c r="AP44" s="16" t="s">
        <v>62</v>
      </c>
      <c r="AQ44" s="16" t="s">
        <v>62</v>
      </c>
      <c r="AR44" s="16" t="s">
        <v>62</v>
      </c>
      <c r="AS44" s="16" t="s">
        <v>62</v>
      </c>
      <c r="AT44" s="16" t="s">
        <v>62</v>
      </c>
      <c r="AU44" s="16" t="s">
        <v>62</v>
      </c>
      <c r="AV44" s="16" t="s">
        <v>62</v>
      </c>
      <c r="AW44" s="16" t="s">
        <v>62</v>
      </c>
      <c r="AX44" s="16" t="s">
        <v>62</v>
      </c>
      <c r="AY44" s="16" t="s">
        <v>62</v>
      </c>
      <c r="AZ44" s="16" t="s">
        <v>62</v>
      </c>
      <c r="BA44" s="16" t="s">
        <v>62</v>
      </c>
      <c r="BB44" s="16" t="s">
        <v>62</v>
      </c>
      <c r="BC44" s="16" t="s">
        <v>62</v>
      </c>
      <c r="BD44" s="16" t="s">
        <v>62</v>
      </c>
      <c r="BE44" s="16" t="s">
        <v>62</v>
      </c>
      <c r="BF44" s="16" t="s">
        <v>62</v>
      </c>
      <c r="BG44" s="16" t="s">
        <v>62</v>
      </c>
      <c r="BH44" s="16" t="s">
        <v>62</v>
      </c>
      <c r="BI44" s="16" t="s">
        <v>62</v>
      </c>
      <c r="BJ44" s="16" t="s">
        <v>62</v>
      </c>
      <c r="BK44" s="16" t="s">
        <v>62</v>
      </c>
      <c r="BL44" s="16" t="s">
        <v>62</v>
      </c>
      <c r="BM44" s="16" t="s">
        <v>62</v>
      </c>
      <c r="BN44" s="16">
        <v>220</v>
      </c>
      <c r="BO44" s="16" t="s">
        <v>62</v>
      </c>
      <c r="BP44" s="16" t="s">
        <v>64</v>
      </c>
      <c r="BQ44" s="16" t="s">
        <v>61</v>
      </c>
      <c r="BR44" s="16" t="s">
        <v>65</v>
      </c>
      <c r="BS44" s="16" t="s">
        <v>191</v>
      </c>
      <c r="BT44" s="16" t="s">
        <v>62</v>
      </c>
      <c r="BU44" s="16" t="s">
        <v>62</v>
      </c>
      <c r="BV44" s="16" t="s">
        <v>62</v>
      </c>
      <c r="BW44" s="16" t="s">
        <v>62</v>
      </c>
      <c r="BX44" s="16" t="s">
        <v>62</v>
      </c>
      <c r="BY44" s="16" t="s">
        <v>62</v>
      </c>
      <c r="BZ44" s="16" t="s">
        <v>62</v>
      </c>
      <c r="CA44" s="16" t="s">
        <v>62</v>
      </c>
      <c r="CB44" s="16" t="s">
        <v>62</v>
      </c>
      <c r="CC44" s="16" t="s">
        <v>62</v>
      </c>
      <c r="CD44" s="16" t="s">
        <v>62</v>
      </c>
      <c r="CE44" s="16" t="s">
        <v>62</v>
      </c>
      <c r="CF44" s="16" t="s">
        <v>62</v>
      </c>
      <c r="CG44" s="16" t="s">
        <v>62</v>
      </c>
      <c r="CH44" s="16" t="s">
        <v>62</v>
      </c>
      <c r="CI44" s="16" t="s">
        <v>62</v>
      </c>
      <c r="CJ44" s="16" t="s">
        <v>62</v>
      </c>
      <c r="CK44" s="16" t="s">
        <v>62</v>
      </c>
      <c r="CL44" s="16" t="s">
        <v>62</v>
      </c>
      <c r="CM44" s="16" t="s">
        <v>62</v>
      </c>
      <c r="CN44" s="16" t="s">
        <v>62</v>
      </c>
      <c r="CO44" s="16" t="s">
        <v>62</v>
      </c>
      <c r="CP44" s="16" t="s">
        <v>62</v>
      </c>
      <c r="CQ44" s="16" t="s">
        <v>62</v>
      </c>
      <c r="CR44" s="16" t="s">
        <v>62</v>
      </c>
      <c r="CS44" s="16" t="s">
        <v>62</v>
      </c>
      <c r="CT44" s="16">
        <v>0.5</v>
      </c>
      <c r="CU44" s="16">
        <v>0.7</v>
      </c>
      <c r="CV44" s="16" t="s">
        <v>62</v>
      </c>
      <c r="CW44" s="16" t="s">
        <v>61</v>
      </c>
      <c r="CX44" s="16" t="s">
        <v>82</v>
      </c>
      <c r="CY44" s="16" t="s">
        <v>225</v>
      </c>
      <c r="CZ44" s="16" t="s">
        <v>62</v>
      </c>
      <c r="DA44" s="16" t="s">
        <v>62</v>
      </c>
      <c r="DB44" s="16">
        <v>170</v>
      </c>
      <c r="DC44" s="16">
        <v>210</v>
      </c>
      <c r="DD44" s="16" t="s">
        <v>83</v>
      </c>
      <c r="DE44" s="16" t="s">
        <v>61</v>
      </c>
      <c r="DF44" s="16" t="s">
        <v>82</v>
      </c>
      <c r="DG44" s="16" t="s">
        <v>225</v>
      </c>
      <c r="DH44" s="16" t="s">
        <v>62</v>
      </c>
      <c r="DI44" s="16" t="s">
        <v>62</v>
      </c>
      <c r="DJ44" s="16" t="s">
        <v>62</v>
      </c>
      <c r="DK44" s="16" t="s">
        <v>62</v>
      </c>
      <c r="DL44" s="16" t="s">
        <v>62</v>
      </c>
      <c r="DM44" s="16" t="s">
        <v>62</v>
      </c>
      <c r="DN44" s="16" t="s">
        <v>62</v>
      </c>
      <c r="DO44" s="16" t="s">
        <v>62</v>
      </c>
      <c r="DP44" s="16" t="s">
        <v>62</v>
      </c>
      <c r="DQ44" s="16" t="s">
        <v>62</v>
      </c>
      <c r="DR44" s="16" t="s">
        <v>62</v>
      </c>
      <c r="DS44" s="16" t="s">
        <v>62</v>
      </c>
      <c r="DT44" s="16" t="s">
        <v>62</v>
      </c>
      <c r="DU44" s="16" t="s">
        <v>62</v>
      </c>
      <c r="DV44" s="16" t="s">
        <v>62</v>
      </c>
      <c r="DW44" s="16" t="s">
        <v>62</v>
      </c>
      <c r="DX44" s="16" t="s">
        <v>62</v>
      </c>
      <c r="DY44" s="16" t="s">
        <v>62</v>
      </c>
      <c r="DZ44" s="16" t="s">
        <v>62</v>
      </c>
      <c r="EA44" s="16" t="s">
        <v>62</v>
      </c>
      <c r="EB44" s="16" t="s">
        <v>62</v>
      </c>
      <c r="EC44" s="16" t="s">
        <v>62</v>
      </c>
      <c r="ED44" s="16" t="s">
        <v>62</v>
      </c>
      <c r="EE44" s="16" t="s">
        <v>62</v>
      </c>
      <c r="EF44" s="16" t="s">
        <v>62</v>
      </c>
      <c r="EG44" s="16" t="s">
        <v>62</v>
      </c>
      <c r="EH44" s="16" t="s">
        <v>62</v>
      </c>
      <c r="EI44" s="16" t="s">
        <v>62</v>
      </c>
      <c r="EJ44" s="16" t="s">
        <v>62</v>
      </c>
      <c r="EK44" s="16" t="s">
        <v>62</v>
      </c>
      <c r="EL44" s="16" t="s">
        <v>62</v>
      </c>
      <c r="EM44" s="16" t="s">
        <v>62</v>
      </c>
      <c r="EN44" s="16" t="s">
        <v>62</v>
      </c>
      <c r="EO44" s="16" t="s">
        <v>62</v>
      </c>
      <c r="EP44" s="16" t="s">
        <v>62</v>
      </c>
      <c r="EQ44" s="16">
        <v>55</v>
      </c>
      <c r="ER44" s="16" t="s">
        <v>60</v>
      </c>
      <c r="ES44" s="16" t="s">
        <v>61</v>
      </c>
      <c r="ET44" s="16" t="s">
        <v>66</v>
      </c>
      <c r="EU44" s="16" t="s">
        <v>62</v>
      </c>
      <c r="EV44" s="16" t="s">
        <v>62</v>
      </c>
      <c r="EW44" s="16" t="s">
        <v>62</v>
      </c>
      <c r="EX44" s="16" t="s">
        <v>62</v>
      </c>
      <c r="EY44" s="16" t="s">
        <v>62</v>
      </c>
      <c r="EZ44" s="16" t="s">
        <v>62</v>
      </c>
      <c r="FA44" s="16" t="s">
        <v>62</v>
      </c>
      <c r="FB44" s="16" t="s">
        <v>62</v>
      </c>
      <c r="FC44" s="16" t="s">
        <v>62</v>
      </c>
      <c r="FD44" s="16" t="s">
        <v>62</v>
      </c>
      <c r="FE44" s="16" t="s">
        <v>62</v>
      </c>
      <c r="FF44" s="16" t="s">
        <v>62</v>
      </c>
      <c r="FG44" s="16" t="s">
        <v>62</v>
      </c>
      <c r="FH44" s="16" t="s">
        <v>62</v>
      </c>
      <c r="FI44" s="16" t="s">
        <v>62</v>
      </c>
      <c r="FJ44" s="16" t="s">
        <v>62</v>
      </c>
      <c r="FK44" s="16" t="s">
        <v>62</v>
      </c>
      <c r="FL44" s="16" t="s">
        <v>62</v>
      </c>
      <c r="FM44" s="16" t="s">
        <v>62</v>
      </c>
      <c r="FN44" s="16" t="s">
        <v>62</v>
      </c>
      <c r="FO44" s="16" t="s">
        <v>62</v>
      </c>
      <c r="FP44" s="16" t="s">
        <v>62</v>
      </c>
      <c r="FQ44" s="16" t="s">
        <v>62</v>
      </c>
      <c r="FR44" s="16" t="s">
        <v>62</v>
      </c>
      <c r="FS44" s="16" t="s">
        <v>62</v>
      </c>
      <c r="FT44" s="16" t="s">
        <v>62</v>
      </c>
      <c r="FU44" s="16" t="s">
        <v>62</v>
      </c>
      <c r="FV44" s="16" t="s">
        <v>62</v>
      </c>
      <c r="FW44" s="16" t="s">
        <v>62</v>
      </c>
      <c r="FX44" s="16" t="s">
        <v>62</v>
      </c>
      <c r="FY44" s="16" t="s">
        <v>62</v>
      </c>
      <c r="FZ44" s="16" t="s">
        <v>62</v>
      </c>
      <c r="GA44" s="16" t="s">
        <v>62</v>
      </c>
      <c r="GB44" s="16" t="s">
        <v>62</v>
      </c>
      <c r="GC44" s="16" t="s">
        <v>62</v>
      </c>
      <c r="GD44" s="16" t="s">
        <v>62</v>
      </c>
      <c r="GE44" s="16" t="s">
        <v>62</v>
      </c>
      <c r="GF44" s="16" t="s">
        <v>62</v>
      </c>
      <c r="GG44" s="16" t="s">
        <v>62</v>
      </c>
      <c r="GH44" s="16" t="s">
        <v>62</v>
      </c>
      <c r="GI44" s="16" t="s">
        <v>62</v>
      </c>
      <c r="GJ44" s="16" t="s">
        <v>62</v>
      </c>
      <c r="GK44" s="16" t="s">
        <v>62</v>
      </c>
      <c r="GL44" s="16" t="s">
        <v>62</v>
      </c>
      <c r="GM44" s="16" t="s">
        <v>62</v>
      </c>
      <c r="GN44" s="16" t="s">
        <v>62</v>
      </c>
      <c r="GO44" s="16" t="s">
        <v>62</v>
      </c>
      <c r="GP44" s="16" t="s">
        <v>62</v>
      </c>
      <c r="GQ44" s="16" t="s">
        <v>62</v>
      </c>
      <c r="GR44" s="16" t="s">
        <v>62</v>
      </c>
      <c r="GS44" s="16" t="s">
        <v>62</v>
      </c>
      <c r="GT44" s="16" t="s">
        <v>62</v>
      </c>
      <c r="GU44" s="16" t="s">
        <v>62</v>
      </c>
      <c r="GV44" s="16" t="s">
        <v>62</v>
      </c>
      <c r="GW44" s="16" t="s">
        <v>62</v>
      </c>
      <c r="GX44" s="16" t="s">
        <v>62</v>
      </c>
      <c r="GY44" s="16" t="s">
        <v>62</v>
      </c>
      <c r="GZ44" s="16" t="s">
        <v>62</v>
      </c>
      <c r="HA44" s="16" t="s">
        <v>62</v>
      </c>
      <c r="HB44" s="16" t="s">
        <v>62</v>
      </c>
      <c r="HC44" s="16" t="s">
        <v>62</v>
      </c>
      <c r="HD44" s="16" t="s">
        <v>62</v>
      </c>
      <c r="HE44" s="16" t="s">
        <v>62</v>
      </c>
      <c r="HF44" s="16" t="s">
        <v>62</v>
      </c>
      <c r="HG44" s="16" t="s">
        <v>62</v>
      </c>
      <c r="HH44" s="16" t="s">
        <v>62</v>
      </c>
      <c r="HI44" s="16" t="s">
        <v>62</v>
      </c>
      <c r="HJ44" s="16" t="s">
        <v>62</v>
      </c>
      <c r="HK44" s="16" t="s">
        <v>62</v>
      </c>
      <c r="HL44" s="16" t="s">
        <v>62</v>
      </c>
      <c r="HM44" s="16" t="s">
        <v>62</v>
      </c>
      <c r="HN44" s="16" t="s">
        <v>62</v>
      </c>
      <c r="HO44" s="16" t="s">
        <v>62</v>
      </c>
      <c r="HP44" s="16" t="s">
        <v>62</v>
      </c>
      <c r="HQ44" s="16" t="s">
        <v>62</v>
      </c>
      <c r="HR44" s="16" t="s">
        <v>62</v>
      </c>
      <c r="HS44" s="16" t="s">
        <v>62</v>
      </c>
      <c r="HT44" s="16" t="s">
        <v>62</v>
      </c>
      <c r="HU44" s="16" t="s">
        <v>62</v>
      </c>
      <c r="HV44" s="16" t="s">
        <v>62</v>
      </c>
      <c r="HW44" s="16" t="s">
        <v>62</v>
      </c>
      <c r="HX44" s="16" t="s">
        <v>62</v>
      </c>
      <c r="HY44" s="16" t="s">
        <v>62</v>
      </c>
      <c r="HZ44" s="16" t="s">
        <v>62</v>
      </c>
      <c r="IA44" s="16" t="s">
        <v>62</v>
      </c>
      <c r="IB44" s="16" t="s">
        <v>62</v>
      </c>
      <c r="IC44" s="16" t="s">
        <v>62</v>
      </c>
      <c r="ID44" s="16" t="s">
        <v>62</v>
      </c>
      <c r="IE44" s="16" t="s">
        <v>62</v>
      </c>
      <c r="IF44" s="16" t="s">
        <v>62</v>
      </c>
      <c r="IG44" s="16" t="s">
        <v>62</v>
      </c>
      <c r="IH44" s="16" t="s">
        <v>62</v>
      </c>
      <c r="II44" s="16" t="s">
        <v>62</v>
      </c>
      <c r="IJ44" s="16" t="s">
        <v>62</v>
      </c>
      <c r="IK44" s="16" t="s">
        <v>62</v>
      </c>
      <c r="IL44" s="16" t="s">
        <v>62</v>
      </c>
      <c r="IM44" s="16" t="s">
        <v>62</v>
      </c>
      <c r="IN44" s="16" t="s">
        <v>62</v>
      </c>
      <c r="IO44" s="16" t="s">
        <v>62</v>
      </c>
      <c r="IP44" s="16" t="s">
        <v>62</v>
      </c>
      <c r="IQ44" s="16" t="s">
        <v>62</v>
      </c>
      <c r="IR44" s="16" t="s">
        <v>62</v>
      </c>
      <c r="IS44" s="16" t="s">
        <v>62</v>
      </c>
      <c r="IT44" s="16" t="s">
        <v>62</v>
      </c>
      <c r="IU44" s="16" t="s">
        <v>62</v>
      </c>
      <c r="IV44" s="16" t="s">
        <v>62</v>
      </c>
      <c r="IW44" s="16" t="s">
        <v>62</v>
      </c>
      <c r="IX44" s="16" t="s">
        <v>62</v>
      </c>
      <c r="IY44" s="16" t="s">
        <v>62</v>
      </c>
      <c r="IZ44" s="16" t="s">
        <v>62</v>
      </c>
      <c r="JA44" s="16" t="s">
        <v>62</v>
      </c>
      <c r="JB44" s="16" t="s">
        <v>62</v>
      </c>
      <c r="JC44" s="16" t="s">
        <v>62</v>
      </c>
      <c r="JD44" s="16" t="s">
        <v>62</v>
      </c>
      <c r="JE44" s="16">
        <v>500</v>
      </c>
      <c r="JF44" s="16" t="s">
        <v>67</v>
      </c>
      <c r="JG44" s="16" t="s">
        <v>68</v>
      </c>
      <c r="JH44" s="16" t="s">
        <v>69</v>
      </c>
      <c r="JI44" s="16" t="s">
        <v>70</v>
      </c>
      <c r="JJ44" s="16" t="s">
        <v>62</v>
      </c>
      <c r="JK44" s="16" t="s">
        <v>62</v>
      </c>
      <c r="JL44" s="16" t="s">
        <v>62</v>
      </c>
      <c r="JM44" s="16" t="s">
        <v>62</v>
      </c>
      <c r="JN44" s="16" t="s">
        <v>62</v>
      </c>
      <c r="JO44" s="16" t="s">
        <v>62</v>
      </c>
      <c r="JP44" s="16" t="s">
        <v>62</v>
      </c>
      <c r="JQ44" s="16" t="s">
        <v>62</v>
      </c>
      <c r="JR44" s="16" t="s">
        <v>62</v>
      </c>
      <c r="JS44" s="16" t="s">
        <v>62</v>
      </c>
      <c r="JT44" s="16" t="s">
        <v>62</v>
      </c>
      <c r="JU44" s="16" t="s">
        <v>62</v>
      </c>
      <c r="JV44" s="16" t="s">
        <v>62</v>
      </c>
      <c r="JW44" s="16" t="s">
        <v>62</v>
      </c>
      <c r="JX44" s="16" t="s">
        <v>62</v>
      </c>
      <c r="JY44" s="16">
        <v>50</v>
      </c>
      <c r="JZ44" s="16" t="s">
        <v>67</v>
      </c>
      <c r="KA44" s="16" t="s">
        <v>68</v>
      </c>
      <c r="KB44" s="16" t="s">
        <v>71</v>
      </c>
      <c r="KC44" s="16" t="s">
        <v>70</v>
      </c>
      <c r="KD44" s="16" t="s">
        <v>62</v>
      </c>
      <c r="KE44" s="16" t="s">
        <v>62</v>
      </c>
      <c r="KF44" s="16" t="s">
        <v>72</v>
      </c>
      <c r="KG44" s="16" t="s">
        <v>73</v>
      </c>
      <c r="KH44" s="16" t="s">
        <v>74</v>
      </c>
    </row>
    <row r="45" spans="1:294" s="16" customFormat="1" hidden="1">
      <c r="A45" s="15">
        <v>3023934</v>
      </c>
      <c r="B45" s="16" t="s">
        <v>177</v>
      </c>
      <c r="C45" s="16" t="s">
        <v>226</v>
      </c>
      <c r="D45" s="16" t="s">
        <v>227</v>
      </c>
      <c r="E45" s="16">
        <v>90000009045</v>
      </c>
      <c r="F45" s="16" t="s">
        <v>79</v>
      </c>
      <c r="G45" s="15">
        <v>200000008110</v>
      </c>
      <c r="H45" s="17">
        <v>13608740</v>
      </c>
      <c r="I45" s="16">
        <v>10.5</v>
      </c>
      <c r="J45" s="16">
        <v>9.5</v>
      </c>
      <c r="K45" s="16">
        <v>11.5</v>
      </c>
      <c r="L45" s="16" t="s">
        <v>60</v>
      </c>
      <c r="M45" s="16" t="s">
        <v>61</v>
      </c>
      <c r="N45" s="16" t="s">
        <v>89</v>
      </c>
      <c r="O45" s="16" t="s">
        <v>62</v>
      </c>
      <c r="P45" s="16" t="s">
        <v>62</v>
      </c>
      <c r="Q45" s="16">
        <v>14</v>
      </c>
      <c r="R45" s="16">
        <v>13</v>
      </c>
      <c r="S45" s="16">
        <v>15</v>
      </c>
      <c r="T45" s="16" t="s">
        <v>60</v>
      </c>
      <c r="U45" s="16" t="s">
        <v>61</v>
      </c>
      <c r="V45" s="16" t="s">
        <v>90</v>
      </c>
      <c r="W45" s="16" t="s">
        <v>62</v>
      </c>
      <c r="X45" s="16" t="s">
        <v>62</v>
      </c>
      <c r="Y45" s="16">
        <v>0.5</v>
      </c>
      <c r="Z45" s="16">
        <v>0.5</v>
      </c>
      <c r="AA45" s="16">
        <v>0.6</v>
      </c>
      <c r="AB45" s="16" t="s">
        <v>60</v>
      </c>
      <c r="AC45" s="16" t="s">
        <v>61</v>
      </c>
      <c r="AD45" s="16" t="s">
        <v>80</v>
      </c>
      <c r="AE45" s="16" t="s">
        <v>62</v>
      </c>
      <c r="AF45" s="16" t="s">
        <v>62</v>
      </c>
      <c r="AG45" s="16" t="s">
        <v>62</v>
      </c>
      <c r="AH45" s="16" t="s">
        <v>62</v>
      </c>
      <c r="AI45" s="16" t="s">
        <v>62</v>
      </c>
      <c r="AJ45" s="16" t="s">
        <v>62</v>
      </c>
      <c r="AK45" s="16" t="s">
        <v>62</v>
      </c>
      <c r="AL45" s="16" t="s">
        <v>62</v>
      </c>
      <c r="AM45" s="16" t="s">
        <v>62</v>
      </c>
      <c r="AN45" s="16" t="s">
        <v>62</v>
      </c>
      <c r="AO45" s="16" t="s">
        <v>62</v>
      </c>
      <c r="AP45" s="16" t="s">
        <v>62</v>
      </c>
      <c r="AQ45" s="16" t="s">
        <v>62</v>
      </c>
      <c r="AR45" s="16" t="s">
        <v>62</v>
      </c>
      <c r="AS45" s="16" t="s">
        <v>62</v>
      </c>
      <c r="AT45" s="16" t="s">
        <v>62</v>
      </c>
      <c r="AU45" s="16" t="s">
        <v>62</v>
      </c>
      <c r="AV45" s="16" t="s">
        <v>62</v>
      </c>
      <c r="AW45" s="16" t="s">
        <v>62</v>
      </c>
      <c r="AX45" s="16" t="s">
        <v>62</v>
      </c>
      <c r="AY45" s="16" t="s">
        <v>62</v>
      </c>
      <c r="AZ45" s="16" t="s">
        <v>62</v>
      </c>
      <c r="BA45" s="16" t="s">
        <v>62</v>
      </c>
      <c r="BB45" s="16" t="s">
        <v>62</v>
      </c>
      <c r="BC45" s="16" t="s">
        <v>62</v>
      </c>
      <c r="BD45" s="16" t="s">
        <v>62</v>
      </c>
      <c r="BE45" s="16" t="s">
        <v>62</v>
      </c>
      <c r="BF45" s="16" t="s">
        <v>62</v>
      </c>
      <c r="BG45" s="16" t="s">
        <v>62</v>
      </c>
      <c r="BH45" s="16" t="s">
        <v>62</v>
      </c>
      <c r="BI45" s="16" t="s">
        <v>62</v>
      </c>
      <c r="BJ45" s="16" t="s">
        <v>62</v>
      </c>
      <c r="BK45" s="16" t="s">
        <v>62</v>
      </c>
      <c r="BL45" s="16" t="s">
        <v>62</v>
      </c>
      <c r="BM45" s="16" t="s">
        <v>62</v>
      </c>
      <c r="BN45" s="16">
        <v>250</v>
      </c>
      <c r="BO45" s="16" t="s">
        <v>62</v>
      </c>
      <c r="BP45" s="16" t="s">
        <v>64</v>
      </c>
      <c r="BQ45" s="16" t="s">
        <v>61</v>
      </c>
      <c r="BR45" s="16" t="s">
        <v>65</v>
      </c>
      <c r="BS45" s="16" t="s">
        <v>62</v>
      </c>
      <c r="BT45" s="16" t="s">
        <v>62</v>
      </c>
      <c r="BU45" s="16" t="s">
        <v>62</v>
      </c>
      <c r="BV45" s="16" t="s">
        <v>62</v>
      </c>
      <c r="BW45" s="16" t="s">
        <v>62</v>
      </c>
      <c r="BX45" s="16" t="s">
        <v>62</v>
      </c>
      <c r="BY45" s="16" t="s">
        <v>62</v>
      </c>
      <c r="BZ45" s="16" t="s">
        <v>62</v>
      </c>
      <c r="CA45" s="16" t="s">
        <v>62</v>
      </c>
      <c r="CB45" s="16" t="s">
        <v>62</v>
      </c>
      <c r="CC45" s="16" t="s">
        <v>62</v>
      </c>
      <c r="CD45" s="16" t="s">
        <v>62</v>
      </c>
      <c r="CE45" s="16" t="s">
        <v>62</v>
      </c>
      <c r="CF45" s="16" t="s">
        <v>62</v>
      </c>
      <c r="CG45" s="16" t="s">
        <v>62</v>
      </c>
      <c r="CH45" s="16" t="s">
        <v>62</v>
      </c>
      <c r="CI45" s="16" t="s">
        <v>62</v>
      </c>
      <c r="CJ45" s="16" t="s">
        <v>62</v>
      </c>
      <c r="CK45" s="16">
        <v>55</v>
      </c>
      <c r="CL45" s="16">
        <v>53</v>
      </c>
      <c r="CM45" s="16">
        <v>57</v>
      </c>
      <c r="CN45" s="16" t="s">
        <v>60</v>
      </c>
      <c r="CO45" s="16" t="s">
        <v>61</v>
      </c>
      <c r="CP45" s="16" t="s">
        <v>66</v>
      </c>
      <c r="CQ45" s="16" t="s">
        <v>228</v>
      </c>
      <c r="CR45" s="16" t="s">
        <v>62</v>
      </c>
      <c r="CS45" s="16" t="s">
        <v>62</v>
      </c>
      <c r="CT45" s="16" t="s">
        <v>62</v>
      </c>
      <c r="CU45" s="16" t="s">
        <v>62</v>
      </c>
      <c r="CV45" s="16" t="s">
        <v>62</v>
      </c>
      <c r="CW45" s="16" t="s">
        <v>62</v>
      </c>
      <c r="CX45" s="16" t="s">
        <v>62</v>
      </c>
      <c r="CY45" s="16" t="s">
        <v>62</v>
      </c>
      <c r="CZ45" s="16" t="s">
        <v>62</v>
      </c>
      <c r="DA45" s="16" t="s">
        <v>62</v>
      </c>
      <c r="DB45" s="16" t="s">
        <v>62</v>
      </c>
      <c r="DC45" s="16" t="s">
        <v>62</v>
      </c>
      <c r="DD45" s="16" t="s">
        <v>62</v>
      </c>
      <c r="DE45" s="16" t="s">
        <v>62</v>
      </c>
      <c r="DF45" s="16" t="s">
        <v>62</v>
      </c>
      <c r="DG45" s="16" t="s">
        <v>62</v>
      </c>
      <c r="DH45" s="16" t="s">
        <v>62</v>
      </c>
      <c r="DI45" s="16" t="s">
        <v>62</v>
      </c>
      <c r="DJ45" s="16" t="s">
        <v>62</v>
      </c>
      <c r="DK45" s="16">
        <v>90</v>
      </c>
      <c r="DL45" s="16" t="s">
        <v>60</v>
      </c>
      <c r="DM45" s="16" t="s">
        <v>72</v>
      </c>
      <c r="DN45" s="16" t="s">
        <v>119</v>
      </c>
      <c r="DO45" s="16" t="s">
        <v>62</v>
      </c>
      <c r="DP45" s="16" t="s">
        <v>62</v>
      </c>
      <c r="DQ45" s="16" t="s">
        <v>62</v>
      </c>
      <c r="DR45" s="16">
        <v>100</v>
      </c>
      <c r="DS45" s="16">
        <v>120</v>
      </c>
      <c r="DT45" s="16" t="s">
        <v>60</v>
      </c>
      <c r="DU45" s="16" t="s">
        <v>72</v>
      </c>
      <c r="DV45" s="16" t="s">
        <v>119</v>
      </c>
      <c r="DW45" s="16" t="s">
        <v>62</v>
      </c>
      <c r="DX45" s="16" t="s">
        <v>62</v>
      </c>
      <c r="DY45" s="16" t="s">
        <v>62</v>
      </c>
      <c r="DZ45" s="16" t="s">
        <v>62</v>
      </c>
      <c r="EA45" s="16">
        <v>110</v>
      </c>
      <c r="EB45" s="16" t="s">
        <v>60</v>
      </c>
      <c r="EC45" s="16" t="s">
        <v>72</v>
      </c>
      <c r="ED45" s="16" t="s">
        <v>119</v>
      </c>
      <c r="EE45" s="16" t="s">
        <v>62</v>
      </c>
      <c r="EF45" s="16" t="s">
        <v>62</v>
      </c>
      <c r="EG45" s="16">
        <v>63</v>
      </c>
      <c r="EH45" s="16">
        <v>60</v>
      </c>
      <c r="EI45" s="16">
        <v>66</v>
      </c>
      <c r="EJ45" s="16" t="s">
        <v>60</v>
      </c>
      <c r="EK45" s="16" t="s">
        <v>72</v>
      </c>
      <c r="EL45" s="16" t="s">
        <v>119</v>
      </c>
      <c r="EM45" s="16" t="s">
        <v>62</v>
      </c>
      <c r="EN45" s="16" t="s">
        <v>62</v>
      </c>
      <c r="EO45" s="16" t="s">
        <v>62</v>
      </c>
      <c r="EP45" s="16" t="s">
        <v>62</v>
      </c>
      <c r="EQ45" s="16" t="s">
        <v>62</v>
      </c>
      <c r="ER45" s="16" t="s">
        <v>62</v>
      </c>
      <c r="ES45" s="16" t="s">
        <v>62</v>
      </c>
      <c r="ET45" s="16" t="s">
        <v>62</v>
      </c>
      <c r="EU45" s="16" t="s">
        <v>62</v>
      </c>
      <c r="EV45" s="16" t="s">
        <v>62</v>
      </c>
      <c r="EW45" s="16" t="s">
        <v>62</v>
      </c>
      <c r="EX45" s="16" t="s">
        <v>62</v>
      </c>
      <c r="EY45" s="16" t="s">
        <v>62</v>
      </c>
      <c r="EZ45" s="16" t="s">
        <v>62</v>
      </c>
      <c r="FA45" s="16" t="s">
        <v>62</v>
      </c>
      <c r="FB45" s="16" t="s">
        <v>62</v>
      </c>
      <c r="FC45" s="16" t="s">
        <v>62</v>
      </c>
      <c r="FD45" s="16" t="s">
        <v>62</v>
      </c>
      <c r="FE45" s="16" t="s">
        <v>62</v>
      </c>
      <c r="FF45" s="16" t="s">
        <v>62</v>
      </c>
      <c r="FG45" s="16" t="s">
        <v>62</v>
      </c>
      <c r="FH45" s="16" t="s">
        <v>62</v>
      </c>
      <c r="FI45" s="16" t="s">
        <v>62</v>
      </c>
      <c r="FJ45" s="16" t="s">
        <v>62</v>
      </c>
      <c r="FK45" s="16" t="s">
        <v>62</v>
      </c>
      <c r="FL45" s="16" t="s">
        <v>62</v>
      </c>
      <c r="FM45" s="16" t="s">
        <v>62</v>
      </c>
      <c r="FN45" s="16" t="s">
        <v>62</v>
      </c>
      <c r="FO45" s="16" t="s">
        <v>62</v>
      </c>
      <c r="FP45" s="16" t="s">
        <v>62</v>
      </c>
      <c r="FQ45" s="16" t="s">
        <v>62</v>
      </c>
      <c r="FR45" s="16" t="s">
        <v>62</v>
      </c>
      <c r="FS45" s="16" t="s">
        <v>62</v>
      </c>
      <c r="FT45" s="16" t="s">
        <v>62</v>
      </c>
      <c r="FU45" s="16" t="s">
        <v>62</v>
      </c>
      <c r="FV45" s="16" t="s">
        <v>62</v>
      </c>
      <c r="FW45" s="16" t="s">
        <v>62</v>
      </c>
      <c r="FX45" s="16" t="s">
        <v>62</v>
      </c>
      <c r="FY45" s="16" t="s">
        <v>62</v>
      </c>
      <c r="FZ45" s="16" t="s">
        <v>62</v>
      </c>
      <c r="GA45" s="16" t="s">
        <v>62</v>
      </c>
      <c r="GB45" s="16" t="s">
        <v>62</v>
      </c>
      <c r="GC45" s="16" t="s">
        <v>62</v>
      </c>
      <c r="GD45" s="16" t="s">
        <v>62</v>
      </c>
      <c r="GE45" s="16" t="s">
        <v>62</v>
      </c>
      <c r="GF45" s="16" t="s">
        <v>62</v>
      </c>
      <c r="GG45" s="16" t="s">
        <v>62</v>
      </c>
      <c r="GH45" s="16" t="s">
        <v>62</v>
      </c>
      <c r="GI45" s="16" t="s">
        <v>62</v>
      </c>
      <c r="GJ45" s="16" t="s">
        <v>62</v>
      </c>
      <c r="GK45" s="16" t="s">
        <v>62</v>
      </c>
      <c r="GL45" s="16" t="s">
        <v>62</v>
      </c>
      <c r="GM45" s="16" t="s">
        <v>62</v>
      </c>
      <c r="GN45" s="16" t="s">
        <v>62</v>
      </c>
      <c r="GO45" s="16" t="s">
        <v>62</v>
      </c>
      <c r="GP45" s="16" t="s">
        <v>62</v>
      </c>
      <c r="GQ45" s="16" t="s">
        <v>62</v>
      </c>
      <c r="GR45" s="16" t="s">
        <v>62</v>
      </c>
      <c r="GS45" s="16" t="s">
        <v>62</v>
      </c>
      <c r="GT45" s="16" t="s">
        <v>62</v>
      </c>
      <c r="GU45" s="16" t="s">
        <v>62</v>
      </c>
      <c r="GV45" s="16" t="s">
        <v>62</v>
      </c>
      <c r="GW45" s="16" t="s">
        <v>62</v>
      </c>
      <c r="GX45" s="16" t="s">
        <v>62</v>
      </c>
      <c r="GY45" s="16" t="s">
        <v>62</v>
      </c>
      <c r="GZ45" s="16" t="s">
        <v>62</v>
      </c>
      <c r="HA45" s="16" t="s">
        <v>62</v>
      </c>
      <c r="HB45" s="16" t="s">
        <v>62</v>
      </c>
      <c r="HC45" s="16" t="s">
        <v>62</v>
      </c>
      <c r="HD45" s="16" t="s">
        <v>62</v>
      </c>
      <c r="HE45" s="16" t="s">
        <v>62</v>
      </c>
      <c r="HF45" s="16" t="s">
        <v>62</v>
      </c>
      <c r="HG45" s="16" t="s">
        <v>62</v>
      </c>
      <c r="HH45" s="16" t="s">
        <v>62</v>
      </c>
      <c r="HI45" s="16" t="s">
        <v>62</v>
      </c>
      <c r="HJ45" s="16" t="s">
        <v>62</v>
      </c>
      <c r="HK45" s="16" t="s">
        <v>62</v>
      </c>
      <c r="HL45" s="16" t="s">
        <v>62</v>
      </c>
      <c r="HM45" s="16" t="s">
        <v>62</v>
      </c>
      <c r="HN45" s="16" t="s">
        <v>62</v>
      </c>
      <c r="HO45" s="16" t="s">
        <v>62</v>
      </c>
      <c r="HP45" s="16" t="s">
        <v>62</v>
      </c>
      <c r="HQ45" s="16" t="s">
        <v>62</v>
      </c>
      <c r="HR45" s="16" t="s">
        <v>62</v>
      </c>
      <c r="HS45" s="16" t="s">
        <v>62</v>
      </c>
      <c r="HT45" s="16" t="s">
        <v>62</v>
      </c>
      <c r="HU45" s="16" t="s">
        <v>62</v>
      </c>
      <c r="HV45" s="16" t="s">
        <v>62</v>
      </c>
      <c r="HW45" s="16" t="s">
        <v>62</v>
      </c>
      <c r="HX45" s="16" t="s">
        <v>62</v>
      </c>
      <c r="HY45" s="16" t="s">
        <v>62</v>
      </c>
      <c r="HZ45" s="16" t="s">
        <v>62</v>
      </c>
      <c r="IA45" s="16" t="s">
        <v>62</v>
      </c>
      <c r="IB45" s="16" t="s">
        <v>62</v>
      </c>
      <c r="IC45" s="16" t="s">
        <v>62</v>
      </c>
      <c r="ID45" s="16" t="s">
        <v>62</v>
      </c>
      <c r="IE45" s="16" t="s">
        <v>62</v>
      </c>
      <c r="IF45" s="16" t="s">
        <v>62</v>
      </c>
      <c r="IG45" s="16" t="s">
        <v>62</v>
      </c>
      <c r="IH45" s="16" t="s">
        <v>62</v>
      </c>
      <c r="II45" s="16" t="s">
        <v>62</v>
      </c>
      <c r="IJ45" s="16" t="s">
        <v>62</v>
      </c>
      <c r="IK45" s="16" t="s">
        <v>62</v>
      </c>
      <c r="IL45" s="16" t="s">
        <v>62</v>
      </c>
      <c r="IM45" s="16" t="s">
        <v>62</v>
      </c>
      <c r="IN45" s="16" t="s">
        <v>62</v>
      </c>
      <c r="IO45" s="16" t="s">
        <v>62</v>
      </c>
      <c r="IP45" s="16" t="s">
        <v>62</v>
      </c>
      <c r="IQ45" s="16" t="s">
        <v>62</v>
      </c>
      <c r="IR45" s="16" t="s">
        <v>62</v>
      </c>
      <c r="IS45" s="16" t="s">
        <v>62</v>
      </c>
      <c r="IT45" s="16" t="s">
        <v>62</v>
      </c>
      <c r="IU45" s="16" t="s">
        <v>62</v>
      </c>
      <c r="IV45" s="16" t="s">
        <v>62</v>
      </c>
      <c r="IW45" s="16" t="s">
        <v>62</v>
      </c>
      <c r="IX45" s="16" t="s">
        <v>62</v>
      </c>
      <c r="IY45" s="16" t="s">
        <v>62</v>
      </c>
      <c r="IZ45" s="16" t="s">
        <v>62</v>
      </c>
      <c r="JA45" s="16" t="s">
        <v>62</v>
      </c>
      <c r="JB45" s="16" t="s">
        <v>62</v>
      </c>
      <c r="JC45" s="16" t="s">
        <v>62</v>
      </c>
      <c r="JD45" s="16" t="s">
        <v>62</v>
      </c>
      <c r="JE45" s="16">
        <v>500</v>
      </c>
      <c r="JF45" s="16" t="s">
        <v>67</v>
      </c>
      <c r="JG45" s="16" t="s">
        <v>68</v>
      </c>
      <c r="JH45" s="16" t="s">
        <v>69</v>
      </c>
      <c r="JI45" s="16" t="s">
        <v>70</v>
      </c>
      <c r="JJ45" s="16" t="s">
        <v>62</v>
      </c>
      <c r="JK45" s="16" t="s">
        <v>62</v>
      </c>
      <c r="JL45" s="16" t="s">
        <v>62</v>
      </c>
      <c r="JM45" s="16" t="s">
        <v>62</v>
      </c>
      <c r="JN45" s="16" t="s">
        <v>62</v>
      </c>
      <c r="JO45" s="16" t="s">
        <v>62</v>
      </c>
      <c r="JP45" s="16" t="s">
        <v>62</v>
      </c>
      <c r="JQ45" s="16" t="s">
        <v>62</v>
      </c>
      <c r="JR45" s="16" t="s">
        <v>62</v>
      </c>
      <c r="JS45" s="16" t="s">
        <v>62</v>
      </c>
      <c r="JT45" s="16" t="s">
        <v>62</v>
      </c>
      <c r="JU45" s="16" t="s">
        <v>62</v>
      </c>
      <c r="JV45" s="16" t="s">
        <v>62</v>
      </c>
      <c r="JW45" s="16" t="s">
        <v>62</v>
      </c>
      <c r="JX45" s="16" t="s">
        <v>62</v>
      </c>
      <c r="JY45" s="16">
        <v>50</v>
      </c>
      <c r="JZ45" s="16" t="s">
        <v>67</v>
      </c>
      <c r="KA45" s="16" t="s">
        <v>68</v>
      </c>
      <c r="KB45" s="16" t="s">
        <v>71</v>
      </c>
      <c r="KC45" s="16" t="s">
        <v>70</v>
      </c>
      <c r="KD45" s="16" t="s">
        <v>62</v>
      </c>
      <c r="KE45" s="16" t="s">
        <v>62</v>
      </c>
      <c r="KF45" s="16" t="s">
        <v>72</v>
      </c>
      <c r="KG45" s="16" t="s">
        <v>73</v>
      </c>
      <c r="KH45" s="16" t="s">
        <v>74</v>
      </c>
    </row>
    <row r="46" spans="1:294" s="16" customFormat="1" hidden="1">
      <c r="A46" s="15" t="s">
        <v>229</v>
      </c>
      <c r="B46" s="16" t="s">
        <v>230</v>
      </c>
      <c r="C46" s="16" t="s">
        <v>231</v>
      </c>
      <c r="D46" s="16" t="s">
        <v>232</v>
      </c>
      <c r="E46" s="16">
        <v>90000003110</v>
      </c>
      <c r="F46" s="16" t="s">
        <v>59</v>
      </c>
      <c r="G46" s="15">
        <v>200000002948</v>
      </c>
      <c r="H46" s="17">
        <v>4456000</v>
      </c>
      <c r="I46" s="16" t="s">
        <v>62</v>
      </c>
      <c r="J46" s="16">
        <v>9</v>
      </c>
      <c r="K46" s="16">
        <v>11</v>
      </c>
      <c r="L46" s="16" t="s">
        <v>60</v>
      </c>
      <c r="M46" s="16" t="s">
        <v>61</v>
      </c>
      <c r="N46" s="16" t="s">
        <v>89</v>
      </c>
      <c r="O46" s="16" t="s">
        <v>62</v>
      </c>
      <c r="P46" s="16" t="s">
        <v>62</v>
      </c>
      <c r="Q46" s="16" t="s">
        <v>62</v>
      </c>
      <c r="R46" s="16">
        <v>13.5</v>
      </c>
      <c r="S46" s="16">
        <v>15</v>
      </c>
      <c r="T46" s="16" t="s">
        <v>60</v>
      </c>
      <c r="U46" s="16" t="s">
        <v>61</v>
      </c>
      <c r="V46" s="16" t="s">
        <v>90</v>
      </c>
      <c r="W46" s="16" t="s">
        <v>233</v>
      </c>
      <c r="X46" s="16" t="s">
        <v>62</v>
      </c>
      <c r="Y46" s="16" t="s">
        <v>62</v>
      </c>
      <c r="Z46" s="16">
        <v>0.4</v>
      </c>
      <c r="AA46" s="16">
        <v>0.6</v>
      </c>
      <c r="AB46" s="16" t="s">
        <v>60</v>
      </c>
      <c r="AC46" s="16" t="s">
        <v>61</v>
      </c>
      <c r="AD46" s="16" t="s">
        <v>80</v>
      </c>
      <c r="AE46" s="16" t="s">
        <v>234</v>
      </c>
      <c r="AF46" s="16" t="s">
        <v>62</v>
      </c>
      <c r="AG46" s="16" t="s">
        <v>62</v>
      </c>
      <c r="AH46" s="16" t="s">
        <v>62</v>
      </c>
      <c r="AI46" s="16" t="s">
        <v>62</v>
      </c>
      <c r="AJ46" s="16" t="s">
        <v>62</v>
      </c>
      <c r="AK46" s="16" t="s">
        <v>62</v>
      </c>
      <c r="AL46" s="16" t="s">
        <v>62</v>
      </c>
      <c r="AM46" s="16" t="s">
        <v>62</v>
      </c>
      <c r="AN46" s="16" t="s">
        <v>62</v>
      </c>
      <c r="AO46" s="16" t="s">
        <v>62</v>
      </c>
      <c r="AP46" s="16" t="s">
        <v>62</v>
      </c>
      <c r="AQ46" s="16" t="s">
        <v>62</v>
      </c>
      <c r="AR46" s="16" t="s">
        <v>62</v>
      </c>
      <c r="AS46" s="16" t="s">
        <v>62</v>
      </c>
      <c r="AT46" s="16" t="s">
        <v>62</v>
      </c>
      <c r="AU46" s="16" t="s">
        <v>62</v>
      </c>
      <c r="AV46" s="16" t="s">
        <v>62</v>
      </c>
      <c r="AW46" s="16" t="s">
        <v>62</v>
      </c>
      <c r="AX46" s="16" t="s">
        <v>62</v>
      </c>
      <c r="AY46" s="16" t="s">
        <v>62</v>
      </c>
      <c r="AZ46" s="16" t="s">
        <v>62</v>
      </c>
      <c r="BA46" s="16" t="s">
        <v>62</v>
      </c>
      <c r="BB46" s="16" t="s">
        <v>62</v>
      </c>
      <c r="BC46" s="16" t="s">
        <v>62</v>
      </c>
      <c r="BD46" s="16" t="s">
        <v>62</v>
      </c>
      <c r="BE46" s="16" t="s">
        <v>62</v>
      </c>
      <c r="BF46" s="16" t="s">
        <v>62</v>
      </c>
      <c r="BG46" s="16" t="s">
        <v>62</v>
      </c>
      <c r="BH46" s="16" t="s">
        <v>62</v>
      </c>
      <c r="BI46" s="16" t="s">
        <v>62</v>
      </c>
      <c r="BJ46" s="16" t="s">
        <v>62</v>
      </c>
      <c r="BK46" s="16" t="s">
        <v>62</v>
      </c>
      <c r="BL46" s="16" t="s">
        <v>62</v>
      </c>
      <c r="BM46" s="16" t="s">
        <v>62</v>
      </c>
      <c r="BN46" s="16">
        <v>250</v>
      </c>
      <c r="BO46" s="16">
        <v>370</v>
      </c>
      <c r="BP46" s="16" t="s">
        <v>64</v>
      </c>
      <c r="BQ46" s="16" t="s">
        <v>72</v>
      </c>
      <c r="BR46" s="16" t="s">
        <v>65</v>
      </c>
      <c r="BS46" s="16" t="s">
        <v>62</v>
      </c>
      <c r="BT46" s="16" t="s">
        <v>62</v>
      </c>
      <c r="BU46" s="16" t="s">
        <v>62</v>
      </c>
      <c r="BV46" s="16" t="s">
        <v>62</v>
      </c>
      <c r="BW46" s="16" t="s">
        <v>62</v>
      </c>
      <c r="BX46" s="16" t="s">
        <v>62</v>
      </c>
      <c r="BY46" s="16" t="s">
        <v>62</v>
      </c>
      <c r="BZ46" s="16" t="s">
        <v>62</v>
      </c>
      <c r="CA46" s="16" t="s">
        <v>62</v>
      </c>
      <c r="CB46" s="16" t="s">
        <v>62</v>
      </c>
      <c r="CC46" s="16" t="s">
        <v>62</v>
      </c>
      <c r="CD46" s="16" t="s">
        <v>62</v>
      </c>
      <c r="CE46" s="16" t="s">
        <v>62</v>
      </c>
      <c r="CF46" s="16" t="s">
        <v>62</v>
      </c>
      <c r="CG46" s="16" t="s">
        <v>62</v>
      </c>
      <c r="CH46" s="16" t="s">
        <v>62</v>
      </c>
      <c r="CI46" s="16" t="s">
        <v>62</v>
      </c>
      <c r="CJ46" s="16" t="s">
        <v>62</v>
      </c>
      <c r="CK46" s="16" t="s">
        <v>62</v>
      </c>
      <c r="CL46" s="16" t="s">
        <v>62</v>
      </c>
      <c r="CM46" s="16" t="s">
        <v>62</v>
      </c>
      <c r="CN46" s="16" t="s">
        <v>62</v>
      </c>
      <c r="CO46" s="16" t="s">
        <v>62</v>
      </c>
      <c r="CP46" s="16" t="s">
        <v>62</v>
      </c>
      <c r="CQ46" s="16" t="s">
        <v>62</v>
      </c>
      <c r="CR46" s="16" t="s">
        <v>62</v>
      </c>
      <c r="CS46" s="16" t="s">
        <v>62</v>
      </c>
      <c r="CT46" s="16">
        <v>0.3</v>
      </c>
      <c r="CU46" s="16">
        <v>1.3</v>
      </c>
      <c r="CV46" s="16" t="s">
        <v>62</v>
      </c>
      <c r="CW46" s="16" t="s">
        <v>61</v>
      </c>
      <c r="CX46" s="16" t="s">
        <v>82</v>
      </c>
      <c r="CY46" s="16" t="s">
        <v>62</v>
      </c>
      <c r="CZ46" s="16" t="s">
        <v>62</v>
      </c>
      <c r="DA46" s="16" t="s">
        <v>62</v>
      </c>
      <c r="DB46" s="16">
        <v>110</v>
      </c>
      <c r="DC46" s="16">
        <v>160</v>
      </c>
      <c r="DD46" s="16" t="s">
        <v>83</v>
      </c>
      <c r="DE46" s="16" t="s">
        <v>61</v>
      </c>
      <c r="DF46" s="16" t="s">
        <v>82</v>
      </c>
      <c r="DG46" s="16" t="s">
        <v>62</v>
      </c>
      <c r="DH46" s="16" t="s">
        <v>62</v>
      </c>
      <c r="DI46" s="16" t="s">
        <v>62</v>
      </c>
      <c r="DJ46" s="16" t="s">
        <v>62</v>
      </c>
      <c r="DK46" s="16">
        <v>85</v>
      </c>
      <c r="DL46" s="16" t="s">
        <v>60</v>
      </c>
      <c r="DM46" s="16" t="s">
        <v>72</v>
      </c>
      <c r="DN46" s="16" t="s">
        <v>119</v>
      </c>
      <c r="DO46" s="16" t="s">
        <v>62</v>
      </c>
      <c r="DP46" s="16" t="s">
        <v>62</v>
      </c>
      <c r="DQ46" s="16" t="s">
        <v>62</v>
      </c>
      <c r="DR46" s="16" t="s">
        <v>62</v>
      </c>
      <c r="DS46" s="16" t="s">
        <v>62</v>
      </c>
      <c r="DT46" s="16" t="s">
        <v>62</v>
      </c>
      <c r="DU46" s="16" t="s">
        <v>62</v>
      </c>
      <c r="DV46" s="16" t="s">
        <v>62</v>
      </c>
      <c r="DW46" s="16" t="s">
        <v>62</v>
      </c>
      <c r="DX46" s="16" t="s">
        <v>62</v>
      </c>
      <c r="DY46" s="16" t="s">
        <v>62</v>
      </c>
      <c r="DZ46" s="16" t="s">
        <v>62</v>
      </c>
      <c r="EA46" s="16" t="s">
        <v>62</v>
      </c>
      <c r="EB46" s="16" t="s">
        <v>62</v>
      </c>
      <c r="EC46" s="16" t="s">
        <v>62</v>
      </c>
      <c r="ED46" s="16" t="s">
        <v>62</v>
      </c>
      <c r="EE46" s="16" t="s">
        <v>62</v>
      </c>
      <c r="EF46" s="16" t="s">
        <v>62</v>
      </c>
      <c r="EG46" s="16" t="s">
        <v>62</v>
      </c>
      <c r="EH46" s="16" t="s">
        <v>62</v>
      </c>
      <c r="EI46" s="16">
        <v>65</v>
      </c>
      <c r="EJ46" s="16" t="s">
        <v>60</v>
      </c>
      <c r="EK46" s="16" t="s">
        <v>72</v>
      </c>
      <c r="EL46" s="16" t="s">
        <v>119</v>
      </c>
      <c r="EM46" s="16" t="s">
        <v>62</v>
      </c>
      <c r="EN46" s="16" t="s">
        <v>62</v>
      </c>
      <c r="EO46" s="16" t="s">
        <v>62</v>
      </c>
      <c r="EP46" s="16" t="s">
        <v>62</v>
      </c>
      <c r="EQ46" s="16" t="s">
        <v>62</v>
      </c>
      <c r="ER46" s="16" t="s">
        <v>62</v>
      </c>
      <c r="ES46" s="16" t="s">
        <v>62</v>
      </c>
      <c r="ET46" s="16" t="s">
        <v>62</v>
      </c>
      <c r="EU46" s="16" t="s">
        <v>62</v>
      </c>
      <c r="EV46" s="16" t="s">
        <v>62</v>
      </c>
      <c r="EW46" s="16" t="s">
        <v>62</v>
      </c>
      <c r="EX46" s="16" t="s">
        <v>62</v>
      </c>
      <c r="EY46" s="16" t="s">
        <v>62</v>
      </c>
      <c r="EZ46" s="16" t="s">
        <v>62</v>
      </c>
      <c r="FA46" s="16" t="s">
        <v>62</v>
      </c>
      <c r="FB46" s="16" t="s">
        <v>62</v>
      </c>
      <c r="FC46" s="16" t="s">
        <v>62</v>
      </c>
      <c r="FD46" s="16" t="s">
        <v>62</v>
      </c>
      <c r="FE46" s="16" t="s">
        <v>62</v>
      </c>
      <c r="FF46" s="16" t="s">
        <v>62</v>
      </c>
      <c r="FG46" s="16" t="s">
        <v>62</v>
      </c>
      <c r="FH46" s="16" t="s">
        <v>62</v>
      </c>
      <c r="FI46" s="16" t="s">
        <v>62</v>
      </c>
      <c r="FJ46" s="16" t="s">
        <v>62</v>
      </c>
      <c r="FK46" s="16" t="s">
        <v>62</v>
      </c>
      <c r="FL46" s="16" t="s">
        <v>62</v>
      </c>
      <c r="FM46" s="16" t="s">
        <v>62</v>
      </c>
      <c r="FN46" s="16" t="s">
        <v>62</v>
      </c>
      <c r="FO46" s="16" t="s">
        <v>62</v>
      </c>
      <c r="FP46" s="16" t="s">
        <v>62</v>
      </c>
      <c r="FQ46" s="16" t="s">
        <v>62</v>
      </c>
      <c r="FR46" s="16" t="s">
        <v>62</v>
      </c>
      <c r="FS46" s="16" t="s">
        <v>62</v>
      </c>
      <c r="FT46" s="16" t="s">
        <v>62</v>
      </c>
      <c r="FU46" s="16" t="s">
        <v>62</v>
      </c>
      <c r="FV46" s="16" t="s">
        <v>62</v>
      </c>
      <c r="FW46" s="16">
        <v>56</v>
      </c>
      <c r="FX46" s="16" t="s">
        <v>60</v>
      </c>
      <c r="FY46" s="16" t="s">
        <v>72</v>
      </c>
      <c r="FZ46" s="16" t="s">
        <v>131</v>
      </c>
      <c r="GA46" s="16" t="s">
        <v>62</v>
      </c>
      <c r="GB46" s="16" t="s">
        <v>62</v>
      </c>
      <c r="GC46" s="16" t="s">
        <v>62</v>
      </c>
      <c r="GD46" s="16" t="s">
        <v>62</v>
      </c>
      <c r="GE46" s="16" t="s">
        <v>62</v>
      </c>
      <c r="GF46" s="16" t="s">
        <v>62</v>
      </c>
      <c r="GG46" s="16" t="s">
        <v>62</v>
      </c>
      <c r="GH46" s="16" t="s">
        <v>62</v>
      </c>
      <c r="GI46" s="16" t="s">
        <v>62</v>
      </c>
      <c r="GJ46" s="16" t="s">
        <v>62</v>
      </c>
      <c r="GK46" s="16" t="s">
        <v>62</v>
      </c>
      <c r="GL46" s="16" t="s">
        <v>62</v>
      </c>
      <c r="GM46" s="16" t="s">
        <v>62</v>
      </c>
      <c r="GN46" s="16" t="s">
        <v>62</v>
      </c>
      <c r="GO46" s="16" t="s">
        <v>62</v>
      </c>
      <c r="GP46" s="16" t="s">
        <v>62</v>
      </c>
      <c r="GQ46" s="16" t="s">
        <v>62</v>
      </c>
      <c r="GR46" s="16" t="s">
        <v>62</v>
      </c>
      <c r="GS46" s="16" t="s">
        <v>62</v>
      </c>
      <c r="GT46" s="16" t="s">
        <v>62</v>
      </c>
      <c r="GU46" s="16" t="s">
        <v>62</v>
      </c>
      <c r="GV46" s="16" t="s">
        <v>62</v>
      </c>
      <c r="GW46" s="16" t="s">
        <v>62</v>
      </c>
      <c r="GX46" s="16" t="s">
        <v>62</v>
      </c>
      <c r="GY46" s="16" t="s">
        <v>62</v>
      </c>
      <c r="GZ46" s="16" t="s">
        <v>62</v>
      </c>
      <c r="HA46" s="16" t="s">
        <v>62</v>
      </c>
      <c r="HB46" s="16" t="s">
        <v>62</v>
      </c>
      <c r="HC46" s="16" t="s">
        <v>62</v>
      </c>
      <c r="HD46" s="16" t="s">
        <v>62</v>
      </c>
      <c r="HE46" s="16" t="s">
        <v>62</v>
      </c>
      <c r="HF46" s="16" t="s">
        <v>62</v>
      </c>
      <c r="HG46" s="16" t="s">
        <v>62</v>
      </c>
      <c r="HH46" s="16" t="s">
        <v>62</v>
      </c>
      <c r="HI46" s="16" t="s">
        <v>62</v>
      </c>
      <c r="HJ46" s="16" t="s">
        <v>62</v>
      </c>
      <c r="HK46" s="16" t="s">
        <v>62</v>
      </c>
      <c r="HL46" s="16" t="s">
        <v>62</v>
      </c>
      <c r="HM46" s="16" t="s">
        <v>62</v>
      </c>
      <c r="HN46" s="16" t="s">
        <v>62</v>
      </c>
      <c r="HO46" s="16" t="s">
        <v>62</v>
      </c>
      <c r="HP46" s="16" t="s">
        <v>62</v>
      </c>
      <c r="HQ46" s="16" t="s">
        <v>62</v>
      </c>
      <c r="HR46" s="16" t="s">
        <v>62</v>
      </c>
      <c r="HS46" s="16" t="s">
        <v>62</v>
      </c>
      <c r="HT46" s="16" t="s">
        <v>62</v>
      </c>
      <c r="HU46" s="16" t="s">
        <v>62</v>
      </c>
      <c r="HV46" s="16" t="s">
        <v>62</v>
      </c>
      <c r="HW46" s="16" t="s">
        <v>62</v>
      </c>
      <c r="HX46" s="16" t="s">
        <v>62</v>
      </c>
      <c r="HY46" s="16" t="s">
        <v>62</v>
      </c>
      <c r="HZ46" s="16" t="s">
        <v>62</v>
      </c>
      <c r="IA46" s="16" t="s">
        <v>62</v>
      </c>
      <c r="IB46" s="16" t="s">
        <v>62</v>
      </c>
      <c r="IC46" s="16" t="s">
        <v>62</v>
      </c>
      <c r="ID46" s="16" t="s">
        <v>62</v>
      </c>
      <c r="IE46" s="16" t="s">
        <v>62</v>
      </c>
      <c r="IF46" s="16" t="s">
        <v>62</v>
      </c>
      <c r="IG46" s="16" t="s">
        <v>62</v>
      </c>
      <c r="IH46" s="16" t="s">
        <v>62</v>
      </c>
      <c r="II46" s="16" t="s">
        <v>62</v>
      </c>
      <c r="IJ46" s="16" t="s">
        <v>62</v>
      </c>
      <c r="IK46" s="16" t="s">
        <v>62</v>
      </c>
      <c r="IL46" s="16" t="s">
        <v>62</v>
      </c>
      <c r="IM46" s="16" t="s">
        <v>62</v>
      </c>
      <c r="IN46" s="16" t="s">
        <v>62</v>
      </c>
      <c r="IO46" s="16" t="s">
        <v>62</v>
      </c>
      <c r="IP46" s="16" t="s">
        <v>62</v>
      </c>
      <c r="IQ46" s="16" t="s">
        <v>62</v>
      </c>
      <c r="IR46" s="16" t="s">
        <v>62</v>
      </c>
      <c r="IS46" s="16" t="s">
        <v>62</v>
      </c>
      <c r="IT46" s="16" t="s">
        <v>62</v>
      </c>
      <c r="IU46" s="16" t="s">
        <v>62</v>
      </c>
      <c r="IV46" s="16" t="s">
        <v>62</v>
      </c>
      <c r="IW46" s="16" t="s">
        <v>62</v>
      </c>
      <c r="IX46" s="16" t="s">
        <v>62</v>
      </c>
      <c r="IY46" s="16" t="s">
        <v>62</v>
      </c>
      <c r="IZ46" s="16" t="s">
        <v>62</v>
      </c>
      <c r="JA46" s="16" t="s">
        <v>62</v>
      </c>
      <c r="JB46" s="16" t="s">
        <v>62</v>
      </c>
      <c r="JC46" s="16" t="s">
        <v>62</v>
      </c>
      <c r="JD46" s="16" t="s">
        <v>62</v>
      </c>
      <c r="JE46" s="16">
        <v>500</v>
      </c>
      <c r="JF46" s="16" t="s">
        <v>67</v>
      </c>
      <c r="JG46" s="16" t="s">
        <v>68</v>
      </c>
      <c r="JH46" s="16" t="s">
        <v>69</v>
      </c>
      <c r="JI46" s="16" t="s">
        <v>70</v>
      </c>
      <c r="JJ46" s="16" t="s">
        <v>62</v>
      </c>
      <c r="JK46" s="16" t="s">
        <v>62</v>
      </c>
      <c r="JL46" s="16" t="s">
        <v>62</v>
      </c>
      <c r="JM46" s="16" t="s">
        <v>62</v>
      </c>
      <c r="JN46" s="16" t="s">
        <v>62</v>
      </c>
      <c r="JO46" s="16" t="s">
        <v>62</v>
      </c>
      <c r="JP46" s="16" t="s">
        <v>62</v>
      </c>
      <c r="JQ46" s="16" t="s">
        <v>62</v>
      </c>
      <c r="JR46" s="16" t="s">
        <v>62</v>
      </c>
      <c r="JS46" s="16" t="s">
        <v>62</v>
      </c>
      <c r="JT46" s="16" t="s">
        <v>62</v>
      </c>
      <c r="JU46" s="16" t="s">
        <v>62</v>
      </c>
      <c r="JV46" s="16" t="s">
        <v>62</v>
      </c>
      <c r="JW46" s="16" t="s">
        <v>62</v>
      </c>
      <c r="JX46" s="16" t="s">
        <v>62</v>
      </c>
      <c r="JY46" s="16">
        <v>50</v>
      </c>
      <c r="JZ46" s="16" t="s">
        <v>67</v>
      </c>
      <c r="KA46" s="16" t="s">
        <v>68</v>
      </c>
      <c r="KB46" s="16" t="s">
        <v>71</v>
      </c>
      <c r="KC46" s="16" t="s">
        <v>70</v>
      </c>
      <c r="KD46" s="16" t="s">
        <v>62</v>
      </c>
      <c r="KE46" s="16" t="s">
        <v>62</v>
      </c>
      <c r="KF46" s="16" t="s">
        <v>72</v>
      </c>
      <c r="KG46" s="16" t="s">
        <v>73</v>
      </c>
      <c r="KH46" s="16" t="s">
        <v>74</v>
      </c>
    </row>
    <row r="47" spans="1:294" s="16" customFormat="1" hidden="1">
      <c r="A47" s="15">
        <v>593932</v>
      </c>
      <c r="B47" s="16" t="s">
        <v>185</v>
      </c>
      <c r="C47" s="16" t="s">
        <v>235</v>
      </c>
      <c r="D47" s="16" t="s">
        <v>236</v>
      </c>
      <c r="E47" s="16">
        <v>90000006169</v>
      </c>
      <c r="F47" s="16" t="s">
        <v>79</v>
      </c>
      <c r="G47" s="15">
        <v>200000007737</v>
      </c>
      <c r="H47" s="17">
        <v>314180</v>
      </c>
      <c r="I47" s="16">
        <v>10.5</v>
      </c>
      <c r="J47" s="16">
        <v>9</v>
      </c>
      <c r="K47" s="16">
        <v>11</v>
      </c>
      <c r="L47" s="16" t="s">
        <v>60</v>
      </c>
      <c r="M47" s="16" t="s">
        <v>61</v>
      </c>
      <c r="N47" s="16" t="s">
        <v>62</v>
      </c>
      <c r="O47" s="16" t="s">
        <v>62</v>
      </c>
      <c r="P47" s="16" t="s">
        <v>62</v>
      </c>
      <c r="Q47" s="16" t="s">
        <v>62</v>
      </c>
      <c r="R47" s="16">
        <v>13.5</v>
      </c>
      <c r="S47" s="16">
        <v>15</v>
      </c>
      <c r="T47" s="16" t="s">
        <v>60</v>
      </c>
      <c r="U47" s="16" t="s">
        <v>61</v>
      </c>
      <c r="V47" s="16" t="s">
        <v>62</v>
      </c>
      <c r="W47" s="16" t="s">
        <v>62</v>
      </c>
      <c r="X47" s="16" t="s">
        <v>62</v>
      </c>
      <c r="Y47" s="16">
        <v>0.55000000000000004</v>
      </c>
      <c r="Z47" s="16">
        <v>0.5</v>
      </c>
      <c r="AA47" s="16">
        <v>0.6</v>
      </c>
      <c r="AB47" s="16" t="s">
        <v>60</v>
      </c>
      <c r="AC47" s="16" t="s">
        <v>61</v>
      </c>
      <c r="AD47" s="16" t="s">
        <v>62</v>
      </c>
      <c r="AE47" s="16" t="s">
        <v>199</v>
      </c>
      <c r="AF47" s="16" t="s">
        <v>62</v>
      </c>
      <c r="AG47" s="16" t="s">
        <v>62</v>
      </c>
      <c r="AH47" s="16" t="s">
        <v>62</v>
      </c>
      <c r="AI47" s="16" t="s">
        <v>62</v>
      </c>
      <c r="AJ47" s="16" t="s">
        <v>62</v>
      </c>
      <c r="AK47" s="16" t="s">
        <v>62</v>
      </c>
      <c r="AL47" s="16" t="s">
        <v>62</v>
      </c>
      <c r="AM47" s="16" t="s">
        <v>62</v>
      </c>
      <c r="AN47" s="16" t="s">
        <v>62</v>
      </c>
      <c r="AO47" s="16" t="s">
        <v>62</v>
      </c>
      <c r="AP47" s="16" t="s">
        <v>62</v>
      </c>
      <c r="AQ47" s="16" t="s">
        <v>62</v>
      </c>
      <c r="AR47" s="16" t="s">
        <v>62</v>
      </c>
      <c r="AS47" s="16" t="s">
        <v>62</v>
      </c>
      <c r="AT47" s="16" t="s">
        <v>62</v>
      </c>
      <c r="AU47" s="16" t="s">
        <v>62</v>
      </c>
      <c r="AV47" s="16" t="s">
        <v>62</v>
      </c>
      <c r="AW47" s="16" t="s">
        <v>62</v>
      </c>
      <c r="AX47" s="16" t="s">
        <v>62</v>
      </c>
      <c r="AY47" s="16" t="s">
        <v>62</v>
      </c>
      <c r="AZ47" s="16" t="s">
        <v>62</v>
      </c>
      <c r="BA47" s="16" t="s">
        <v>62</v>
      </c>
      <c r="BB47" s="16" t="s">
        <v>62</v>
      </c>
      <c r="BC47" s="16" t="s">
        <v>62</v>
      </c>
      <c r="BD47" s="16" t="s">
        <v>62</v>
      </c>
      <c r="BE47" s="16" t="s">
        <v>62</v>
      </c>
      <c r="BF47" s="16" t="s">
        <v>62</v>
      </c>
      <c r="BG47" s="16" t="s">
        <v>62</v>
      </c>
      <c r="BH47" s="16" t="s">
        <v>62</v>
      </c>
      <c r="BI47" s="16" t="s">
        <v>62</v>
      </c>
      <c r="BJ47" s="16" t="s">
        <v>62</v>
      </c>
      <c r="BK47" s="16" t="s">
        <v>62</v>
      </c>
      <c r="BL47" s="16" t="s">
        <v>62</v>
      </c>
      <c r="BM47" s="16" t="s">
        <v>62</v>
      </c>
      <c r="BN47" s="16">
        <v>275</v>
      </c>
      <c r="BO47" s="16" t="s">
        <v>62</v>
      </c>
      <c r="BP47" s="16" t="s">
        <v>64</v>
      </c>
      <c r="BQ47" s="16" t="s">
        <v>61</v>
      </c>
      <c r="BR47" s="16" t="s">
        <v>65</v>
      </c>
      <c r="BS47" s="16" t="s">
        <v>237</v>
      </c>
      <c r="BT47" s="16" t="s">
        <v>62</v>
      </c>
      <c r="BU47" s="16" t="s">
        <v>62</v>
      </c>
      <c r="BV47" s="16" t="s">
        <v>62</v>
      </c>
      <c r="BW47" s="16" t="s">
        <v>62</v>
      </c>
      <c r="BX47" s="16" t="s">
        <v>62</v>
      </c>
      <c r="BY47" s="16" t="s">
        <v>62</v>
      </c>
      <c r="BZ47" s="16" t="s">
        <v>62</v>
      </c>
      <c r="CA47" s="16" t="s">
        <v>62</v>
      </c>
      <c r="CB47" s="16" t="s">
        <v>62</v>
      </c>
      <c r="CC47" s="16" t="s">
        <v>62</v>
      </c>
      <c r="CD47" s="16" t="s">
        <v>62</v>
      </c>
      <c r="CE47" s="16" t="s">
        <v>62</v>
      </c>
      <c r="CF47" s="16" t="s">
        <v>62</v>
      </c>
      <c r="CG47" s="16" t="s">
        <v>62</v>
      </c>
      <c r="CH47" s="16" t="s">
        <v>62</v>
      </c>
      <c r="CI47" s="16" t="s">
        <v>62</v>
      </c>
      <c r="CJ47" s="16" t="s">
        <v>62</v>
      </c>
      <c r="CK47" s="16" t="s">
        <v>62</v>
      </c>
      <c r="CL47" s="16" t="s">
        <v>62</v>
      </c>
      <c r="CM47" s="16" t="s">
        <v>62</v>
      </c>
      <c r="CN47" s="16" t="s">
        <v>62</v>
      </c>
      <c r="CO47" s="16" t="s">
        <v>62</v>
      </c>
      <c r="CP47" s="16" t="s">
        <v>62</v>
      </c>
      <c r="CQ47" s="16" t="s">
        <v>62</v>
      </c>
      <c r="CR47" s="16" t="s">
        <v>62</v>
      </c>
      <c r="CS47" s="16" t="s">
        <v>62</v>
      </c>
      <c r="CT47" s="16">
        <v>0.45</v>
      </c>
      <c r="CU47" s="16">
        <v>0.65</v>
      </c>
      <c r="CV47" s="16" t="s">
        <v>62</v>
      </c>
      <c r="CW47" s="16" t="s">
        <v>61</v>
      </c>
      <c r="CX47" s="16" t="s">
        <v>82</v>
      </c>
      <c r="CY47" s="16" t="s">
        <v>225</v>
      </c>
      <c r="CZ47" s="16" t="s">
        <v>62</v>
      </c>
      <c r="DA47" s="16" t="s">
        <v>62</v>
      </c>
      <c r="DB47" s="16">
        <v>130</v>
      </c>
      <c r="DC47" s="16">
        <v>160</v>
      </c>
      <c r="DD47" s="16" t="s">
        <v>83</v>
      </c>
      <c r="DE47" s="16" t="s">
        <v>61</v>
      </c>
      <c r="DF47" s="16" t="s">
        <v>82</v>
      </c>
      <c r="DG47" s="16" t="s">
        <v>225</v>
      </c>
      <c r="DH47" s="16" t="s">
        <v>62</v>
      </c>
      <c r="DI47" s="16" t="s">
        <v>62</v>
      </c>
      <c r="DJ47" s="16" t="s">
        <v>62</v>
      </c>
      <c r="DK47" s="16" t="s">
        <v>62</v>
      </c>
      <c r="DL47" s="16" t="s">
        <v>62</v>
      </c>
      <c r="DM47" s="16" t="s">
        <v>62</v>
      </c>
      <c r="DN47" s="16" t="s">
        <v>62</v>
      </c>
      <c r="DO47" s="16" t="s">
        <v>62</v>
      </c>
      <c r="DP47" s="16" t="s">
        <v>62</v>
      </c>
      <c r="DQ47" s="16" t="s">
        <v>62</v>
      </c>
      <c r="DR47" s="16" t="s">
        <v>62</v>
      </c>
      <c r="DS47" s="16" t="s">
        <v>62</v>
      </c>
      <c r="DT47" s="16" t="s">
        <v>62</v>
      </c>
      <c r="DU47" s="16" t="s">
        <v>62</v>
      </c>
      <c r="DV47" s="16" t="s">
        <v>62</v>
      </c>
      <c r="DW47" s="16" t="s">
        <v>62</v>
      </c>
      <c r="DX47" s="16" t="s">
        <v>62</v>
      </c>
      <c r="DY47" s="16" t="s">
        <v>62</v>
      </c>
      <c r="DZ47" s="16" t="s">
        <v>62</v>
      </c>
      <c r="EA47" s="16" t="s">
        <v>62</v>
      </c>
      <c r="EB47" s="16" t="s">
        <v>62</v>
      </c>
      <c r="EC47" s="16" t="s">
        <v>62</v>
      </c>
      <c r="ED47" s="16" t="s">
        <v>62</v>
      </c>
      <c r="EE47" s="16" t="s">
        <v>62</v>
      </c>
      <c r="EF47" s="16" t="s">
        <v>62</v>
      </c>
      <c r="EG47" s="16" t="s">
        <v>62</v>
      </c>
      <c r="EH47" s="16" t="s">
        <v>62</v>
      </c>
      <c r="EI47" s="16" t="s">
        <v>62</v>
      </c>
      <c r="EJ47" s="16" t="s">
        <v>62</v>
      </c>
      <c r="EK47" s="16" t="s">
        <v>62</v>
      </c>
      <c r="EL47" s="16" t="s">
        <v>62</v>
      </c>
      <c r="EM47" s="16" t="s">
        <v>62</v>
      </c>
      <c r="EN47" s="16" t="s">
        <v>62</v>
      </c>
      <c r="EO47" s="16" t="s">
        <v>62</v>
      </c>
      <c r="EP47" s="16">
        <v>54</v>
      </c>
      <c r="EQ47" s="16">
        <v>57</v>
      </c>
      <c r="ER47" s="16" t="s">
        <v>60</v>
      </c>
      <c r="ES47" s="16" t="s">
        <v>61</v>
      </c>
      <c r="ET47" s="16" t="s">
        <v>66</v>
      </c>
      <c r="EU47" s="16" t="s">
        <v>62</v>
      </c>
      <c r="EV47" s="16" t="s">
        <v>62</v>
      </c>
      <c r="EW47" s="16" t="s">
        <v>62</v>
      </c>
      <c r="EX47" s="16" t="s">
        <v>62</v>
      </c>
      <c r="EY47" s="16" t="s">
        <v>62</v>
      </c>
      <c r="EZ47" s="16" t="s">
        <v>62</v>
      </c>
      <c r="FA47" s="16" t="s">
        <v>62</v>
      </c>
      <c r="FB47" s="16" t="s">
        <v>62</v>
      </c>
      <c r="FC47" s="16" t="s">
        <v>62</v>
      </c>
      <c r="FD47" s="16" t="s">
        <v>62</v>
      </c>
      <c r="FE47" s="16" t="s">
        <v>62</v>
      </c>
      <c r="FF47" s="16" t="s">
        <v>62</v>
      </c>
      <c r="FG47" s="16" t="s">
        <v>62</v>
      </c>
      <c r="FH47" s="16" t="s">
        <v>62</v>
      </c>
      <c r="FI47" s="16" t="s">
        <v>62</v>
      </c>
      <c r="FJ47" s="16" t="s">
        <v>62</v>
      </c>
      <c r="FK47" s="16" t="s">
        <v>62</v>
      </c>
      <c r="FL47" s="16" t="s">
        <v>62</v>
      </c>
      <c r="FM47" s="16" t="s">
        <v>62</v>
      </c>
      <c r="FN47" s="16" t="s">
        <v>62</v>
      </c>
      <c r="FO47" s="16" t="s">
        <v>62</v>
      </c>
      <c r="FP47" s="16" t="s">
        <v>62</v>
      </c>
      <c r="FQ47" s="16" t="s">
        <v>62</v>
      </c>
      <c r="FR47" s="16" t="s">
        <v>62</v>
      </c>
      <c r="FS47" s="16" t="s">
        <v>62</v>
      </c>
      <c r="FT47" s="16" t="s">
        <v>62</v>
      </c>
      <c r="FU47" s="16" t="s">
        <v>62</v>
      </c>
      <c r="FV47" s="16" t="s">
        <v>62</v>
      </c>
      <c r="FW47" s="16" t="s">
        <v>62</v>
      </c>
      <c r="FX47" s="16" t="s">
        <v>62</v>
      </c>
      <c r="FY47" s="16" t="s">
        <v>62</v>
      </c>
      <c r="FZ47" s="16" t="s">
        <v>62</v>
      </c>
      <c r="GA47" s="16" t="s">
        <v>62</v>
      </c>
      <c r="GB47" s="16" t="s">
        <v>62</v>
      </c>
      <c r="GC47" s="16" t="s">
        <v>62</v>
      </c>
      <c r="GD47" s="16" t="s">
        <v>62</v>
      </c>
      <c r="GE47" s="16" t="s">
        <v>62</v>
      </c>
      <c r="GF47" s="16" t="s">
        <v>62</v>
      </c>
      <c r="GG47" s="16" t="s">
        <v>62</v>
      </c>
      <c r="GH47" s="16" t="s">
        <v>62</v>
      </c>
      <c r="GI47" s="16" t="s">
        <v>62</v>
      </c>
      <c r="GJ47" s="16" t="s">
        <v>62</v>
      </c>
      <c r="GK47" s="16" t="s">
        <v>62</v>
      </c>
      <c r="GL47" s="16" t="s">
        <v>62</v>
      </c>
      <c r="GM47" s="16" t="s">
        <v>62</v>
      </c>
      <c r="GN47" s="16" t="s">
        <v>62</v>
      </c>
      <c r="GO47" s="16" t="s">
        <v>62</v>
      </c>
      <c r="GP47" s="16" t="s">
        <v>62</v>
      </c>
      <c r="GQ47" s="16" t="s">
        <v>62</v>
      </c>
      <c r="GR47" s="16" t="s">
        <v>62</v>
      </c>
      <c r="GS47" s="16" t="s">
        <v>62</v>
      </c>
      <c r="GT47" s="16" t="s">
        <v>62</v>
      </c>
      <c r="GU47" s="16" t="s">
        <v>62</v>
      </c>
      <c r="GV47" s="16" t="s">
        <v>62</v>
      </c>
      <c r="GW47" s="16" t="s">
        <v>62</v>
      </c>
      <c r="GX47" s="16" t="s">
        <v>62</v>
      </c>
      <c r="GY47" s="16" t="s">
        <v>62</v>
      </c>
      <c r="GZ47" s="16" t="s">
        <v>62</v>
      </c>
      <c r="HA47" s="16" t="s">
        <v>62</v>
      </c>
      <c r="HB47" s="16" t="s">
        <v>62</v>
      </c>
      <c r="HC47" s="16" t="s">
        <v>62</v>
      </c>
      <c r="HD47" s="16" t="s">
        <v>62</v>
      </c>
      <c r="HE47" s="16" t="s">
        <v>62</v>
      </c>
      <c r="HF47" s="16" t="s">
        <v>62</v>
      </c>
      <c r="HG47" s="16" t="s">
        <v>62</v>
      </c>
      <c r="HH47" s="16" t="s">
        <v>62</v>
      </c>
      <c r="HI47" s="16" t="s">
        <v>62</v>
      </c>
      <c r="HJ47" s="16" t="s">
        <v>62</v>
      </c>
      <c r="HK47" s="16" t="s">
        <v>62</v>
      </c>
      <c r="HL47" s="16" t="s">
        <v>62</v>
      </c>
      <c r="HM47" s="16" t="s">
        <v>62</v>
      </c>
      <c r="HN47" s="16" t="s">
        <v>62</v>
      </c>
      <c r="HO47" s="16" t="s">
        <v>62</v>
      </c>
      <c r="HP47" s="16" t="s">
        <v>62</v>
      </c>
      <c r="HQ47" s="16" t="s">
        <v>62</v>
      </c>
      <c r="HR47" s="16" t="s">
        <v>62</v>
      </c>
      <c r="HS47" s="16" t="s">
        <v>62</v>
      </c>
      <c r="HT47" s="16" t="s">
        <v>62</v>
      </c>
      <c r="HU47" s="16" t="s">
        <v>62</v>
      </c>
      <c r="HV47" s="16" t="s">
        <v>62</v>
      </c>
      <c r="HW47" s="16" t="s">
        <v>62</v>
      </c>
      <c r="HX47" s="16" t="s">
        <v>62</v>
      </c>
      <c r="HY47" s="16" t="s">
        <v>62</v>
      </c>
      <c r="HZ47" s="16" t="s">
        <v>62</v>
      </c>
      <c r="IA47" s="16" t="s">
        <v>62</v>
      </c>
      <c r="IB47" s="16" t="s">
        <v>62</v>
      </c>
      <c r="IC47" s="16" t="s">
        <v>62</v>
      </c>
      <c r="ID47" s="16" t="s">
        <v>62</v>
      </c>
      <c r="IE47" s="16" t="s">
        <v>62</v>
      </c>
      <c r="IF47" s="16" t="s">
        <v>62</v>
      </c>
      <c r="IG47" s="16" t="s">
        <v>62</v>
      </c>
      <c r="IH47" s="16" t="s">
        <v>62</v>
      </c>
      <c r="II47" s="16" t="s">
        <v>62</v>
      </c>
      <c r="IJ47" s="16" t="s">
        <v>62</v>
      </c>
      <c r="IK47" s="16" t="s">
        <v>62</v>
      </c>
      <c r="IL47" s="16" t="s">
        <v>62</v>
      </c>
      <c r="IM47" s="16" t="s">
        <v>62</v>
      </c>
      <c r="IN47" s="16" t="s">
        <v>62</v>
      </c>
      <c r="IO47" s="16" t="s">
        <v>62</v>
      </c>
      <c r="IP47" s="16" t="s">
        <v>62</v>
      </c>
      <c r="IQ47" s="16" t="s">
        <v>62</v>
      </c>
      <c r="IR47" s="16" t="s">
        <v>62</v>
      </c>
      <c r="IS47" s="16" t="s">
        <v>62</v>
      </c>
      <c r="IT47" s="16" t="s">
        <v>62</v>
      </c>
      <c r="IU47" s="16" t="s">
        <v>62</v>
      </c>
      <c r="IV47" s="16" t="s">
        <v>62</v>
      </c>
      <c r="IW47" s="16" t="s">
        <v>62</v>
      </c>
      <c r="IX47" s="16" t="s">
        <v>62</v>
      </c>
      <c r="IY47" s="16" t="s">
        <v>62</v>
      </c>
      <c r="IZ47" s="16" t="s">
        <v>62</v>
      </c>
      <c r="JA47" s="16" t="s">
        <v>62</v>
      </c>
      <c r="JB47" s="16" t="s">
        <v>62</v>
      </c>
      <c r="JC47" s="16" t="s">
        <v>62</v>
      </c>
      <c r="JD47" s="16" t="s">
        <v>62</v>
      </c>
      <c r="JE47" s="16">
        <v>500</v>
      </c>
      <c r="JF47" s="16" t="s">
        <v>67</v>
      </c>
      <c r="JG47" s="16" t="s">
        <v>68</v>
      </c>
      <c r="JH47" s="16" t="s">
        <v>69</v>
      </c>
      <c r="JI47" s="16" t="s">
        <v>70</v>
      </c>
      <c r="JJ47" s="16" t="s">
        <v>62</v>
      </c>
      <c r="JK47" s="16" t="s">
        <v>62</v>
      </c>
      <c r="JL47" s="16" t="s">
        <v>62</v>
      </c>
      <c r="JM47" s="16" t="s">
        <v>62</v>
      </c>
      <c r="JN47" s="16" t="s">
        <v>62</v>
      </c>
      <c r="JO47" s="16" t="s">
        <v>62</v>
      </c>
      <c r="JP47" s="16" t="s">
        <v>62</v>
      </c>
      <c r="JQ47" s="16" t="s">
        <v>62</v>
      </c>
      <c r="JR47" s="16" t="s">
        <v>62</v>
      </c>
      <c r="JS47" s="16" t="s">
        <v>62</v>
      </c>
      <c r="JT47" s="16" t="s">
        <v>62</v>
      </c>
      <c r="JU47" s="16" t="s">
        <v>62</v>
      </c>
      <c r="JV47" s="16" t="s">
        <v>62</v>
      </c>
      <c r="JW47" s="16" t="s">
        <v>62</v>
      </c>
      <c r="JX47" s="16" t="s">
        <v>62</v>
      </c>
      <c r="JY47" s="16">
        <v>50</v>
      </c>
      <c r="JZ47" s="16" t="s">
        <v>67</v>
      </c>
      <c r="KA47" s="16" t="s">
        <v>68</v>
      </c>
      <c r="KB47" s="16" t="s">
        <v>71</v>
      </c>
      <c r="KC47" s="16" t="s">
        <v>70</v>
      </c>
      <c r="KD47" s="16" t="s">
        <v>62</v>
      </c>
      <c r="KE47" s="16" t="s">
        <v>62</v>
      </c>
      <c r="KF47" s="16" t="s">
        <v>72</v>
      </c>
      <c r="KG47" s="16" t="s">
        <v>73</v>
      </c>
      <c r="KH47" s="16" t="s">
        <v>74</v>
      </c>
    </row>
    <row r="48" spans="1:294" s="34" customFormat="1" hidden="1">
      <c r="A48" s="33">
        <v>593938</v>
      </c>
      <c r="B48" s="34" t="s">
        <v>185</v>
      </c>
      <c r="C48" s="34" t="s">
        <v>197</v>
      </c>
      <c r="D48" s="34" t="s">
        <v>198</v>
      </c>
      <c r="E48" s="34">
        <v>90000007939</v>
      </c>
      <c r="F48" s="34" t="s">
        <v>79</v>
      </c>
      <c r="G48" s="33">
        <v>200000007774</v>
      </c>
      <c r="H48" s="35">
        <v>1130840</v>
      </c>
      <c r="I48" s="34" t="s">
        <v>62</v>
      </c>
      <c r="J48" s="34">
        <v>9</v>
      </c>
      <c r="K48" s="34">
        <v>11</v>
      </c>
      <c r="L48" s="34" t="s">
        <v>60</v>
      </c>
      <c r="M48" s="34" t="s">
        <v>61</v>
      </c>
      <c r="N48" s="34" t="s">
        <v>89</v>
      </c>
      <c r="O48" s="34" t="s">
        <v>62</v>
      </c>
      <c r="P48" s="34" t="s">
        <v>62</v>
      </c>
      <c r="Q48" s="34" t="s">
        <v>62</v>
      </c>
      <c r="R48" s="34" t="s">
        <v>62</v>
      </c>
      <c r="S48" s="34" t="s">
        <v>62</v>
      </c>
      <c r="T48" s="34" t="s">
        <v>62</v>
      </c>
      <c r="U48" s="34" t="s">
        <v>62</v>
      </c>
      <c r="V48" s="34" t="s">
        <v>62</v>
      </c>
      <c r="W48" s="34" t="s">
        <v>62</v>
      </c>
      <c r="X48" s="34" t="s">
        <v>62</v>
      </c>
      <c r="Y48" s="34" t="s">
        <v>62</v>
      </c>
      <c r="Z48" s="34">
        <v>0.5</v>
      </c>
      <c r="AA48" s="34">
        <v>0.6</v>
      </c>
      <c r="AB48" s="34" t="s">
        <v>62</v>
      </c>
      <c r="AC48" s="34" t="s">
        <v>61</v>
      </c>
      <c r="AD48" s="34" t="s">
        <v>80</v>
      </c>
      <c r="AE48" s="34" t="s">
        <v>62</v>
      </c>
      <c r="AF48" s="34" t="s">
        <v>62</v>
      </c>
      <c r="AG48" s="34" t="s">
        <v>62</v>
      </c>
      <c r="AH48" s="34">
        <v>14</v>
      </c>
      <c r="AI48" s="34">
        <v>15.5</v>
      </c>
      <c r="AJ48" s="34" t="s">
        <v>60</v>
      </c>
      <c r="AK48" s="34" t="s">
        <v>61</v>
      </c>
      <c r="AL48" s="34" t="s">
        <v>90</v>
      </c>
      <c r="AM48" s="34" t="s">
        <v>62</v>
      </c>
      <c r="AN48" s="34" t="s">
        <v>62</v>
      </c>
      <c r="AO48" s="34" t="s">
        <v>62</v>
      </c>
      <c r="AP48" s="34" t="s">
        <v>62</v>
      </c>
      <c r="AQ48" s="34" t="s">
        <v>62</v>
      </c>
      <c r="AR48" s="34" t="s">
        <v>62</v>
      </c>
      <c r="AS48" s="34" t="s">
        <v>62</v>
      </c>
      <c r="AT48" s="34" t="s">
        <v>62</v>
      </c>
      <c r="AU48" s="34" t="s">
        <v>62</v>
      </c>
      <c r="AV48" s="34" t="s">
        <v>62</v>
      </c>
      <c r="AW48" s="34" t="s">
        <v>62</v>
      </c>
      <c r="AX48" s="34" t="s">
        <v>62</v>
      </c>
      <c r="AY48" s="34" t="s">
        <v>62</v>
      </c>
      <c r="AZ48" s="34" t="s">
        <v>62</v>
      </c>
      <c r="BA48" s="34" t="s">
        <v>62</v>
      </c>
      <c r="BB48" s="34" t="s">
        <v>62</v>
      </c>
      <c r="BC48" s="34" t="s">
        <v>62</v>
      </c>
      <c r="BD48" s="34" t="s">
        <v>62</v>
      </c>
      <c r="BE48" s="34" t="s">
        <v>62</v>
      </c>
      <c r="BF48" s="34" t="s">
        <v>62</v>
      </c>
      <c r="BG48" s="34" t="s">
        <v>62</v>
      </c>
      <c r="BH48" s="34" t="s">
        <v>62</v>
      </c>
      <c r="BI48" s="34" t="s">
        <v>62</v>
      </c>
      <c r="BJ48" s="34" t="s">
        <v>62</v>
      </c>
      <c r="BK48" s="34" t="s">
        <v>62</v>
      </c>
      <c r="BL48" s="34" t="s">
        <v>62</v>
      </c>
      <c r="BM48" s="34" t="s">
        <v>62</v>
      </c>
      <c r="BN48" s="34">
        <v>250</v>
      </c>
      <c r="BO48" s="34" t="s">
        <v>62</v>
      </c>
      <c r="BP48" s="34" t="s">
        <v>64</v>
      </c>
      <c r="BQ48" s="34" t="s">
        <v>61</v>
      </c>
      <c r="BR48" s="34" t="s">
        <v>65</v>
      </c>
      <c r="BS48" s="34" t="s">
        <v>237</v>
      </c>
      <c r="BT48" s="34" t="s">
        <v>62</v>
      </c>
      <c r="BU48" s="34" t="s">
        <v>62</v>
      </c>
      <c r="BV48" s="34" t="s">
        <v>62</v>
      </c>
      <c r="BW48" s="34" t="s">
        <v>62</v>
      </c>
      <c r="BX48" s="34" t="s">
        <v>62</v>
      </c>
      <c r="BY48" s="34" t="s">
        <v>62</v>
      </c>
      <c r="BZ48" s="34" t="s">
        <v>62</v>
      </c>
      <c r="CA48" s="34" t="s">
        <v>62</v>
      </c>
      <c r="CB48" s="34" t="s">
        <v>62</v>
      </c>
      <c r="CC48" s="34" t="s">
        <v>62</v>
      </c>
      <c r="CD48" s="34" t="s">
        <v>62</v>
      </c>
      <c r="CE48" s="34" t="s">
        <v>62</v>
      </c>
      <c r="CF48" s="34" t="s">
        <v>62</v>
      </c>
      <c r="CG48" s="34" t="s">
        <v>62</v>
      </c>
      <c r="CH48" s="34" t="s">
        <v>62</v>
      </c>
      <c r="CI48" s="34" t="s">
        <v>62</v>
      </c>
      <c r="CJ48" s="34" t="s">
        <v>62</v>
      </c>
      <c r="CK48" s="34" t="s">
        <v>62</v>
      </c>
      <c r="CL48" s="34" t="s">
        <v>62</v>
      </c>
      <c r="CM48" s="34" t="s">
        <v>62</v>
      </c>
      <c r="CN48" s="34" t="s">
        <v>62</v>
      </c>
      <c r="CO48" s="34" t="s">
        <v>62</v>
      </c>
      <c r="CP48" s="34" t="s">
        <v>62</v>
      </c>
      <c r="CQ48" s="34" t="s">
        <v>62</v>
      </c>
      <c r="CR48" s="34" t="s">
        <v>62</v>
      </c>
      <c r="CS48" s="34" t="s">
        <v>62</v>
      </c>
      <c r="CT48" s="34">
        <v>0.3</v>
      </c>
      <c r="CU48" s="34">
        <v>0.5</v>
      </c>
      <c r="CV48" s="34" t="s">
        <v>62</v>
      </c>
      <c r="CW48" s="34" t="s">
        <v>61</v>
      </c>
      <c r="CX48" s="34" t="s">
        <v>82</v>
      </c>
      <c r="CY48" s="34" t="s">
        <v>200</v>
      </c>
      <c r="CZ48" s="34" t="s">
        <v>62</v>
      </c>
      <c r="DA48" s="34" t="s">
        <v>62</v>
      </c>
      <c r="DB48" s="34">
        <v>100</v>
      </c>
      <c r="DC48" s="34">
        <v>160</v>
      </c>
      <c r="DD48" s="34" t="s">
        <v>83</v>
      </c>
      <c r="DE48" s="34" t="s">
        <v>61</v>
      </c>
      <c r="DF48" s="34" t="s">
        <v>82</v>
      </c>
      <c r="DG48" s="34" t="s">
        <v>200</v>
      </c>
      <c r="DH48" s="34" t="s">
        <v>62</v>
      </c>
      <c r="DI48" s="34" t="s">
        <v>62</v>
      </c>
      <c r="DJ48" s="34" t="s">
        <v>62</v>
      </c>
      <c r="DK48" s="34" t="s">
        <v>62</v>
      </c>
      <c r="DL48" s="34" t="s">
        <v>62</v>
      </c>
      <c r="DM48" s="34" t="s">
        <v>62</v>
      </c>
      <c r="DN48" s="34" t="s">
        <v>62</v>
      </c>
      <c r="DO48" s="34" t="s">
        <v>62</v>
      </c>
      <c r="DP48" s="34" t="s">
        <v>62</v>
      </c>
      <c r="DQ48" s="34" t="s">
        <v>62</v>
      </c>
      <c r="DR48" s="34" t="s">
        <v>62</v>
      </c>
      <c r="DS48" s="34" t="s">
        <v>62</v>
      </c>
      <c r="DT48" s="34" t="s">
        <v>62</v>
      </c>
      <c r="DU48" s="34" t="s">
        <v>62</v>
      </c>
      <c r="DV48" s="34" t="s">
        <v>62</v>
      </c>
      <c r="DW48" s="34" t="s">
        <v>62</v>
      </c>
      <c r="DX48" s="34" t="s">
        <v>62</v>
      </c>
      <c r="DY48" s="34" t="s">
        <v>62</v>
      </c>
      <c r="DZ48" s="34" t="s">
        <v>62</v>
      </c>
      <c r="EA48" s="34" t="s">
        <v>62</v>
      </c>
      <c r="EB48" s="34" t="s">
        <v>62</v>
      </c>
      <c r="EC48" s="34" t="s">
        <v>62</v>
      </c>
      <c r="ED48" s="34" t="s">
        <v>62</v>
      </c>
      <c r="EE48" s="34" t="s">
        <v>62</v>
      </c>
      <c r="EF48" s="34" t="s">
        <v>62</v>
      </c>
      <c r="EG48" s="34" t="s">
        <v>62</v>
      </c>
      <c r="EH48" s="34" t="s">
        <v>62</v>
      </c>
      <c r="EI48" s="34" t="s">
        <v>62</v>
      </c>
      <c r="EJ48" s="34" t="s">
        <v>62</v>
      </c>
      <c r="EK48" s="34" t="s">
        <v>62</v>
      </c>
      <c r="EL48" s="34" t="s">
        <v>62</v>
      </c>
      <c r="EM48" s="34" t="s">
        <v>62</v>
      </c>
      <c r="EN48" s="34" t="s">
        <v>62</v>
      </c>
      <c r="EO48" s="34" t="s">
        <v>62</v>
      </c>
      <c r="EP48" s="34">
        <v>52</v>
      </c>
      <c r="EQ48" s="34">
        <v>56</v>
      </c>
      <c r="ER48" s="34" t="s">
        <v>60</v>
      </c>
      <c r="ES48" s="34" t="s">
        <v>61</v>
      </c>
      <c r="ET48" s="34" t="s">
        <v>66</v>
      </c>
      <c r="EU48" s="34" t="s">
        <v>62</v>
      </c>
      <c r="EV48" s="34" t="s">
        <v>62</v>
      </c>
      <c r="EW48" s="34" t="s">
        <v>62</v>
      </c>
      <c r="EX48" s="34" t="s">
        <v>62</v>
      </c>
      <c r="EY48" s="34" t="s">
        <v>62</v>
      </c>
      <c r="EZ48" s="34" t="s">
        <v>62</v>
      </c>
      <c r="FA48" s="34" t="s">
        <v>62</v>
      </c>
      <c r="FB48" s="34" t="s">
        <v>62</v>
      </c>
      <c r="FC48" s="34" t="s">
        <v>62</v>
      </c>
      <c r="FD48" s="34" t="s">
        <v>62</v>
      </c>
      <c r="FE48" s="34" t="s">
        <v>62</v>
      </c>
      <c r="FF48" s="34" t="s">
        <v>62</v>
      </c>
      <c r="FG48" s="34" t="s">
        <v>62</v>
      </c>
      <c r="FH48" s="34" t="s">
        <v>62</v>
      </c>
      <c r="FI48" s="34" t="s">
        <v>62</v>
      </c>
      <c r="FJ48" s="34" t="s">
        <v>62</v>
      </c>
      <c r="FK48" s="34" t="s">
        <v>62</v>
      </c>
      <c r="FL48" s="34" t="s">
        <v>62</v>
      </c>
      <c r="FM48" s="34" t="s">
        <v>62</v>
      </c>
      <c r="FN48" s="34" t="s">
        <v>62</v>
      </c>
      <c r="FO48" s="34" t="s">
        <v>62</v>
      </c>
      <c r="FP48" s="34" t="s">
        <v>62</v>
      </c>
      <c r="FQ48" s="34" t="s">
        <v>62</v>
      </c>
      <c r="FR48" s="34" t="s">
        <v>62</v>
      </c>
      <c r="FS48" s="34" t="s">
        <v>62</v>
      </c>
      <c r="FT48" s="34" t="s">
        <v>62</v>
      </c>
      <c r="FU48" s="34" t="s">
        <v>62</v>
      </c>
      <c r="FV48" s="34" t="s">
        <v>62</v>
      </c>
      <c r="FW48" s="34" t="s">
        <v>62</v>
      </c>
      <c r="FX48" s="34" t="s">
        <v>62</v>
      </c>
      <c r="FY48" s="34" t="s">
        <v>62</v>
      </c>
      <c r="FZ48" s="34" t="s">
        <v>62</v>
      </c>
      <c r="GA48" s="34" t="s">
        <v>62</v>
      </c>
      <c r="GB48" s="34" t="s">
        <v>62</v>
      </c>
      <c r="GC48" s="34" t="s">
        <v>62</v>
      </c>
      <c r="GD48" s="34" t="s">
        <v>62</v>
      </c>
      <c r="GE48" s="34" t="s">
        <v>62</v>
      </c>
      <c r="GF48" s="34" t="s">
        <v>62</v>
      </c>
      <c r="GG48" s="34" t="s">
        <v>62</v>
      </c>
      <c r="GH48" s="34" t="s">
        <v>62</v>
      </c>
      <c r="GI48" s="34" t="s">
        <v>62</v>
      </c>
      <c r="GJ48" s="34" t="s">
        <v>62</v>
      </c>
      <c r="GK48" s="34" t="s">
        <v>62</v>
      </c>
      <c r="GL48" s="34" t="s">
        <v>62</v>
      </c>
      <c r="GM48" s="34" t="s">
        <v>62</v>
      </c>
      <c r="GN48" s="34" t="s">
        <v>62</v>
      </c>
      <c r="GO48" s="34" t="s">
        <v>62</v>
      </c>
      <c r="GP48" s="34" t="s">
        <v>62</v>
      </c>
      <c r="GQ48" s="34" t="s">
        <v>62</v>
      </c>
      <c r="GR48" s="34" t="s">
        <v>62</v>
      </c>
      <c r="GS48" s="34" t="s">
        <v>62</v>
      </c>
      <c r="GT48" s="34" t="s">
        <v>62</v>
      </c>
      <c r="GU48" s="34" t="s">
        <v>62</v>
      </c>
      <c r="GV48" s="34" t="s">
        <v>62</v>
      </c>
      <c r="GW48" s="34" t="s">
        <v>62</v>
      </c>
      <c r="GX48" s="34" t="s">
        <v>62</v>
      </c>
      <c r="GY48" s="34" t="s">
        <v>62</v>
      </c>
      <c r="GZ48" s="34" t="s">
        <v>62</v>
      </c>
      <c r="HA48" s="34" t="s">
        <v>62</v>
      </c>
      <c r="HB48" s="34" t="s">
        <v>62</v>
      </c>
      <c r="HC48" s="34" t="s">
        <v>62</v>
      </c>
      <c r="HD48" s="34" t="s">
        <v>62</v>
      </c>
      <c r="HE48" s="34" t="s">
        <v>62</v>
      </c>
      <c r="HF48" s="34" t="s">
        <v>62</v>
      </c>
      <c r="HG48" s="34" t="s">
        <v>62</v>
      </c>
      <c r="HH48" s="34" t="s">
        <v>62</v>
      </c>
      <c r="HI48" s="34" t="s">
        <v>62</v>
      </c>
      <c r="HJ48" s="34" t="s">
        <v>62</v>
      </c>
      <c r="HK48" s="34" t="s">
        <v>62</v>
      </c>
      <c r="HL48" s="34" t="s">
        <v>62</v>
      </c>
      <c r="HM48" s="34" t="s">
        <v>62</v>
      </c>
      <c r="HN48" s="34" t="s">
        <v>62</v>
      </c>
      <c r="HO48" s="34" t="s">
        <v>62</v>
      </c>
      <c r="HP48" s="34" t="s">
        <v>62</v>
      </c>
      <c r="HQ48" s="34" t="s">
        <v>62</v>
      </c>
      <c r="HR48" s="34" t="s">
        <v>62</v>
      </c>
      <c r="HS48" s="34" t="s">
        <v>62</v>
      </c>
      <c r="HT48" s="34" t="s">
        <v>62</v>
      </c>
      <c r="HU48" s="34" t="s">
        <v>62</v>
      </c>
      <c r="HV48" s="34" t="s">
        <v>62</v>
      </c>
      <c r="HW48" s="34" t="s">
        <v>62</v>
      </c>
      <c r="HX48" s="34" t="s">
        <v>62</v>
      </c>
      <c r="HY48" s="34" t="s">
        <v>62</v>
      </c>
      <c r="HZ48" s="34" t="s">
        <v>62</v>
      </c>
      <c r="IA48" s="34" t="s">
        <v>62</v>
      </c>
      <c r="IB48" s="34" t="s">
        <v>62</v>
      </c>
      <c r="IC48" s="34" t="s">
        <v>62</v>
      </c>
      <c r="ID48" s="34" t="s">
        <v>62</v>
      </c>
      <c r="IE48" s="34" t="s">
        <v>62</v>
      </c>
      <c r="IF48" s="34" t="s">
        <v>62</v>
      </c>
      <c r="IG48" s="34" t="s">
        <v>62</v>
      </c>
      <c r="IH48" s="34" t="s">
        <v>62</v>
      </c>
      <c r="II48" s="34" t="s">
        <v>62</v>
      </c>
      <c r="IJ48" s="34" t="s">
        <v>62</v>
      </c>
      <c r="IK48" s="34" t="s">
        <v>62</v>
      </c>
      <c r="IL48" s="34" t="s">
        <v>62</v>
      </c>
      <c r="IM48" s="34" t="s">
        <v>62</v>
      </c>
      <c r="IN48" s="34" t="s">
        <v>62</v>
      </c>
      <c r="IO48" s="34" t="s">
        <v>62</v>
      </c>
      <c r="IP48" s="34" t="s">
        <v>62</v>
      </c>
      <c r="IQ48" s="34" t="s">
        <v>62</v>
      </c>
      <c r="IR48" s="34" t="s">
        <v>62</v>
      </c>
      <c r="IS48" s="34" t="s">
        <v>62</v>
      </c>
      <c r="IT48" s="34" t="s">
        <v>62</v>
      </c>
      <c r="IU48" s="34" t="s">
        <v>62</v>
      </c>
      <c r="IV48" s="34" t="s">
        <v>62</v>
      </c>
      <c r="IW48" s="34" t="s">
        <v>62</v>
      </c>
      <c r="IX48" s="34" t="s">
        <v>62</v>
      </c>
      <c r="IY48" s="34" t="s">
        <v>62</v>
      </c>
      <c r="IZ48" s="34" t="s">
        <v>62</v>
      </c>
      <c r="JA48" s="34" t="s">
        <v>62</v>
      </c>
      <c r="JB48" s="34" t="s">
        <v>62</v>
      </c>
      <c r="JC48" s="34" t="s">
        <v>62</v>
      </c>
      <c r="JD48" s="34" t="s">
        <v>62</v>
      </c>
      <c r="JE48" s="34">
        <v>500</v>
      </c>
      <c r="JF48" s="34" t="s">
        <v>67</v>
      </c>
      <c r="JG48" s="34" t="s">
        <v>68</v>
      </c>
      <c r="JH48" s="34" t="s">
        <v>69</v>
      </c>
      <c r="JI48" s="34" t="s">
        <v>70</v>
      </c>
      <c r="JJ48" s="34" t="s">
        <v>62</v>
      </c>
      <c r="JK48" s="34" t="s">
        <v>62</v>
      </c>
      <c r="JL48" s="34" t="s">
        <v>62</v>
      </c>
      <c r="JM48" s="34" t="s">
        <v>62</v>
      </c>
      <c r="JN48" s="34" t="s">
        <v>62</v>
      </c>
      <c r="JO48" s="34" t="s">
        <v>62</v>
      </c>
      <c r="JP48" s="34" t="s">
        <v>62</v>
      </c>
      <c r="JQ48" s="34" t="s">
        <v>62</v>
      </c>
      <c r="JR48" s="34" t="s">
        <v>62</v>
      </c>
      <c r="JS48" s="34" t="s">
        <v>62</v>
      </c>
      <c r="JT48" s="34" t="s">
        <v>62</v>
      </c>
      <c r="JU48" s="34" t="s">
        <v>62</v>
      </c>
      <c r="JV48" s="34" t="s">
        <v>62</v>
      </c>
      <c r="JW48" s="34" t="s">
        <v>62</v>
      </c>
      <c r="JX48" s="34" t="s">
        <v>62</v>
      </c>
      <c r="JY48" s="34">
        <v>50</v>
      </c>
      <c r="JZ48" s="34" t="s">
        <v>67</v>
      </c>
      <c r="KA48" s="34" t="s">
        <v>68</v>
      </c>
      <c r="KB48" s="34" t="s">
        <v>71</v>
      </c>
      <c r="KC48" s="34" t="s">
        <v>70</v>
      </c>
      <c r="KD48" s="34" t="s">
        <v>62</v>
      </c>
      <c r="KE48" s="34" t="s">
        <v>62</v>
      </c>
      <c r="KF48" s="34" t="s">
        <v>72</v>
      </c>
      <c r="KG48" s="34" t="s">
        <v>73</v>
      </c>
      <c r="KH48" s="34" t="s">
        <v>74</v>
      </c>
    </row>
    <row r="49" spans="1:294" s="16" customFormat="1" hidden="1">
      <c r="A49" s="15" t="s">
        <v>238</v>
      </c>
      <c r="B49" s="16" t="s">
        <v>239</v>
      </c>
      <c r="C49" s="16" t="s">
        <v>240</v>
      </c>
      <c r="D49" s="16" t="s">
        <v>241</v>
      </c>
      <c r="E49" s="16">
        <v>90000002686</v>
      </c>
      <c r="F49" s="16" t="s">
        <v>59</v>
      </c>
      <c r="G49" s="15">
        <v>200000005524</v>
      </c>
      <c r="H49" s="17">
        <v>980515</v>
      </c>
      <c r="I49" s="16" t="s">
        <v>62</v>
      </c>
      <c r="J49" s="16">
        <v>8</v>
      </c>
      <c r="K49" s="16">
        <v>10</v>
      </c>
      <c r="L49" s="16" t="s">
        <v>60</v>
      </c>
      <c r="M49" s="16" t="s">
        <v>61</v>
      </c>
      <c r="N49" s="16" t="s">
        <v>89</v>
      </c>
      <c r="O49" s="16" t="s">
        <v>62</v>
      </c>
      <c r="P49" s="16" t="s">
        <v>62</v>
      </c>
      <c r="Q49" s="16" t="s">
        <v>62</v>
      </c>
      <c r="R49" s="16" t="s">
        <v>62</v>
      </c>
      <c r="S49" s="16">
        <v>15</v>
      </c>
      <c r="T49" s="16" t="s">
        <v>60</v>
      </c>
      <c r="U49" s="16" t="s">
        <v>61</v>
      </c>
      <c r="V49" s="16" t="s">
        <v>90</v>
      </c>
      <c r="W49" s="16" t="s">
        <v>242</v>
      </c>
      <c r="X49" s="16" t="s">
        <v>62</v>
      </c>
      <c r="Y49" s="16" t="s">
        <v>62</v>
      </c>
      <c r="Z49" s="16">
        <v>0.4</v>
      </c>
      <c r="AA49" s="16">
        <v>0.6</v>
      </c>
      <c r="AB49" s="16" t="s">
        <v>60</v>
      </c>
      <c r="AC49" s="16" t="s">
        <v>61</v>
      </c>
      <c r="AD49" s="16" t="s">
        <v>80</v>
      </c>
      <c r="AE49" s="16" t="s">
        <v>234</v>
      </c>
      <c r="AF49" s="16" t="s">
        <v>62</v>
      </c>
      <c r="AG49" s="16" t="s">
        <v>62</v>
      </c>
      <c r="AH49" s="16" t="s">
        <v>62</v>
      </c>
      <c r="AI49" s="16" t="s">
        <v>62</v>
      </c>
      <c r="AJ49" s="16" t="s">
        <v>62</v>
      </c>
      <c r="AK49" s="16" t="s">
        <v>62</v>
      </c>
      <c r="AL49" s="16" t="s">
        <v>62</v>
      </c>
      <c r="AM49" s="16" t="s">
        <v>62</v>
      </c>
      <c r="AN49" s="16" t="s">
        <v>62</v>
      </c>
      <c r="AO49" s="16" t="s">
        <v>62</v>
      </c>
      <c r="AP49" s="16" t="s">
        <v>62</v>
      </c>
      <c r="AQ49" s="16" t="s">
        <v>62</v>
      </c>
      <c r="AR49" s="16" t="s">
        <v>62</v>
      </c>
      <c r="AS49" s="16" t="s">
        <v>62</v>
      </c>
      <c r="AT49" s="16" t="s">
        <v>62</v>
      </c>
      <c r="AU49" s="16" t="s">
        <v>62</v>
      </c>
      <c r="AV49" s="16" t="s">
        <v>62</v>
      </c>
      <c r="AW49" s="16" t="s">
        <v>62</v>
      </c>
      <c r="AX49" s="16" t="s">
        <v>62</v>
      </c>
      <c r="AY49" s="16" t="s">
        <v>62</v>
      </c>
      <c r="AZ49" s="16" t="s">
        <v>62</v>
      </c>
      <c r="BA49" s="16" t="s">
        <v>62</v>
      </c>
      <c r="BB49" s="16" t="s">
        <v>62</v>
      </c>
      <c r="BC49" s="16" t="s">
        <v>62</v>
      </c>
      <c r="BD49" s="16" t="s">
        <v>62</v>
      </c>
      <c r="BE49" s="16" t="s">
        <v>62</v>
      </c>
      <c r="BF49" s="16" t="s">
        <v>62</v>
      </c>
      <c r="BG49" s="16" t="s">
        <v>62</v>
      </c>
      <c r="BH49" s="16" t="s">
        <v>62</v>
      </c>
      <c r="BI49" s="16" t="s">
        <v>62</v>
      </c>
      <c r="BJ49" s="16" t="s">
        <v>62</v>
      </c>
      <c r="BK49" s="16" t="s">
        <v>62</v>
      </c>
      <c r="BL49" s="16" t="s">
        <v>62</v>
      </c>
      <c r="BM49" s="16" t="s">
        <v>62</v>
      </c>
      <c r="BN49" s="16">
        <v>250</v>
      </c>
      <c r="BO49" s="16">
        <v>370</v>
      </c>
      <c r="BP49" s="16" t="s">
        <v>64</v>
      </c>
      <c r="BQ49" s="16" t="s">
        <v>72</v>
      </c>
      <c r="BR49" s="16" t="s">
        <v>65</v>
      </c>
      <c r="BS49" s="16" t="s">
        <v>243</v>
      </c>
      <c r="BT49" s="16" t="s">
        <v>62</v>
      </c>
      <c r="BU49" s="16" t="s">
        <v>62</v>
      </c>
      <c r="BV49" s="16" t="s">
        <v>62</v>
      </c>
      <c r="BW49" s="16" t="s">
        <v>62</v>
      </c>
      <c r="BX49" s="16" t="s">
        <v>62</v>
      </c>
      <c r="BY49" s="16" t="s">
        <v>62</v>
      </c>
      <c r="BZ49" s="16" t="s">
        <v>62</v>
      </c>
      <c r="CA49" s="16" t="s">
        <v>62</v>
      </c>
      <c r="CB49" s="16" t="s">
        <v>62</v>
      </c>
      <c r="CC49" s="16" t="s">
        <v>62</v>
      </c>
      <c r="CD49" s="16" t="s">
        <v>62</v>
      </c>
      <c r="CE49" s="16" t="s">
        <v>62</v>
      </c>
      <c r="CF49" s="16" t="s">
        <v>62</v>
      </c>
      <c r="CG49" s="16" t="s">
        <v>62</v>
      </c>
      <c r="CH49" s="16" t="s">
        <v>62</v>
      </c>
      <c r="CI49" s="16" t="s">
        <v>62</v>
      </c>
      <c r="CJ49" s="16" t="s">
        <v>62</v>
      </c>
      <c r="CK49" s="16" t="s">
        <v>62</v>
      </c>
      <c r="CL49" s="16" t="s">
        <v>62</v>
      </c>
      <c r="CM49" s="16" t="s">
        <v>62</v>
      </c>
      <c r="CN49" s="16" t="s">
        <v>62</v>
      </c>
      <c r="CO49" s="16" t="s">
        <v>62</v>
      </c>
      <c r="CP49" s="16" t="s">
        <v>62</v>
      </c>
      <c r="CQ49" s="16" t="s">
        <v>62</v>
      </c>
      <c r="CR49" s="16" t="s">
        <v>62</v>
      </c>
      <c r="CS49" s="16" t="s">
        <v>62</v>
      </c>
      <c r="CT49" s="16" t="s">
        <v>62</v>
      </c>
      <c r="CU49" s="16" t="s">
        <v>62</v>
      </c>
      <c r="CV49" s="16" t="s">
        <v>62</v>
      </c>
      <c r="CW49" s="16" t="s">
        <v>62</v>
      </c>
      <c r="CX49" s="16" t="s">
        <v>62</v>
      </c>
      <c r="CY49" s="16" t="s">
        <v>62</v>
      </c>
      <c r="CZ49" s="16" t="s">
        <v>62</v>
      </c>
      <c r="DA49" s="16" t="s">
        <v>62</v>
      </c>
      <c r="DB49" s="16" t="s">
        <v>62</v>
      </c>
      <c r="DC49" s="16" t="s">
        <v>62</v>
      </c>
      <c r="DD49" s="16" t="s">
        <v>62</v>
      </c>
      <c r="DE49" s="16" t="s">
        <v>62</v>
      </c>
      <c r="DF49" s="16" t="s">
        <v>62</v>
      </c>
      <c r="DG49" s="16" t="s">
        <v>62</v>
      </c>
      <c r="DH49" s="16" t="s">
        <v>62</v>
      </c>
      <c r="DI49" s="16" t="s">
        <v>62</v>
      </c>
      <c r="DJ49" s="16">
        <v>80</v>
      </c>
      <c r="DK49" s="16">
        <v>85</v>
      </c>
      <c r="DL49" s="16" t="s">
        <v>60</v>
      </c>
      <c r="DM49" s="16" t="s">
        <v>72</v>
      </c>
      <c r="DN49" s="16" t="s">
        <v>119</v>
      </c>
      <c r="DO49" s="16" t="s">
        <v>244</v>
      </c>
      <c r="DP49" s="16" t="s">
        <v>62</v>
      </c>
      <c r="DQ49" s="16" t="s">
        <v>62</v>
      </c>
      <c r="DR49" s="16">
        <v>117</v>
      </c>
      <c r="DS49" s="16">
        <v>121</v>
      </c>
      <c r="DT49" s="16" t="s">
        <v>60</v>
      </c>
      <c r="DU49" s="16" t="s">
        <v>72</v>
      </c>
      <c r="DV49" s="16" t="s">
        <v>119</v>
      </c>
      <c r="DW49" s="16" t="s">
        <v>245</v>
      </c>
      <c r="DX49" s="16" t="s">
        <v>62</v>
      </c>
      <c r="DY49" s="16" t="s">
        <v>62</v>
      </c>
      <c r="DZ49" s="16">
        <v>80</v>
      </c>
      <c r="EA49" s="16">
        <v>110</v>
      </c>
      <c r="EB49" s="16" t="s">
        <v>60</v>
      </c>
      <c r="EC49" s="16" t="s">
        <v>72</v>
      </c>
      <c r="ED49" s="16" t="s">
        <v>119</v>
      </c>
      <c r="EE49" s="16" t="s">
        <v>244</v>
      </c>
      <c r="EF49" s="16" t="s">
        <v>62</v>
      </c>
      <c r="EG49" s="16" t="s">
        <v>62</v>
      </c>
      <c r="EH49" s="16">
        <v>50</v>
      </c>
      <c r="EI49" s="16">
        <v>70</v>
      </c>
      <c r="EJ49" s="16" t="s">
        <v>60</v>
      </c>
      <c r="EK49" s="16" t="s">
        <v>72</v>
      </c>
      <c r="EL49" s="16" t="s">
        <v>119</v>
      </c>
      <c r="EM49" s="16" t="s">
        <v>246</v>
      </c>
      <c r="EN49" s="16" t="s">
        <v>62</v>
      </c>
      <c r="EO49" s="16" t="s">
        <v>62</v>
      </c>
      <c r="EP49" s="16" t="s">
        <v>62</v>
      </c>
      <c r="EQ49" s="16" t="s">
        <v>62</v>
      </c>
      <c r="ER49" s="16" t="s">
        <v>62</v>
      </c>
      <c r="ES49" s="16" t="s">
        <v>62</v>
      </c>
      <c r="ET49" s="16" t="s">
        <v>62</v>
      </c>
      <c r="EU49" s="16" t="s">
        <v>62</v>
      </c>
      <c r="EV49" s="16" t="s">
        <v>62</v>
      </c>
      <c r="EW49" s="16" t="s">
        <v>62</v>
      </c>
      <c r="EX49" s="16" t="s">
        <v>62</v>
      </c>
      <c r="EY49" s="16" t="s">
        <v>62</v>
      </c>
      <c r="EZ49" s="16" t="s">
        <v>62</v>
      </c>
      <c r="FA49" s="16" t="s">
        <v>62</v>
      </c>
      <c r="FB49" s="16" t="s">
        <v>62</v>
      </c>
      <c r="FC49" s="16" t="s">
        <v>62</v>
      </c>
      <c r="FD49" s="16" t="s">
        <v>62</v>
      </c>
      <c r="FE49" s="16" t="s">
        <v>62</v>
      </c>
      <c r="FF49" s="16" t="s">
        <v>62</v>
      </c>
      <c r="FG49" s="16" t="s">
        <v>62</v>
      </c>
      <c r="FH49" s="16" t="s">
        <v>62</v>
      </c>
      <c r="FI49" s="16" t="s">
        <v>62</v>
      </c>
      <c r="FJ49" s="16" t="s">
        <v>62</v>
      </c>
      <c r="FK49" s="16" t="s">
        <v>62</v>
      </c>
      <c r="FL49" s="16" t="s">
        <v>62</v>
      </c>
      <c r="FM49" s="16" t="s">
        <v>62</v>
      </c>
      <c r="FN49" s="16" t="s">
        <v>62</v>
      </c>
      <c r="FO49" s="16" t="s">
        <v>62</v>
      </c>
      <c r="FP49" s="16" t="s">
        <v>62</v>
      </c>
      <c r="FQ49" s="16" t="s">
        <v>62</v>
      </c>
      <c r="FR49" s="16" t="s">
        <v>62</v>
      </c>
      <c r="FS49" s="16" t="s">
        <v>62</v>
      </c>
      <c r="FT49" s="16" t="s">
        <v>62</v>
      </c>
      <c r="FU49" s="16" t="s">
        <v>62</v>
      </c>
      <c r="FV49" s="16" t="s">
        <v>62</v>
      </c>
      <c r="FW49" s="16">
        <v>54</v>
      </c>
      <c r="FX49" s="16" t="s">
        <v>247</v>
      </c>
      <c r="FY49" s="16" t="s">
        <v>72</v>
      </c>
      <c r="FZ49" s="16" t="s">
        <v>248</v>
      </c>
      <c r="GA49" s="16" t="s">
        <v>62</v>
      </c>
      <c r="GB49" s="16" t="s">
        <v>62</v>
      </c>
      <c r="GC49" s="16" t="s">
        <v>62</v>
      </c>
      <c r="GD49" s="16" t="s">
        <v>62</v>
      </c>
      <c r="GE49" s="16" t="s">
        <v>62</v>
      </c>
      <c r="GF49" s="16" t="s">
        <v>62</v>
      </c>
      <c r="GG49" s="16" t="s">
        <v>62</v>
      </c>
      <c r="GH49" s="16" t="s">
        <v>62</v>
      </c>
      <c r="GI49" s="16" t="s">
        <v>62</v>
      </c>
      <c r="GJ49" s="16" t="s">
        <v>62</v>
      </c>
      <c r="GK49" s="16" t="s">
        <v>62</v>
      </c>
      <c r="GL49" s="16" t="s">
        <v>62</v>
      </c>
      <c r="GM49" s="16" t="s">
        <v>62</v>
      </c>
      <c r="GN49" s="16" t="s">
        <v>62</v>
      </c>
      <c r="GO49" s="16" t="s">
        <v>62</v>
      </c>
      <c r="GP49" s="16" t="s">
        <v>62</v>
      </c>
      <c r="GQ49" s="16" t="s">
        <v>62</v>
      </c>
      <c r="GR49" s="16" t="s">
        <v>62</v>
      </c>
      <c r="GS49" s="16" t="s">
        <v>62</v>
      </c>
      <c r="GT49" s="16" t="s">
        <v>62</v>
      </c>
      <c r="GU49" s="16" t="s">
        <v>62</v>
      </c>
      <c r="GV49" s="16" t="s">
        <v>62</v>
      </c>
      <c r="GW49" s="16" t="s">
        <v>62</v>
      </c>
      <c r="GX49" s="16" t="s">
        <v>62</v>
      </c>
      <c r="GY49" s="16" t="s">
        <v>62</v>
      </c>
      <c r="GZ49" s="16" t="s">
        <v>62</v>
      </c>
      <c r="HA49" s="16" t="s">
        <v>62</v>
      </c>
      <c r="HB49" s="16" t="s">
        <v>62</v>
      </c>
      <c r="HC49" s="16" t="s">
        <v>62</v>
      </c>
      <c r="HD49" s="16" t="s">
        <v>62</v>
      </c>
      <c r="HE49" s="16" t="s">
        <v>62</v>
      </c>
      <c r="HF49" s="16" t="s">
        <v>62</v>
      </c>
      <c r="HG49" s="16" t="s">
        <v>62</v>
      </c>
      <c r="HH49" s="16" t="s">
        <v>62</v>
      </c>
      <c r="HI49" s="16" t="s">
        <v>62</v>
      </c>
      <c r="HJ49" s="16" t="s">
        <v>62</v>
      </c>
      <c r="HK49" s="16" t="s">
        <v>62</v>
      </c>
      <c r="HL49" s="16" t="s">
        <v>62</v>
      </c>
      <c r="HM49" s="16" t="s">
        <v>62</v>
      </c>
      <c r="HN49" s="16" t="s">
        <v>62</v>
      </c>
      <c r="HO49" s="16" t="s">
        <v>62</v>
      </c>
      <c r="HP49" s="16" t="s">
        <v>62</v>
      </c>
      <c r="HQ49" s="16" t="s">
        <v>62</v>
      </c>
      <c r="HR49" s="16" t="s">
        <v>62</v>
      </c>
      <c r="HS49" s="16" t="s">
        <v>62</v>
      </c>
      <c r="HT49" s="16" t="s">
        <v>62</v>
      </c>
      <c r="HU49" s="16" t="s">
        <v>62</v>
      </c>
      <c r="HV49" s="16" t="s">
        <v>62</v>
      </c>
      <c r="HW49" s="16" t="s">
        <v>62</v>
      </c>
      <c r="HX49" s="16" t="s">
        <v>62</v>
      </c>
      <c r="HY49" s="16" t="s">
        <v>62</v>
      </c>
      <c r="HZ49" s="16" t="s">
        <v>62</v>
      </c>
      <c r="IA49" s="16" t="s">
        <v>62</v>
      </c>
      <c r="IB49" s="16" t="s">
        <v>62</v>
      </c>
      <c r="IC49" s="16" t="s">
        <v>62</v>
      </c>
      <c r="ID49" s="16" t="s">
        <v>62</v>
      </c>
      <c r="IE49" s="16" t="s">
        <v>62</v>
      </c>
      <c r="IF49" s="16" t="s">
        <v>62</v>
      </c>
      <c r="IG49" s="16" t="s">
        <v>62</v>
      </c>
      <c r="IH49" s="16" t="s">
        <v>62</v>
      </c>
      <c r="II49" s="16" t="s">
        <v>62</v>
      </c>
      <c r="IJ49" s="16" t="s">
        <v>62</v>
      </c>
      <c r="IK49" s="16" t="s">
        <v>62</v>
      </c>
      <c r="IL49" s="16" t="s">
        <v>62</v>
      </c>
      <c r="IM49" s="16" t="s">
        <v>62</v>
      </c>
      <c r="IN49" s="16" t="s">
        <v>62</v>
      </c>
      <c r="IO49" s="16" t="s">
        <v>62</v>
      </c>
      <c r="IP49" s="16" t="s">
        <v>62</v>
      </c>
      <c r="IQ49" s="16" t="s">
        <v>62</v>
      </c>
      <c r="IR49" s="16" t="s">
        <v>62</v>
      </c>
      <c r="IS49" s="16" t="s">
        <v>62</v>
      </c>
      <c r="IT49" s="16" t="s">
        <v>62</v>
      </c>
      <c r="IU49" s="16" t="s">
        <v>62</v>
      </c>
      <c r="IV49" s="16" t="s">
        <v>62</v>
      </c>
      <c r="IW49" s="16" t="s">
        <v>62</v>
      </c>
      <c r="IX49" s="16" t="s">
        <v>62</v>
      </c>
      <c r="IY49" s="16" t="s">
        <v>62</v>
      </c>
      <c r="IZ49" s="16" t="s">
        <v>62</v>
      </c>
      <c r="JA49" s="16" t="s">
        <v>62</v>
      </c>
      <c r="JB49" s="16" t="s">
        <v>62</v>
      </c>
      <c r="JC49" s="16" t="s">
        <v>62</v>
      </c>
      <c r="JD49" s="16" t="s">
        <v>62</v>
      </c>
      <c r="JE49" s="16">
        <v>500</v>
      </c>
      <c r="JF49" s="16" t="s">
        <v>67</v>
      </c>
      <c r="JG49" s="16" t="s">
        <v>68</v>
      </c>
      <c r="JH49" s="16" t="s">
        <v>69</v>
      </c>
      <c r="JI49" s="16" t="s">
        <v>70</v>
      </c>
      <c r="JJ49" s="16" t="s">
        <v>62</v>
      </c>
      <c r="JK49" s="16" t="s">
        <v>62</v>
      </c>
      <c r="JL49" s="16" t="s">
        <v>62</v>
      </c>
      <c r="JM49" s="16" t="s">
        <v>62</v>
      </c>
      <c r="JN49" s="16" t="s">
        <v>62</v>
      </c>
      <c r="JO49" s="16" t="s">
        <v>62</v>
      </c>
      <c r="JP49" s="16" t="s">
        <v>62</v>
      </c>
      <c r="JQ49" s="16" t="s">
        <v>62</v>
      </c>
      <c r="JR49" s="16" t="s">
        <v>62</v>
      </c>
      <c r="JS49" s="16" t="s">
        <v>62</v>
      </c>
      <c r="JT49" s="16" t="s">
        <v>62</v>
      </c>
      <c r="JU49" s="16" t="s">
        <v>62</v>
      </c>
      <c r="JV49" s="16" t="s">
        <v>62</v>
      </c>
      <c r="JW49" s="16" t="s">
        <v>62</v>
      </c>
      <c r="JX49" s="16" t="s">
        <v>62</v>
      </c>
      <c r="JY49" s="16">
        <v>50</v>
      </c>
      <c r="JZ49" s="16" t="s">
        <v>67</v>
      </c>
      <c r="KA49" s="16" t="s">
        <v>68</v>
      </c>
      <c r="KB49" s="16" t="s">
        <v>71</v>
      </c>
      <c r="KC49" s="16" t="s">
        <v>70</v>
      </c>
      <c r="KD49" s="16" t="s">
        <v>62</v>
      </c>
      <c r="KE49" s="16" t="s">
        <v>62</v>
      </c>
      <c r="KF49" s="16" t="s">
        <v>72</v>
      </c>
      <c r="KG49" s="16" t="s">
        <v>73</v>
      </c>
      <c r="KH49" s="16" t="s">
        <v>74</v>
      </c>
    </row>
    <row r="50" spans="1:294" s="16" customFormat="1" hidden="1">
      <c r="A50" s="15" t="s">
        <v>249</v>
      </c>
      <c r="B50" s="16" t="s">
        <v>177</v>
      </c>
      <c r="C50" s="16" t="s">
        <v>250</v>
      </c>
      <c r="D50" s="16" t="s">
        <v>251</v>
      </c>
      <c r="E50" s="16">
        <v>90000005392</v>
      </c>
      <c r="F50" s="16" t="s">
        <v>79</v>
      </c>
      <c r="G50" s="15">
        <v>200000007982</v>
      </c>
      <c r="H50" s="17">
        <v>411800</v>
      </c>
      <c r="I50" s="16">
        <v>9</v>
      </c>
      <c r="J50" s="16">
        <v>8</v>
      </c>
      <c r="K50" s="16">
        <v>10</v>
      </c>
      <c r="L50" s="16" t="s">
        <v>60</v>
      </c>
      <c r="M50" s="16" t="s">
        <v>61</v>
      </c>
      <c r="N50" s="16" t="s">
        <v>62</v>
      </c>
      <c r="O50" s="16" t="s">
        <v>252</v>
      </c>
      <c r="P50" s="16" t="s">
        <v>180</v>
      </c>
      <c r="Q50" s="16" t="s">
        <v>62</v>
      </c>
      <c r="R50" s="16" t="s">
        <v>62</v>
      </c>
      <c r="S50" s="16" t="s">
        <v>62</v>
      </c>
      <c r="T50" s="16" t="s">
        <v>62</v>
      </c>
      <c r="U50" s="16" t="s">
        <v>62</v>
      </c>
      <c r="V50" s="16" t="s">
        <v>62</v>
      </c>
      <c r="W50" s="16" t="s">
        <v>62</v>
      </c>
      <c r="X50" s="16" t="s">
        <v>62</v>
      </c>
      <c r="Y50" s="16">
        <v>0.55000000000000004</v>
      </c>
      <c r="Z50" s="16">
        <v>0.5</v>
      </c>
      <c r="AA50" s="16">
        <v>0.6</v>
      </c>
      <c r="AB50" s="16" t="s">
        <v>60</v>
      </c>
      <c r="AC50" s="16" t="s">
        <v>61</v>
      </c>
      <c r="AD50" s="16" t="s">
        <v>62</v>
      </c>
      <c r="AE50" s="16" t="s">
        <v>253</v>
      </c>
      <c r="AF50" s="16" t="s">
        <v>180</v>
      </c>
      <c r="AG50" s="16" t="s">
        <v>62</v>
      </c>
      <c r="AH50" s="16" t="s">
        <v>62</v>
      </c>
      <c r="AI50" s="16">
        <v>14.5</v>
      </c>
      <c r="AJ50" s="16" t="s">
        <v>60</v>
      </c>
      <c r="AK50" s="16" t="s">
        <v>61</v>
      </c>
      <c r="AL50" s="16" t="s">
        <v>62</v>
      </c>
      <c r="AM50" s="16" t="s">
        <v>254</v>
      </c>
      <c r="AN50" s="16" t="s">
        <v>180</v>
      </c>
      <c r="AO50" s="16" t="s">
        <v>62</v>
      </c>
      <c r="AP50" s="16" t="s">
        <v>62</v>
      </c>
      <c r="AQ50" s="16" t="s">
        <v>62</v>
      </c>
      <c r="AR50" s="16" t="s">
        <v>62</v>
      </c>
      <c r="AS50" s="16" t="s">
        <v>62</v>
      </c>
      <c r="AT50" s="16" t="s">
        <v>62</v>
      </c>
      <c r="AU50" s="16" t="s">
        <v>62</v>
      </c>
      <c r="AV50" s="16" t="s">
        <v>62</v>
      </c>
      <c r="AW50" s="16" t="s">
        <v>62</v>
      </c>
      <c r="AX50" s="16" t="s">
        <v>62</v>
      </c>
      <c r="AY50" s="16" t="s">
        <v>62</v>
      </c>
      <c r="AZ50" s="16" t="s">
        <v>62</v>
      </c>
      <c r="BA50" s="16" t="s">
        <v>62</v>
      </c>
      <c r="BB50" s="16" t="s">
        <v>62</v>
      </c>
      <c r="BC50" s="16" t="s">
        <v>62</v>
      </c>
      <c r="BD50" s="16" t="s">
        <v>62</v>
      </c>
      <c r="BE50" s="16" t="s">
        <v>62</v>
      </c>
      <c r="BF50" s="16" t="s">
        <v>62</v>
      </c>
      <c r="BG50" s="16">
        <v>0.1</v>
      </c>
      <c r="BH50" s="16" t="s">
        <v>60</v>
      </c>
      <c r="BI50" s="16" t="s">
        <v>61</v>
      </c>
      <c r="BJ50" s="16" t="s">
        <v>255</v>
      </c>
      <c r="BK50" s="16" t="s">
        <v>62</v>
      </c>
      <c r="BL50" s="16" t="s">
        <v>180</v>
      </c>
      <c r="BM50" s="16" t="s">
        <v>62</v>
      </c>
      <c r="BN50" s="16">
        <v>300</v>
      </c>
      <c r="BO50" s="16" t="s">
        <v>62</v>
      </c>
      <c r="BP50" s="16" t="s">
        <v>64</v>
      </c>
      <c r="BQ50" s="16" t="s">
        <v>61</v>
      </c>
      <c r="BR50" s="16" t="s">
        <v>65</v>
      </c>
      <c r="BS50" s="16" t="s">
        <v>62</v>
      </c>
      <c r="BT50" s="16" t="s">
        <v>180</v>
      </c>
      <c r="BU50" s="16" t="s">
        <v>62</v>
      </c>
      <c r="BV50" s="16" t="s">
        <v>62</v>
      </c>
      <c r="BW50" s="16" t="s">
        <v>62</v>
      </c>
      <c r="BX50" s="16" t="s">
        <v>109</v>
      </c>
      <c r="BY50" s="16" t="s">
        <v>61</v>
      </c>
      <c r="BZ50" s="16" t="s">
        <v>82</v>
      </c>
      <c r="CA50" s="16" t="s">
        <v>62</v>
      </c>
      <c r="CB50" s="16" t="s">
        <v>256</v>
      </c>
      <c r="CC50" s="16" t="s">
        <v>62</v>
      </c>
      <c r="CD50" s="16" t="s">
        <v>62</v>
      </c>
      <c r="CE50" s="16" t="s">
        <v>62</v>
      </c>
      <c r="CF50" s="16" t="s">
        <v>109</v>
      </c>
      <c r="CG50" s="16" t="s">
        <v>61</v>
      </c>
      <c r="CH50" s="16" t="s">
        <v>82</v>
      </c>
      <c r="CI50" s="16" t="s">
        <v>62</v>
      </c>
      <c r="CJ50" s="16" t="s">
        <v>180</v>
      </c>
      <c r="CK50" s="16" t="s">
        <v>62</v>
      </c>
      <c r="CL50" s="16" t="s">
        <v>62</v>
      </c>
      <c r="CM50" s="16" t="s">
        <v>62</v>
      </c>
      <c r="CN50" s="16" t="s">
        <v>62</v>
      </c>
      <c r="CO50" s="16" t="s">
        <v>62</v>
      </c>
      <c r="CP50" s="16" t="s">
        <v>62</v>
      </c>
      <c r="CQ50" s="16" t="s">
        <v>62</v>
      </c>
      <c r="CR50" s="16" t="s">
        <v>62</v>
      </c>
      <c r="CS50" s="16" t="s">
        <v>62</v>
      </c>
      <c r="CT50" s="16" t="s">
        <v>62</v>
      </c>
      <c r="CU50" s="16" t="s">
        <v>62</v>
      </c>
      <c r="CV50" s="16" t="s">
        <v>62</v>
      </c>
      <c r="CW50" s="16" t="s">
        <v>61</v>
      </c>
      <c r="CX50" s="16" t="s">
        <v>82</v>
      </c>
      <c r="CY50" s="16" t="s">
        <v>62</v>
      </c>
      <c r="CZ50" s="16" t="s">
        <v>180</v>
      </c>
      <c r="DA50" s="16" t="s">
        <v>62</v>
      </c>
      <c r="DB50" s="16" t="s">
        <v>62</v>
      </c>
      <c r="DC50" s="16" t="s">
        <v>62</v>
      </c>
      <c r="DD50" s="16" t="s">
        <v>83</v>
      </c>
      <c r="DE50" s="16" t="s">
        <v>61</v>
      </c>
      <c r="DF50" s="16" t="s">
        <v>82</v>
      </c>
      <c r="DG50" s="16" t="s">
        <v>62</v>
      </c>
      <c r="DH50" s="16" t="s">
        <v>180</v>
      </c>
      <c r="DI50" s="16" t="s">
        <v>62</v>
      </c>
      <c r="DJ50" s="16" t="s">
        <v>62</v>
      </c>
      <c r="DK50" s="16" t="s">
        <v>62</v>
      </c>
      <c r="DL50" s="16" t="s">
        <v>62</v>
      </c>
      <c r="DM50" s="16" t="s">
        <v>62</v>
      </c>
      <c r="DN50" s="16" t="s">
        <v>62</v>
      </c>
      <c r="DO50" s="16" t="s">
        <v>62</v>
      </c>
      <c r="DP50" s="16" t="s">
        <v>62</v>
      </c>
      <c r="DQ50" s="16" t="s">
        <v>62</v>
      </c>
      <c r="DR50" s="16" t="s">
        <v>62</v>
      </c>
      <c r="DS50" s="16" t="s">
        <v>62</v>
      </c>
      <c r="DT50" s="16" t="s">
        <v>62</v>
      </c>
      <c r="DU50" s="16" t="s">
        <v>62</v>
      </c>
      <c r="DV50" s="16" t="s">
        <v>62</v>
      </c>
      <c r="DW50" s="16" t="s">
        <v>62</v>
      </c>
      <c r="DX50" s="16" t="s">
        <v>62</v>
      </c>
      <c r="DY50" s="16" t="s">
        <v>62</v>
      </c>
      <c r="DZ50" s="16" t="s">
        <v>62</v>
      </c>
      <c r="EA50" s="16" t="s">
        <v>62</v>
      </c>
      <c r="EB50" s="16" t="s">
        <v>62</v>
      </c>
      <c r="EC50" s="16" t="s">
        <v>62</v>
      </c>
      <c r="ED50" s="16" t="s">
        <v>62</v>
      </c>
      <c r="EE50" s="16" t="s">
        <v>62</v>
      </c>
      <c r="EF50" s="16" t="s">
        <v>62</v>
      </c>
      <c r="EG50" s="16" t="s">
        <v>62</v>
      </c>
      <c r="EH50" s="16" t="s">
        <v>62</v>
      </c>
      <c r="EI50" s="16" t="s">
        <v>62</v>
      </c>
      <c r="EJ50" s="16" t="s">
        <v>62</v>
      </c>
      <c r="EK50" s="16" t="s">
        <v>62</v>
      </c>
      <c r="EL50" s="16" t="s">
        <v>62</v>
      </c>
      <c r="EM50" s="16" t="s">
        <v>62</v>
      </c>
      <c r="EN50" s="16" t="s">
        <v>62</v>
      </c>
      <c r="EO50" s="16" t="s">
        <v>62</v>
      </c>
      <c r="EP50" s="16">
        <v>52</v>
      </c>
      <c r="EQ50" s="16">
        <v>56</v>
      </c>
      <c r="ER50" s="16" t="s">
        <v>60</v>
      </c>
      <c r="ES50" s="16" t="s">
        <v>61</v>
      </c>
      <c r="ET50" s="16" t="s">
        <v>66</v>
      </c>
      <c r="EU50" s="16" t="s">
        <v>62</v>
      </c>
      <c r="EV50" s="16" t="s">
        <v>180</v>
      </c>
      <c r="EW50" s="16" t="s">
        <v>62</v>
      </c>
      <c r="EX50" s="16" t="s">
        <v>62</v>
      </c>
      <c r="EY50" s="16" t="s">
        <v>62</v>
      </c>
      <c r="EZ50" s="16" t="s">
        <v>62</v>
      </c>
      <c r="FA50" s="16" t="s">
        <v>62</v>
      </c>
      <c r="FB50" s="16" t="s">
        <v>62</v>
      </c>
      <c r="FC50" s="16" t="s">
        <v>62</v>
      </c>
      <c r="FD50" s="16" t="s">
        <v>62</v>
      </c>
      <c r="FE50" s="16" t="s">
        <v>62</v>
      </c>
      <c r="FF50" s="16">
        <v>3</v>
      </c>
      <c r="FG50" s="16">
        <v>5.5</v>
      </c>
      <c r="FH50" s="16" t="s">
        <v>84</v>
      </c>
      <c r="FI50" s="16" t="s">
        <v>61</v>
      </c>
      <c r="FJ50" s="16" t="s">
        <v>66</v>
      </c>
      <c r="FK50" s="16" t="s">
        <v>62</v>
      </c>
      <c r="FL50" s="16" t="s">
        <v>180</v>
      </c>
      <c r="FM50" s="16" t="s">
        <v>62</v>
      </c>
      <c r="FN50" s="16" t="s">
        <v>62</v>
      </c>
      <c r="FO50" s="16">
        <v>100</v>
      </c>
      <c r="FP50" s="16" t="s">
        <v>257</v>
      </c>
      <c r="FQ50" s="16" t="s">
        <v>61</v>
      </c>
      <c r="FR50" s="16" t="s">
        <v>66</v>
      </c>
      <c r="FS50" s="16" t="s">
        <v>258</v>
      </c>
      <c r="FT50" s="16" t="s">
        <v>180</v>
      </c>
      <c r="FU50" s="16" t="s">
        <v>62</v>
      </c>
      <c r="FV50" s="16" t="s">
        <v>62</v>
      </c>
      <c r="FW50" s="16" t="s">
        <v>62</v>
      </c>
      <c r="FX50" s="16" t="s">
        <v>62</v>
      </c>
      <c r="FY50" s="16" t="s">
        <v>62</v>
      </c>
      <c r="FZ50" s="16" t="s">
        <v>62</v>
      </c>
      <c r="GA50" s="16" t="s">
        <v>62</v>
      </c>
      <c r="GB50" s="16" t="s">
        <v>62</v>
      </c>
      <c r="GC50" s="16" t="s">
        <v>62</v>
      </c>
      <c r="GD50" s="16">
        <v>40</v>
      </c>
      <c r="GE50" s="16" t="s">
        <v>62</v>
      </c>
      <c r="GF50" s="16" t="s">
        <v>132</v>
      </c>
      <c r="GG50" s="16" t="s">
        <v>61</v>
      </c>
      <c r="GH50" s="16" t="s">
        <v>133</v>
      </c>
      <c r="GI50" s="16" t="s">
        <v>62</v>
      </c>
      <c r="GJ50" s="16" t="s">
        <v>180</v>
      </c>
      <c r="GK50" s="16" t="s">
        <v>62</v>
      </c>
      <c r="GL50" s="16" t="s">
        <v>62</v>
      </c>
      <c r="GM50" s="16" t="s">
        <v>62</v>
      </c>
      <c r="GN50" s="16" t="s">
        <v>62</v>
      </c>
      <c r="GO50" s="16" t="s">
        <v>62</v>
      </c>
      <c r="GP50" s="16" t="s">
        <v>62</v>
      </c>
      <c r="GQ50" s="16" t="s">
        <v>62</v>
      </c>
      <c r="GR50" s="16" t="s">
        <v>62</v>
      </c>
      <c r="GS50" s="16" t="s">
        <v>62</v>
      </c>
      <c r="GT50" s="16" t="s">
        <v>62</v>
      </c>
      <c r="GU50" s="16" t="s">
        <v>62</v>
      </c>
      <c r="GV50" s="16" t="s">
        <v>62</v>
      </c>
      <c r="GW50" s="16" t="s">
        <v>62</v>
      </c>
      <c r="GX50" s="16" t="s">
        <v>62</v>
      </c>
      <c r="GY50" s="16" t="s">
        <v>62</v>
      </c>
      <c r="GZ50" s="16" t="s">
        <v>62</v>
      </c>
      <c r="HA50" s="16" t="s">
        <v>62</v>
      </c>
      <c r="HB50" s="16" t="s">
        <v>62</v>
      </c>
      <c r="HC50" s="16" t="s">
        <v>62</v>
      </c>
      <c r="HD50" s="16" t="s">
        <v>62</v>
      </c>
      <c r="HE50" s="16" t="s">
        <v>62</v>
      </c>
      <c r="HF50" s="16" t="s">
        <v>62</v>
      </c>
      <c r="HG50" s="16" t="s">
        <v>62</v>
      </c>
      <c r="HH50" s="16" t="s">
        <v>62</v>
      </c>
      <c r="HI50" s="16" t="s">
        <v>62</v>
      </c>
      <c r="HJ50" s="16" t="s">
        <v>62</v>
      </c>
      <c r="HK50" s="16" t="s">
        <v>62</v>
      </c>
      <c r="HL50" s="16" t="s">
        <v>62</v>
      </c>
      <c r="HM50" s="16" t="s">
        <v>62</v>
      </c>
      <c r="HN50" s="16" t="s">
        <v>62</v>
      </c>
      <c r="HO50" s="16" t="s">
        <v>62</v>
      </c>
      <c r="HP50" s="16" t="s">
        <v>62</v>
      </c>
      <c r="HQ50" s="16" t="s">
        <v>62</v>
      </c>
      <c r="HR50" s="16" t="s">
        <v>62</v>
      </c>
      <c r="HS50" s="16" t="s">
        <v>62</v>
      </c>
      <c r="HT50" s="16" t="s">
        <v>62</v>
      </c>
      <c r="HU50" s="16" t="s">
        <v>62</v>
      </c>
      <c r="HV50" s="16" t="s">
        <v>62</v>
      </c>
      <c r="HW50" s="16" t="s">
        <v>62</v>
      </c>
      <c r="HX50" s="16" t="s">
        <v>62</v>
      </c>
      <c r="HY50" s="16" t="s">
        <v>62</v>
      </c>
      <c r="HZ50" s="16" t="s">
        <v>62</v>
      </c>
      <c r="IA50" s="16" t="s">
        <v>62</v>
      </c>
      <c r="IB50" s="16" t="s">
        <v>62</v>
      </c>
      <c r="IC50" s="16" t="s">
        <v>62</v>
      </c>
      <c r="ID50" s="16" t="s">
        <v>62</v>
      </c>
      <c r="IE50" s="16" t="s">
        <v>62</v>
      </c>
      <c r="IF50" s="16" t="s">
        <v>62</v>
      </c>
      <c r="IG50" s="16" t="s">
        <v>62</v>
      </c>
      <c r="IH50" s="16" t="s">
        <v>62</v>
      </c>
      <c r="II50" s="16" t="s">
        <v>62</v>
      </c>
      <c r="IJ50" s="16" t="s">
        <v>62</v>
      </c>
      <c r="IK50" s="16" t="s">
        <v>62</v>
      </c>
      <c r="IL50" s="16" t="s">
        <v>62</v>
      </c>
      <c r="IM50" s="16" t="s">
        <v>62</v>
      </c>
      <c r="IN50" s="16" t="s">
        <v>62</v>
      </c>
      <c r="IO50" s="16" t="s">
        <v>62</v>
      </c>
      <c r="IP50" s="16" t="s">
        <v>62</v>
      </c>
      <c r="IQ50" s="16" t="s">
        <v>62</v>
      </c>
      <c r="IR50" s="16" t="s">
        <v>62</v>
      </c>
      <c r="IS50" s="16" t="s">
        <v>62</v>
      </c>
      <c r="IT50" s="16" t="s">
        <v>62</v>
      </c>
      <c r="IU50" s="16" t="s">
        <v>62</v>
      </c>
      <c r="IV50" s="16" t="s">
        <v>62</v>
      </c>
      <c r="IW50" s="16" t="s">
        <v>62</v>
      </c>
      <c r="IX50" s="16" t="s">
        <v>62</v>
      </c>
      <c r="IY50" s="16" t="s">
        <v>62</v>
      </c>
      <c r="IZ50" s="16" t="s">
        <v>62</v>
      </c>
      <c r="JA50" s="16" t="s">
        <v>62</v>
      </c>
      <c r="JB50" s="16" t="s">
        <v>62</v>
      </c>
      <c r="JC50" s="16" t="s">
        <v>62</v>
      </c>
      <c r="JD50" s="16" t="s">
        <v>62</v>
      </c>
      <c r="JE50" s="16">
        <v>500</v>
      </c>
      <c r="JF50" s="16" t="s">
        <v>67</v>
      </c>
      <c r="JG50" s="16" t="s">
        <v>68</v>
      </c>
      <c r="JH50" s="16" t="s">
        <v>69</v>
      </c>
      <c r="JI50" s="16" t="s">
        <v>70</v>
      </c>
      <c r="JJ50" s="16" t="s">
        <v>62</v>
      </c>
      <c r="JK50" s="16" t="s">
        <v>62</v>
      </c>
      <c r="JL50" s="16" t="s">
        <v>62</v>
      </c>
      <c r="JM50" s="16" t="s">
        <v>62</v>
      </c>
      <c r="JN50" s="16" t="s">
        <v>62</v>
      </c>
      <c r="JO50" s="16" t="s">
        <v>62</v>
      </c>
      <c r="JP50" s="16" t="s">
        <v>62</v>
      </c>
      <c r="JQ50" s="16" t="s">
        <v>62</v>
      </c>
      <c r="JR50" s="16" t="s">
        <v>62</v>
      </c>
      <c r="JS50" s="16" t="s">
        <v>62</v>
      </c>
      <c r="JT50" s="16" t="s">
        <v>62</v>
      </c>
      <c r="JU50" s="16" t="s">
        <v>62</v>
      </c>
      <c r="JV50" s="16" t="s">
        <v>62</v>
      </c>
      <c r="JW50" s="16" t="s">
        <v>62</v>
      </c>
      <c r="JX50" s="16" t="s">
        <v>62</v>
      </c>
      <c r="JY50" s="16">
        <v>50</v>
      </c>
      <c r="JZ50" s="16" t="s">
        <v>67</v>
      </c>
      <c r="KA50" s="16" t="s">
        <v>68</v>
      </c>
      <c r="KB50" s="16" t="s">
        <v>71</v>
      </c>
      <c r="KC50" s="16" t="s">
        <v>70</v>
      </c>
      <c r="KD50" s="16" t="s">
        <v>62</v>
      </c>
      <c r="KE50" s="16" t="s">
        <v>62</v>
      </c>
      <c r="KF50" s="16" t="s">
        <v>72</v>
      </c>
      <c r="KG50" s="16" t="s">
        <v>73</v>
      </c>
      <c r="KH50" s="16" t="s">
        <v>74</v>
      </c>
    </row>
    <row r="51" spans="1:294" s="16" customFormat="1" hidden="1">
      <c r="A51" s="15">
        <v>4050010976300</v>
      </c>
      <c r="B51" s="16" t="s">
        <v>158</v>
      </c>
      <c r="C51" s="16">
        <v>8301</v>
      </c>
      <c r="D51" s="16" t="s">
        <v>259</v>
      </c>
      <c r="E51" s="16">
        <v>90000005169</v>
      </c>
      <c r="F51" s="16" t="s">
        <v>147</v>
      </c>
      <c r="G51" s="15">
        <v>200000000940</v>
      </c>
      <c r="H51" s="17">
        <v>7495410</v>
      </c>
      <c r="I51" s="16" t="s">
        <v>62</v>
      </c>
      <c r="J51" s="16">
        <v>8.5</v>
      </c>
      <c r="K51" s="16">
        <v>10</v>
      </c>
      <c r="L51" s="16" t="s">
        <v>60</v>
      </c>
      <c r="M51" s="16" t="s">
        <v>72</v>
      </c>
      <c r="N51" s="16" t="s">
        <v>89</v>
      </c>
      <c r="O51" s="16" t="s">
        <v>260</v>
      </c>
      <c r="P51" s="16" t="s">
        <v>62</v>
      </c>
      <c r="Q51" s="16">
        <v>13.5</v>
      </c>
      <c r="R51" s="16">
        <v>13</v>
      </c>
      <c r="S51" s="16">
        <v>14</v>
      </c>
      <c r="T51" s="16" t="s">
        <v>60</v>
      </c>
      <c r="U51" s="16" t="s">
        <v>61</v>
      </c>
      <c r="V51" s="16" t="s">
        <v>150</v>
      </c>
      <c r="W51" s="16" t="s">
        <v>261</v>
      </c>
      <c r="X51" s="16" t="s">
        <v>62</v>
      </c>
      <c r="Y51" s="16">
        <v>0.55000000000000004</v>
      </c>
      <c r="Z51" s="16">
        <v>0.5</v>
      </c>
      <c r="AA51" s="16">
        <v>0.6</v>
      </c>
      <c r="AB51" s="16" t="s">
        <v>60</v>
      </c>
      <c r="AC51" s="16" t="s">
        <v>61</v>
      </c>
      <c r="AD51" s="16" t="s">
        <v>62</v>
      </c>
      <c r="AE51" s="16" t="s">
        <v>262</v>
      </c>
      <c r="AF51" s="16" t="s">
        <v>62</v>
      </c>
      <c r="AG51" s="16" t="s">
        <v>62</v>
      </c>
      <c r="AH51" s="16" t="s">
        <v>62</v>
      </c>
      <c r="AI51" s="16" t="s">
        <v>62</v>
      </c>
      <c r="AJ51" s="16" t="s">
        <v>62</v>
      </c>
      <c r="AK51" s="16" t="s">
        <v>62</v>
      </c>
      <c r="AL51" s="16" t="s">
        <v>62</v>
      </c>
      <c r="AM51" s="16" t="s">
        <v>62</v>
      </c>
      <c r="AN51" s="16" t="s">
        <v>62</v>
      </c>
      <c r="AO51" s="16" t="s">
        <v>62</v>
      </c>
      <c r="AP51" s="16" t="s">
        <v>62</v>
      </c>
      <c r="AQ51" s="16" t="s">
        <v>62</v>
      </c>
      <c r="AR51" s="16" t="s">
        <v>62</v>
      </c>
      <c r="AS51" s="16" t="s">
        <v>62</v>
      </c>
      <c r="AT51" s="16" t="s">
        <v>62</v>
      </c>
      <c r="AU51" s="16" t="s">
        <v>62</v>
      </c>
      <c r="AV51" s="16" t="s">
        <v>62</v>
      </c>
      <c r="AW51" s="16" t="s">
        <v>62</v>
      </c>
      <c r="AX51" s="16" t="s">
        <v>62</v>
      </c>
      <c r="AY51" s="16" t="s">
        <v>62</v>
      </c>
      <c r="AZ51" s="16" t="s">
        <v>62</v>
      </c>
      <c r="BA51" s="16" t="s">
        <v>62</v>
      </c>
      <c r="BB51" s="16" t="s">
        <v>62</v>
      </c>
      <c r="BC51" s="16" t="s">
        <v>62</v>
      </c>
      <c r="BD51" s="16" t="s">
        <v>62</v>
      </c>
      <c r="BE51" s="16" t="s">
        <v>62</v>
      </c>
      <c r="BF51" s="16" t="s">
        <v>62</v>
      </c>
      <c r="BG51" s="16" t="s">
        <v>62</v>
      </c>
      <c r="BH51" s="16" t="s">
        <v>62</v>
      </c>
      <c r="BI51" s="16" t="s">
        <v>62</v>
      </c>
      <c r="BJ51" s="16" t="s">
        <v>62</v>
      </c>
      <c r="BK51" s="16" t="s">
        <v>62</v>
      </c>
      <c r="BL51" s="16" t="s">
        <v>62</v>
      </c>
      <c r="BM51" s="16" t="s">
        <v>62</v>
      </c>
      <c r="BN51" s="16">
        <v>250</v>
      </c>
      <c r="BO51" s="16" t="s">
        <v>62</v>
      </c>
      <c r="BP51" s="16" t="s">
        <v>64</v>
      </c>
      <c r="BQ51" s="16" t="s">
        <v>72</v>
      </c>
      <c r="BR51" s="16" t="s">
        <v>65</v>
      </c>
      <c r="BS51" s="16" t="s">
        <v>62</v>
      </c>
      <c r="BT51" s="16" t="s">
        <v>62</v>
      </c>
      <c r="BU51" s="16" t="s">
        <v>62</v>
      </c>
      <c r="BV51" s="16">
        <v>70</v>
      </c>
      <c r="BW51" s="16" t="s">
        <v>62</v>
      </c>
      <c r="BX51" s="16" t="s">
        <v>109</v>
      </c>
      <c r="BY51" s="16" t="s">
        <v>72</v>
      </c>
      <c r="BZ51" s="16" t="s">
        <v>82</v>
      </c>
      <c r="CA51" s="16" t="s">
        <v>62</v>
      </c>
      <c r="CB51" s="16" t="s">
        <v>62</v>
      </c>
      <c r="CC51" s="16" t="s">
        <v>62</v>
      </c>
      <c r="CD51" s="16">
        <v>55</v>
      </c>
      <c r="CE51" s="16">
        <v>65</v>
      </c>
      <c r="CF51" s="16" t="s">
        <v>109</v>
      </c>
      <c r="CG51" s="16" t="s">
        <v>72</v>
      </c>
      <c r="CH51" s="16" t="s">
        <v>82</v>
      </c>
      <c r="CI51" s="16" t="s">
        <v>62</v>
      </c>
      <c r="CJ51" s="16" t="s">
        <v>62</v>
      </c>
      <c r="CK51" s="16" t="s">
        <v>62</v>
      </c>
      <c r="CL51" s="16" t="s">
        <v>62</v>
      </c>
      <c r="CM51" s="16">
        <v>65</v>
      </c>
      <c r="CN51" s="16" t="s">
        <v>60</v>
      </c>
      <c r="CO51" s="16" t="s">
        <v>72</v>
      </c>
      <c r="CP51" s="16" t="s">
        <v>66</v>
      </c>
      <c r="CQ51" s="16" t="s">
        <v>62</v>
      </c>
      <c r="CR51" s="16" t="s">
        <v>62</v>
      </c>
      <c r="CS51" s="16" t="s">
        <v>62</v>
      </c>
      <c r="CT51" s="16">
        <v>0.5</v>
      </c>
      <c r="CU51" s="16">
        <v>0.9</v>
      </c>
      <c r="CV51" s="16" t="s">
        <v>62</v>
      </c>
      <c r="CW51" s="16" t="s">
        <v>72</v>
      </c>
      <c r="CX51" s="16" t="s">
        <v>82</v>
      </c>
      <c r="CY51" s="16" t="s">
        <v>62</v>
      </c>
      <c r="CZ51" s="16" t="s">
        <v>62</v>
      </c>
      <c r="DA51" s="16" t="s">
        <v>62</v>
      </c>
      <c r="DB51" s="16">
        <v>110</v>
      </c>
      <c r="DC51" s="16">
        <v>160</v>
      </c>
      <c r="DD51" s="16" t="s">
        <v>83</v>
      </c>
      <c r="DE51" s="16" t="s">
        <v>72</v>
      </c>
      <c r="DF51" s="16" t="s">
        <v>82</v>
      </c>
      <c r="DG51" s="16" t="s">
        <v>62</v>
      </c>
      <c r="DH51" s="16" t="s">
        <v>62</v>
      </c>
      <c r="DI51" s="16" t="s">
        <v>62</v>
      </c>
      <c r="DJ51" s="16" t="s">
        <v>62</v>
      </c>
      <c r="DK51" s="16">
        <v>80</v>
      </c>
      <c r="DL51" s="16" t="s">
        <v>60</v>
      </c>
      <c r="DM51" s="16" t="s">
        <v>72</v>
      </c>
      <c r="DN51" s="16" t="s">
        <v>119</v>
      </c>
      <c r="DO51" s="16" t="s">
        <v>62</v>
      </c>
      <c r="DP51" s="16" t="s">
        <v>62</v>
      </c>
      <c r="DQ51" s="16" t="s">
        <v>62</v>
      </c>
      <c r="DR51" s="16" t="s">
        <v>62</v>
      </c>
      <c r="DS51" s="16">
        <v>110</v>
      </c>
      <c r="DT51" s="16" t="s">
        <v>60</v>
      </c>
      <c r="DU51" s="16" t="s">
        <v>72</v>
      </c>
      <c r="DV51" s="16" t="s">
        <v>119</v>
      </c>
      <c r="DW51" s="16" t="s">
        <v>62</v>
      </c>
      <c r="DX51" s="16" t="s">
        <v>62</v>
      </c>
      <c r="DY51" s="16" t="s">
        <v>62</v>
      </c>
      <c r="DZ51" s="16" t="s">
        <v>62</v>
      </c>
      <c r="EA51" s="16">
        <v>100</v>
      </c>
      <c r="EB51" s="16" t="s">
        <v>60</v>
      </c>
      <c r="EC51" s="16" t="s">
        <v>72</v>
      </c>
      <c r="ED51" s="16" t="s">
        <v>119</v>
      </c>
      <c r="EE51" s="16" t="s">
        <v>62</v>
      </c>
      <c r="EF51" s="16" t="s">
        <v>62</v>
      </c>
      <c r="EG51" s="16" t="s">
        <v>62</v>
      </c>
      <c r="EH51" s="16" t="s">
        <v>62</v>
      </c>
      <c r="EI51" s="16">
        <v>65</v>
      </c>
      <c r="EJ51" s="16" t="s">
        <v>60</v>
      </c>
      <c r="EK51" s="16" t="s">
        <v>72</v>
      </c>
      <c r="EL51" s="16" t="s">
        <v>119</v>
      </c>
      <c r="EM51" s="16" t="s">
        <v>62</v>
      </c>
      <c r="EN51" s="16" t="s">
        <v>62</v>
      </c>
      <c r="EO51" s="16" t="s">
        <v>62</v>
      </c>
      <c r="EP51" s="16" t="s">
        <v>62</v>
      </c>
      <c r="EQ51" s="16" t="s">
        <v>62</v>
      </c>
      <c r="ER51" s="16" t="s">
        <v>62</v>
      </c>
      <c r="ES51" s="16" t="s">
        <v>62</v>
      </c>
      <c r="ET51" s="16" t="s">
        <v>62</v>
      </c>
      <c r="EU51" s="16" t="s">
        <v>62</v>
      </c>
      <c r="EV51" s="16" t="s">
        <v>62</v>
      </c>
      <c r="EW51" s="16" t="s">
        <v>62</v>
      </c>
      <c r="EX51" s="16" t="s">
        <v>62</v>
      </c>
      <c r="EY51" s="16" t="s">
        <v>62</v>
      </c>
      <c r="EZ51" s="16" t="s">
        <v>62</v>
      </c>
      <c r="FA51" s="16" t="s">
        <v>62</v>
      </c>
      <c r="FB51" s="16" t="s">
        <v>62</v>
      </c>
      <c r="FC51" s="16" t="s">
        <v>62</v>
      </c>
      <c r="FD51" s="16" t="s">
        <v>62</v>
      </c>
      <c r="FE51" s="16" t="s">
        <v>62</v>
      </c>
      <c r="FF51" s="16" t="s">
        <v>62</v>
      </c>
      <c r="FG51" s="16" t="s">
        <v>62</v>
      </c>
      <c r="FH51" s="16" t="s">
        <v>62</v>
      </c>
      <c r="FI51" s="16" t="s">
        <v>62</v>
      </c>
      <c r="FJ51" s="16" t="s">
        <v>62</v>
      </c>
      <c r="FK51" s="16" t="s">
        <v>62</v>
      </c>
      <c r="FL51" s="16" t="s">
        <v>62</v>
      </c>
      <c r="FM51" s="16" t="s">
        <v>62</v>
      </c>
      <c r="FN51" s="16" t="s">
        <v>62</v>
      </c>
      <c r="FO51" s="16" t="s">
        <v>62</v>
      </c>
      <c r="FP51" s="16" t="s">
        <v>62</v>
      </c>
      <c r="FQ51" s="16" t="s">
        <v>62</v>
      </c>
      <c r="FR51" s="16" t="s">
        <v>62</v>
      </c>
      <c r="FS51" s="16" t="s">
        <v>62</v>
      </c>
      <c r="FT51" s="16" t="s">
        <v>62</v>
      </c>
      <c r="FU51" s="16" t="s">
        <v>62</v>
      </c>
      <c r="FV51" s="16" t="s">
        <v>62</v>
      </c>
      <c r="FW51" s="16" t="s">
        <v>62</v>
      </c>
      <c r="FX51" s="16" t="s">
        <v>62</v>
      </c>
      <c r="FY51" s="16" t="s">
        <v>62</v>
      </c>
      <c r="FZ51" s="16" t="s">
        <v>62</v>
      </c>
      <c r="GA51" s="16" t="s">
        <v>62</v>
      </c>
      <c r="GB51" s="16" t="s">
        <v>62</v>
      </c>
      <c r="GC51" s="16" t="s">
        <v>62</v>
      </c>
      <c r="GD51" s="16" t="s">
        <v>62</v>
      </c>
      <c r="GE51" s="16" t="s">
        <v>62</v>
      </c>
      <c r="GF51" s="16" t="s">
        <v>62</v>
      </c>
      <c r="GG51" s="16" t="s">
        <v>62</v>
      </c>
      <c r="GH51" s="16" t="s">
        <v>62</v>
      </c>
      <c r="GI51" s="16" t="s">
        <v>62</v>
      </c>
      <c r="GJ51" s="16" t="s">
        <v>62</v>
      </c>
      <c r="GK51" s="16" t="s">
        <v>62</v>
      </c>
      <c r="GL51" s="16" t="s">
        <v>62</v>
      </c>
      <c r="GM51" s="16" t="s">
        <v>62</v>
      </c>
      <c r="GN51" s="16" t="s">
        <v>62</v>
      </c>
      <c r="GO51" s="16" t="s">
        <v>62</v>
      </c>
      <c r="GP51" s="16" t="s">
        <v>62</v>
      </c>
      <c r="GQ51" s="16" t="s">
        <v>62</v>
      </c>
      <c r="GR51" s="16" t="s">
        <v>62</v>
      </c>
      <c r="GS51" s="16" t="s">
        <v>62</v>
      </c>
      <c r="GT51" s="16" t="s">
        <v>62</v>
      </c>
      <c r="GU51" s="16" t="s">
        <v>62</v>
      </c>
      <c r="GV51" s="16" t="s">
        <v>62</v>
      </c>
      <c r="GW51" s="16" t="s">
        <v>62</v>
      </c>
      <c r="GX51" s="16" t="s">
        <v>62</v>
      </c>
      <c r="GY51" s="16" t="s">
        <v>62</v>
      </c>
      <c r="GZ51" s="16" t="s">
        <v>62</v>
      </c>
      <c r="HA51" s="16" t="s">
        <v>62</v>
      </c>
      <c r="HB51" s="16" t="s">
        <v>62</v>
      </c>
      <c r="HC51" s="16" t="s">
        <v>62</v>
      </c>
      <c r="HD51" s="16" t="s">
        <v>62</v>
      </c>
      <c r="HE51" s="16" t="s">
        <v>62</v>
      </c>
      <c r="HF51" s="16" t="s">
        <v>62</v>
      </c>
      <c r="HG51" s="16" t="s">
        <v>62</v>
      </c>
      <c r="HH51" s="16" t="s">
        <v>62</v>
      </c>
      <c r="HI51" s="16" t="s">
        <v>62</v>
      </c>
      <c r="HJ51" s="16" t="s">
        <v>62</v>
      </c>
      <c r="HK51" s="16" t="s">
        <v>62</v>
      </c>
      <c r="HL51" s="16" t="s">
        <v>62</v>
      </c>
      <c r="HM51" s="16" t="s">
        <v>62</v>
      </c>
      <c r="HN51" s="16" t="s">
        <v>62</v>
      </c>
      <c r="HO51" s="16" t="s">
        <v>62</v>
      </c>
      <c r="HP51" s="16" t="s">
        <v>62</v>
      </c>
      <c r="HQ51" s="16" t="s">
        <v>62</v>
      </c>
      <c r="HR51" s="16" t="s">
        <v>62</v>
      </c>
      <c r="HS51" s="16" t="s">
        <v>62</v>
      </c>
      <c r="HT51" s="16" t="s">
        <v>62</v>
      </c>
      <c r="HU51" s="16" t="s">
        <v>62</v>
      </c>
      <c r="HV51" s="16" t="s">
        <v>62</v>
      </c>
      <c r="HW51" s="16" t="s">
        <v>62</v>
      </c>
      <c r="HX51" s="16" t="s">
        <v>62</v>
      </c>
      <c r="HY51" s="16" t="s">
        <v>62</v>
      </c>
      <c r="HZ51" s="16" t="s">
        <v>62</v>
      </c>
      <c r="IA51" s="16" t="s">
        <v>62</v>
      </c>
      <c r="IB51" s="16" t="s">
        <v>62</v>
      </c>
      <c r="IC51" s="16" t="s">
        <v>62</v>
      </c>
      <c r="ID51" s="16" t="s">
        <v>62</v>
      </c>
      <c r="IE51" s="16" t="s">
        <v>62</v>
      </c>
      <c r="IF51" s="16" t="s">
        <v>62</v>
      </c>
      <c r="IG51" s="16" t="s">
        <v>62</v>
      </c>
      <c r="IH51" s="16" t="s">
        <v>62</v>
      </c>
      <c r="II51" s="16" t="s">
        <v>62</v>
      </c>
      <c r="IJ51" s="16" t="s">
        <v>62</v>
      </c>
      <c r="IK51" s="16" t="s">
        <v>62</v>
      </c>
      <c r="IL51" s="16" t="s">
        <v>62</v>
      </c>
      <c r="IM51" s="16" t="s">
        <v>62</v>
      </c>
      <c r="IN51" s="16" t="s">
        <v>62</v>
      </c>
      <c r="IO51" s="16" t="s">
        <v>62</v>
      </c>
      <c r="IP51" s="16" t="s">
        <v>62</v>
      </c>
      <c r="IQ51" s="16" t="s">
        <v>62</v>
      </c>
      <c r="IR51" s="16" t="s">
        <v>62</v>
      </c>
      <c r="IS51" s="16" t="s">
        <v>62</v>
      </c>
      <c r="IT51" s="16" t="s">
        <v>62</v>
      </c>
      <c r="IU51" s="16" t="s">
        <v>62</v>
      </c>
      <c r="IV51" s="16" t="s">
        <v>62</v>
      </c>
      <c r="IW51" s="16" t="s">
        <v>62</v>
      </c>
      <c r="IX51" s="16" t="s">
        <v>62</v>
      </c>
      <c r="IY51" s="16" t="s">
        <v>62</v>
      </c>
      <c r="IZ51" s="16" t="s">
        <v>62</v>
      </c>
      <c r="JA51" s="16" t="s">
        <v>62</v>
      </c>
      <c r="JB51" s="16" t="s">
        <v>62</v>
      </c>
      <c r="JC51" s="16" t="s">
        <v>62</v>
      </c>
      <c r="JD51" s="16" t="s">
        <v>62</v>
      </c>
      <c r="JE51" s="16">
        <v>500</v>
      </c>
      <c r="JF51" s="16" t="s">
        <v>67</v>
      </c>
      <c r="JG51" s="16" t="s">
        <v>68</v>
      </c>
      <c r="JH51" s="16" t="s">
        <v>69</v>
      </c>
      <c r="JI51" s="16" t="s">
        <v>70</v>
      </c>
      <c r="JJ51" s="16" t="s">
        <v>62</v>
      </c>
      <c r="JK51" s="16" t="s">
        <v>62</v>
      </c>
      <c r="JL51" s="16" t="s">
        <v>62</v>
      </c>
      <c r="JM51" s="16" t="s">
        <v>62</v>
      </c>
      <c r="JN51" s="16" t="s">
        <v>62</v>
      </c>
      <c r="JO51" s="16" t="s">
        <v>62</v>
      </c>
      <c r="JP51" s="16" t="s">
        <v>62</v>
      </c>
      <c r="JQ51" s="16" t="s">
        <v>62</v>
      </c>
      <c r="JR51" s="16" t="s">
        <v>62</v>
      </c>
      <c r="JS51" s="16" t="s">
        <v>62</v>
      </c>
      <c r="JT51" s="16" t="s">
        <v>62</v>
      </c>
      <c r="JU51" s="16" t="s">
        <v>62</v>
      </c>
      <c r="JV51" s="16" t="s">
        <v>62</v>
      </c>
      <c r="JW51" s="16" t="s">
        <v>62</v>
      </c>
      <c r="JX51" s="16" t="s">
        <v>62</v>
      </c>
      <c r="JY51" s="16">
        <v>50</v>
      </c>
      <c r="JZ51" s="16" t="s">
        <v>67</v>
      </c>
      <c r="KA51" s="16" t="s">
        <v>68</v>
      </c>
      <c r="KB51" s="16" t="s">
        <v>71</v>
      </c>
      <c r="KC51" s="16" t="s">
        <v>70</v>
      </c>
      <c r="KD51" s="16" t="s">
        <v>62</v>
      </c>
      <c r="KE51" s="16" t="s">
        <v>62</v>
      </c>
      <c r="KF51" s="16" t="s">
        <v>72</v>
      </c>
      <c r="KG51" s="16" t="s">
        <v>73</v>
      </c>
      <c r="KH51" s="16" t="s">
        <v>74</v>
      </c>
    </row>
    <row r="52" spans="1:294" s="34" customFormat="1" hidden="1">
      <c r="A52" s="33">
        <v>4050010976300</v>
      </c>
      <c r="B52" s="34" t="s">
        <v>158</v>
      </c>
      <c r="C52" s="34">
        <v>8308</v>
      </c>
      <c r="D52" s="34" t="s">
        <v>159</v>
      </c>
      <c r="E52" s="34">
        <v>90000005169</v>
      </c>
      <c r="F52" s="34" t="s">
        <v>147</v>
      </c>
      <c r="G52" s="33">
        <v>200000000940</v>
      </c>
      <c r="H52" s="35">
        <v>0</v>
      </c>
      <c r="I52" s="34" t="s">
        <v>62</v>
      </c>
      <c r="J52" s="34">
        <v>8.5</v>
      </c>
      <c r="K52" s="34">
        <v>10</v>
      </c>
      <c r="L52" s="34" t="s">
        <v>60</v>
      </c>
      <c r="M52" s="34" t="s">
        <v>72</v>
      </c>
      <c r="N52" s="34" t="s">
        <v>89</v>
      </c>
      <c r="O52" s="34" t="s">
        <v>260</v>
      </c>
      <c r="P52" s="34" t="s">
        <v>62</v>
      </c>
      <c r="Q52" s="34">
        <v>13.5</v>
      </c>
      <c r="R52" s="34">
        <v>13</v>
      </c>
      <c r="S52" s="34">
        <v>14</v>
      </c>
      <c r="T52" s="34" t="s">
        <v>60</v>
      </c>
      <c r="U52" s="34" t="s">
        <v>61</v>
      </c>
      <c r="V52" s="34" t="s">
        <v>150</v>
      </c>
      <c r="W52" s="34" t="s">
        <v>261</v>
      </c>
      <c r="X52" s="34" t="s">
        <v>62</v>
      </c>
      <c r="Y52" s="34">
        <v>0.55000000000000004</v>
      </c>
      <c r="Z52" s="34">
        <v>0.5</v>
      </c>
      <c r="AA52" s="34">
        <v>0.6</v>
      </c>
      <c r="AB52" s="34" t="s">
        <v>60</v>
      </c>
      <c r="AC52" s="34" t="s">
        <v>61</v>
      </c>
      <c r="AD52" s="34" t="s">
        <v>62</v>
      </c>
      <c r="AE52" s="34" t="s">
        <v>262</v>
      </c>
      <c r="AF52" s="34" t="s">
        <v>62</v>
      </c>
      <c r="AG52" s="34" t="s">
        <v>62</v>
      </c>
      <c r="AH52" s="34" t="s">
        <v>62</v>
      </c>
      <c r="AI52" s="34" t="s">
        <v>62</v>
      </c>
      <c r="AJ52" s="34" t="s">
        <v>62</v>
      </c>
      <c r="AK52" s="34" t="s">
        <v>62</v>
      </c>
      <c r="AL52" s="34" t="s">
        <v>62</v>
      </c>
      <c r="AM52" s="34" t="s">
        <v>62</v>
      </c>
      <c r="AN52" s="34" t="s">
        <v>62</v>
      </c>
      <c r="AO52" s="34" t="s">
        <v>62</v>
      </c>
      <c r="AP52" s="34" t="s">
        <v>62</v>
      </c>
      <c r="AQ52" s="34" t="s">
        <v>62</v>
      </c>
      <c r="AR52" s="34" t="s">
        <v>62</v>
      </c>
      <c r="AS52" s="34" t="s">
        <v>62</v>
      </c>
      <c r="AT52" s="34" t="s">
        <v>62</v>
      </c>
      <c r="AU52" s="34" t="s">
        <v>62</v>
      </c>
      <c r="AV52" s="34" t="s">
        <v>62</v>
      </c>
      <c r="AW52" s="34" t="s">
        <v>62</v>
      </c>
      <c r="AX52" s="34" t="s">
        <v>62</v>
      </c>
      <c r="AY52" s="34" t="s">
        <v>62</v>
      </c>
      <c r="AZ52" s="34" t="s">
        <v>62</v>
      </c>
      <c r="BA52" s="34" t="s">
        <v>62</v>
      </c>
      <c r="BB52" s="34" t="s">
        <v>62</v>
      </c>
      <c r="BC52" s="34" t="s">
        <v>62</v>
      </c>
      <c r="BD52" s="34" t="s">
        <v>62</v>
      </c>
      <c r="BE52" s="34" t="s">
        <v>62</v>
      </c>
      <c r="BF52" s="34" t="s">
        <v>62</v>
      </c>
      <c r="BG52" s="34" t="s">
        <v>62</v>
      </c>
      <c r="BH52" s="34" t="s">
        <v>62</v>
      </c>
      <c r="BI52" s="34" t="s">
        <v>62</v>
      </c>
      <c r="BJ52" s="34" t="s">
        <v>62</v>
      </c>
      <c r="BK52" s="34" t="s">
        <v>62</v>
      </c>
      <c r="BL52" s="34" t="s">
        <v>62</v>
      </c>
      <c r="BM52" s="34" t="s">
        <v>62</v>
      </c>
      <c r="BN52" s="34">
        <v>250</v>
      </c>
      <c r="BO52" s="34" t="s">
        <v>62</v>
      </c>
      <c r="BP52" s="34" t="s">
        <v>64</v>
      </c>
      <c r="BQ52" s="34" t="s">
        <v>72</v>
      </c>
      <c r="BR52" s="34" t="s">
        <v>65</v>
      </c>
      <c r="BS52" s="34" t="s">
        <v>62</v>
      </c>
      <c r="BT52" s="34" t="s">
        <v>62</v>
      </c>
      <c r="BU52" s="34" t="s">
        <v>62</v>
      </c>
      <c r="BV52" s="34">
        <v>70</v>
      </c>
      <c r="BW52" s="34" t="s">
        <v>62</v>
      </c>
      <c r="BX52" s="34" t="s">
        <v>109</v>
      </c>
      <c r="BY52" s="34" t="s">
        <v>72</v>
      </c>
      <c r="BZ52" s="34" t="s">
        <v>82</v>
      </c>
      <c r="CA52" s="34" t="s">
        <v>62</v>
      </c>
      <c r="CB52" s="34" t="s">
        <v>62</v>
      </c>
      <c r="CC52" s="34" t="s">
        <v>62</v>
      </c>
      <c r="CD52" s="34">
        <v>55</v>
      </c>
      <c r="CE52" s="34">
        <v>65</v>
      </c>
      <c r="CF52" s="34" t="s">
        <v>109</v>
      </c>
      <c r="CG52" s="34" t="s">
        <v>72</v>
      </c>
      <c r="CH52" s="34" t="s">
        <v>82</v>
      </c>
      <c r="CI52" s="34" t="s">
        <v>62</v>
      </c>
      <c r="CJ52" s="34" t="s">
        <v>62</v>
      </c>
      <c r="CK52" s="34" t="s">
        <v>62</v>
      </c>
      <c r="CL52" s="34" t="s">
        <v>62</v>
      </c>
      <c r="CM52" s="34">
        <v>65</v>
      </c>
      <c r="CN52" s="34" t="s">
        <v>60</v>
      </c>
      <c r="CO52" s="34" t="s">
        <v>72</v>
      </c>
      <c r="CP52" s="34" t="s">
        <v>66</v>
      </c>
      <c r="CQ52" s="34" t="s">
        <v>62</v>
      </c>
      <c r="CR52" s="34" t="s">
        <v>62</v>
      </c>
      <c r="CS52" s="34" t="s">
        <v>62</v>
      </c>
      <c r="CT52" s="34">
        <v>0.5</v>
      </c>
      <c r="CU52" s="34">
        <v>0.9</v>
      </c>
      <c r="CV52" s="34" t="s">
        <v>62</v>
      </c>
      <c r="CW52" s="34" t="s">
        <v>72</v>
      </c>
      <c r="CX52" s="34" t="s">
        <v>82</v>
      </c>
      <c r="CY52" s="34" t="s">
        <v>62</v>
      </c>
      <c r="CZ52" s="34" t="s">
        <v>62</v>
      </c>
      <c r="DA52" s="34" t="s">
        <v>62</v>
      </c>
      <c r="DB52" s="34">
        <v>110</v>
      </c>
      <c r="DC52" s="34">
        <v>160</v>
      </c>
      <c r="DD52" s="34" t="s">
        <v>83</v>
      </c>
      <c r="DE52" s="34" t="s">
        <v>72</v>
      </c>
      <c r="DF52" s="34" t="s">
        <v>82</v>
      </c>
      <c r="DG52" s="34" t="s">
        <v>62</v>
      </c>
      <c r="DH52" s="34" t="s">
        <v>62</v>
      </c>
      <c r="DI52" s="34" t="s">
        <v>62</v>
      </c>
      <c r="DJ52" s="34" t="s">
        <v>62</v>
      </c>
      <c r="DK52" s="34">
        <v>80</v>
      </c>
      <c r="DL52" s="34" t="s">
        <v>60</v>
      </c>
      <c r="DM52" s="34" t="s">
        <v>72</v>
      </c>
      <c r="DN52" s="34" t="s">
        <v>119</v>
      </c>
      <c r="DO52" s="34" t="s">
        <v>62</v>
      </c>
      <c r="DP52" s="34" t="s">
        <v>62</v>
      </c>
      <c r="DQ52" s="34" t="s">
        <v>62</v>
      </c>
      <c r="DR52" s="34" t="s">
        <v>62</v>
      </c>
      <c r="DS52" s="34">
        <v>110</v>
      </c>
      <c r="DT52" s="34" t="s">
        <v>60</v>
      </c>
      <c r="DU52" s="34" t="s">
        <v>72</v>
      </c>
      <c r="DV52" s="34" t="s">
        <v>119</v>
      </c>
      <c r="DW52" s="34" t="s">
        <v>62</v>
      </c>
      <c r="DX52" s="34" t="s">
        <v>62</v>
      </c>
      <c r="DY52" s="34" t="s">
        <v>62</v>
      </c>
      <c r="DZ52" s="34" t="s">
        <v>62</v>
      </c>
      <c r="EA52" s="34">
        <v>100</v>
      </c>
      <c r="EB52" s="34" t="s">
        <v>60</v>
      </c>
      <c r="EC52" s="34" t="s">
        <v>72</v>
      </c>
      <c r="ED52" s="34" t="s">
        <v>119</v>
      </c>
      <c r="EE52" s="34" t="s">
        <v>62</v>
      </c>
      <c r="EF52" s="34" t="s">
        <v>62</v>
      </c>
      <c r="EG52" s="34" t="s">
        <v>62</v>
      </c>
      <c r="EH52" s="34" t="s">
        <v>62</v>
      </c>
      <c r="EI52" s="34">
        <v>65</v>
      </c>
      <c r="EJ52" s="34" t="s">
        <v>60</v>
      </c>
      <c r="EK52" s="34" t="s">
        <v>72</v>
      </c>
      <c r="EL52" s="34" t="s">
        <v>119</v>
      </c>
      <c r="EM52" s="34" t="s">
        <v>62</v>
      </c>
      <c r="EN52" s="34" t="s">
        <v>62</v>
      </c>
      <c r="EO52" s="34" t="s">
        <v>62</v>
      </c>
      <c r="EP52" s="34" t="s">
        <v>62</v>
      </c>
      <c r="EQ52" s="34" t="s">
        <v>62</v>
      </c>
      <c r="ER52" s="34" t="s">
        <v>62</v>
      </c>
      <c r="ES52" s="34" t="s">
        <v>62</v>
      </c>
      <c r="ET52" s="34" t="s">
        <v>62</v>
      </c>
      <c r="EU52" s="34" t="s">
        <v>62</v>
      </c>
      <c r="EV52" s="34" t="s">
        <v>62</v>
      </c>
      <c r="EW52" s="34" t="s">
        <v>62</v>
      </c>
      <c r="EX52" s="34" t="s">
        <v>62</v>
      </c>
      <c r="EY52" s="34" t="s">
        <v>62</v>
      </c>
      <c r="EZ52" s="34" t="s">
        <v>62</v>
      </c>
      <c r="FA52" s="34" t="s">
        <v>62</v>
      </c>
      <c r="FB52" s="34" t="s">
        <v>62</v>
      </c>
      <c r="FC52" s="34" t="s">
        <v>62</v>
      </c>
      <c r="FD52" s="34" t="s">
        <v>62</v>
      </c>
      <c r="FE52" s="34" t="s">
        <v>62</v>
      </c>
      <c r="FF52" s="34" t="s">
        <v>62</v>
      </c>
      <c r="FG52" s="34" t="s">
        <v>62</v>
      </c>
      <c r="FH52" s="34" t="s">
        <v>62</v>
      </c>
      <c r="FI52" s="34" t="s">
        <v>62</v>
      </c>
      <c r="FJ52" s="34" t="s">
        <v>62</v>
      </c>
      <c r="FK52" s="34" t="s">
        <v>62</v>
      </c>
      <c r="FL52" s="34" t="s">
        <v>62</v>
      </c>
      <c r="FM52" s="34" t="s">
        <v>62</v>
      </c>
      <c r="FN52" s="34" t="s">
        <v>62</v>
      </c>
      <c r="FO52" s="34" t="s">
        <v>62</v>
      </c>
      <c r="FP52" s="34" t="s">
        <v>62</v>
      </c>
      <c r="FQ52" s="34" t="s">
        <v>62</v>
      </c>
      <c r="FR52" s="34" t="s">
        <v>62</v>
      </c>
      <c r="FS52" s="34" t="s">
        <v>62</v>
      </c>
      <c r="FT52" s="34" t="s">
        <v>62</v>
      </c>
      <c r="FU52" s="34" t="s">
        <v>62</v>
      </c>
      <c r="FV52" s="34" t="s">
        <v>62</v>
      </c>
      <c r="FW52" s="34" t="s">
        <v>62</v>
      </c>
      <c r="FX52" s="34" t="s">
        <v>62</v>
      </c>
      <c r="FY52" s="34" t="s">
        <v>62</v>
      </c>
      <c r="FZ52" s="34" t="s">
        <v>62</v>
      </c>
      <c r="GA52" s="34" t="s">
        <v>62</v>
      </c>
      <c r="GB52" s="34" t="s">
        <v>62</v>
      </c>
      <c r="GC52" s="34" t="s">
        <v>62</v>
      </c>
      <c r="GD52" s="34" t="s">
        <v>62</v>
      </c>
      <c r="GE52" s="34" t="s">
        <v>62</v>
      </c>
      <c r="GF52" s="34" t="s">
        <v>62</v>
      </c>
      <c r="GG52" s="34" t="s">
        <v>62</v>
      </c>
      <c r="GH52" s="34" t="s">
        <v>62</v>
      </c>
      <c r="GI52" s="34" t="s">
        <v>62</v>
      </c>
      <c r="GJ52" s="34" t="s">
        <v>62</v>
      </c>
      <c r="GK52" s="34" t="s">
        <v>62</v>
      </c>
      <c r="GL52" s="34" t="s">
        <v>62</v>
      </c>
      <c r="GM52" s="34" t="s">
        <v>62</v>
      </c>
      <c r="GN52" s="34" t="s">
        <v>62</v>
      </c>
      <c r="GO52" s="34" t="s">
        <v>62</v>
      </c>
      <c r="GP52" s="34" t="s">
        <v>62</v>
      </c>
      <c r="GQ52" s="34" t="s">
        <v>62</v>
      </c>
      <c r="GR52" s="34" t="s">
        <v>62</v>
      </c>
      <c r="GS52" s="34" t="s">
        <v>62</v>
      </c>
      <c r="GT52" s="34" t="s">
        <v>62</v>
      </c>
      <c r="GU52" s="34" t="s">
        <v>62</v>
      </c>
      <c r="GV52" s="34" t="s">
        <v>62</v>
      </c>
      <c r="GW52" s="34" t="s">
        <v>62</v>
      </c>
      <c r="GX52" s="34" t="s">
        <v>62</v>
      </c>
      <c r="GY52" s="34" t="s">
        <v>62</v>
      </c>
      <c r="GZ52" s="34" t="s">
        <v>62</v>
      </c>
      <c r="HA52" s="34" t="s">
        <v>62</v>
      </c>
      <c r="HB52" s="34" t="s">
        <v>62</v>
      </c>
      <c r="HC52" s="34" t="s">
        <v>62</v>
      </c>
      <c r="HD52" s="34" t="s">
        <v>62</v>
      </c>
      <c r="HE52" s="34" t="s">
        <v>62</v>
      </c>
      <c r="HF52" s="34" t="s">
        <v>62</v>
      </c>
      <c r="HG52" s="34" t="s">
        <v>62</v>
      </c>
      <c r="HH52" s="34" t="s">
        <v>62</v>
      </c>
      <c r="HI52" s="34" t="s">
        <v>62</v>
      </c>
      <c r="HJ52" s="34" t="s">
        <v>62</v>
      </c>
      <c r="HK52" s="34" t="s">
        <v>62</v>
      </c>
      <c r="HL52" s="34" t="s">
        <v>62</v>
      </c>
      <c r="HM52" s="34" t="s">
        <v>62</v>
      </c>
      <c r="HN52" s="34" t="s">
        <v>62</v>
      </c>
      <c r="HO52" s="34" t="s">
        <v>62</v>
      </c>
      <c r="HP52" s="34" t="s">
        <v>62</v>
      </c>
      <c r="HQ52" s="34" t="s">
        <v>62</v>
      </c>
      <c r="HR52" s="34" t="s">
        <v>62</v>
      </c>
      <c r="HS52" s="34" t="s">
        <v>62</v>
      </c>
      <c r="HT52" s="34" t="s">
        <v>62</v>
      </c>
      <c r="HU52" s="34" t="s">
        <v>62</v>
      </c>
      <c r="HV52" s="34" t="s">
        <v>62</v>
      </c>
      <c r="HW52" s="34" t="s">
        <v>62</v>
      </c>
      <c r="HX52" s="34" t="s">
        <v>62</v>
      </c>
      <c r="HY52" s="34" t="s">
        <v>62</v>
      </c>
      <c r="HZ52" s="34" t="s">
        <v>62</v>
      </c>
      <c r="IA52" s="34" t="s">
        <v>62</v>
      </c>
      <c r="IB52" s="34" t="s">
        <v>62</v>
      </c>
      <c r="IC52" s="34" t="s">
        <v>62</v>
      </c>
      <c r="ID52" s="34" t="s">
        <v>62</v>
      </c>
      <c r="IE52" s="34" t="s">
        <v>62</v>
      </c>
      <c r="IF52" s="34" t="s">
        <v>62</v>
      </c>
      <c r="IG52" s="34" t="s">
        <v>62</v>
      </c>
      <c r="IH52" s="34" t="s">
        <v>62</v>
      </c>
      <c r="II52" s="34" t="s">
        <v>62</v>
      </c>
      <c r="IJ52" s="34" t="s">
        <v>62</v>
      </c>
      <c r="IK52" s="34" t="s">
        <v>62</v>
      </c>
      <c r="IL52" s="34" t="s">
        <v>62</v>
      </c>
      <c r="IM52" s="34" t="s">
        <v>62</v>
      </c>
      <c r="IN52" s="34" t="s">
        <v>62</v>
      </c>
      <c r="IO52" s="34" t="s">
        <v>62</v>
      </c>
      <c r="IP52" s="34" t="s">
        <v>62</v>
      </c>
      <c r="IQ52" s="34" t="s">
        <v>62</v>
      </c>
      <c r="IR52" s="34" t="s">
        <v>62</v>
      </c>
      <c r="IS52" s="34" t="s">
        <v>62</v>
      </c>
      <c r="IT52" s="34" t="s">
        <v>62</v>
      </c>
      <c r="IU52" s="34" t="s">
        <v>62</v>
      </c>
      <c r="IV52" s="34" t="s">
        <v>62</v>
      </c>
      <c r="IW52" s="34" t="s">
        <v>62</v>
      </c>
      <c r="IX52" s="34" t="s">
        <v>62</v>
      </c>
      <c r="IY52" s="34" t="s">
        <v>62</v>
      </c>
      <c r="IZ52" s="34" t="s">
        <v>62</v>
      </c>
      <c r="JA52" s="34" t="s">
        <v>62</v>
      </c>
      <c r="JB52" s="34" t="s">
        <v>62</v>
      </c>
      <c r="JC52" s="34" t="s">
        <v>62</v>
      </c>
      <c r="JD52" s="34" t="s">
        <v>62</v>
      </c>
      <c r="JE52" s="34">
        <v>500</v>
      </c>
      <c r="JF52" s="34" t="s">
        <v>67</v>
      </c>
      <c r="JG52" s="34" t="s">
        <v>68</v>
      </c>
      <c r="JH52" s="34" t="s">
        <v>69</v>
      </c>
      <c r="JI52" s="34" t="s">
        <v>70</v>
      </c>
      <c r="JJ52" s="34" t="s">
        <v>62</v>
      </c>
      <c r="JK52" s="34" t="s">
        <v>62</v>
      </c>
      <c r="JL52" s="34" t="s">
        <v>62</v>
      </c>
      <c r="JM52" s="34" t="s">
        <v>62</v>
      </c>
      <c r="JN52" s="34" t="s">
        <v>62</v>
      </c>
      <c r="JO52" s="34" t="s">
        <v>62</v>
      </c>
      <c r="JP52" s="34" t="s">
        <v>62</v>
      </c>
      <c r="JQ52" s="34" t="s">
        <v>62</v>
      </c>
      <c r="JR52" s="34" t="s">
        <v>62</v>
      </c>
      <c r="JS52" s="34" t="s">
        <v>62</v>
      </c>
      <c r="JT52" s="34" t="s">
        <v>62</v>
      </c>
      <c r="JU52" s="34" t="s">
        <v>62</v>
      </c>
      <c r="JV52" s="34" t="s">
        <v>62</v>
      </c>
      <c r="JW52" s="34" t="s">
        <v>62</v>
      </c>
      <c r="JX52" s="34" t="s">
        <v>62</v>
      </c>
      <c r="JY52" s="34">
        <v>50</v>
      </c>
      <c r="JZ52" s="34" t="s">
        <v>67</v>
      </c>
      <c r="KA52" s="34" t="s">
        <v>68</v>
      </c>
      <c r="KB52" s="34" t="s">
        <v>71</v>
      </c>
      <c r="KC52" s="34" t="s">
        <v>70</v>
      </c>
      <c r="KD52" s="34" t="s">
        <v>62</v>
      </c>
      <c r="KE52" s="34" t="s">
        <v>62</v>
      </c>
      <c r="KF52" s="34" t="s">
        <v>72</v>
      </c>
      <c r="KG52" s="34" t="s">
        <v>73</v>
      </c>
      <c r="KH52" s="34" t="s">
        <v>74</v>
      </c>
    </row>
    <row r="53" spans="1:294" s="16" customFormat="1" hidden="1">
      <c r="A53" s="15">
        <v>4050040031300</v>
      </c>
      <c r="B53" s="16" t="s">
        <v>263</v>
      </c>
      <c r="C53" s="16">
        <v>8373</v>
      </c>
      <c r="D53" s="16" t="s">
        <v>264</v>
      </c>
      <c r="E53" s="16">
        <v>90000002237</v>
      </c>
      <c r="F53" s="16" t="s">
        <v>147</v>
      </c>
      <c r="G53" s="15">
        <v>200000003516</v>
      </c>
      <c r="H53" s="17">
        <v>43835300</v>
      </c>
      <c r="I53" s="16">
        <v>8.8000000000000007</v>
      </c>
      <c r="J53" s="16">
        <v>8</v>
      </c>
      <c r="K53" s="16">
        <v>9.6</v>
      </c>
      <c r="L53" s="16" t="s">
        <v>60</v>
      </c>
      <c r="M53" s="16" t="s">
        <v>72</v>
      </c>
      <c r="N53" s="16" t="s">
        <v>130</v>
      </c>
      <c r="O53" s="16" t="s">
        <v>62</v>
      </c>
      <c r="P53" s="16" t="s">
        <v>62</v>
      </c>
      <c r="Q53" s="16" t="s">
        <v>62</v>
      </c>
      <c r="R53" s="16" t="s">
        <v>62</v>
      </c>
      <c r="S53" s="16" t="s">
        <v>62</v>
      </c>
      <c r="T53" s="16" t="s">
        <v>62</v>
      </c>
      <c r="U53" s="16" t="s">
        <v>62</v>
      </c>
      <c r="V53" s="16" t="s">
        <v>62</v>
      </c>
      <c r="W53" s="16" t="s">
        <v>62</v>
      </c>
      <c r="X53" s="16" t="s">
        <v>62</v>
      </c>
      <c r="Y53" s="16">
        <v>0.55000000000000004</v>
      </c>
      <c r="Z53" s="16">
        <v>0.5</v>
      </c>
      <c r="AA53" s="16">
        <v>0.6</v>
      </c>
      <c r="AB53" s="16" t="s">
        <v>60</v>
      </c>
      <c r="AC53" s="16" t="s">
        <v>61</v>
      </c>
      <c r="AD53" s="16" t="s">
        <v>157</v>
      </c>
      <c r="AE53" s="16" t="s">
        <v>62</v>
      </c>
      <c r="AF53" s="16" t="s">
        <v>63</v>
      </c>
      <c r="AG53" s="16">
        <v>13.5</v>
      </c>
      <c r="AH53" s="16">
        <v>13</v>
      </c>
      <c r="AI53" s="16">
        <v>14</v>
      </c>
      <c r="AJ53" s="16" t="s">
        <v>60</v>
      </c>
      <c r="AK53" s="16" t="s">
        <v>61</v>
      </c>
      <c r="AL53" s="16" t="s">
        <v>81</v>
      </c>
      <c r="AM53" s="16" t="s">
        <v>62</v>
      </c>
      <c r="AN53" s="16" t="s">
        <v>63</v>
      </c>
      <c r="AO53" s="16" t="s">
        <v>62</v>
      </c>
      <c r="AP53" s="16" t="s">
        <v>62</v>
      </c>
      <c r="AQ53" s="16" t="s">
        <v>62</v>
      </c>
      <c r="AR53" s="16" t="s">
        <v>62</v>
      </c>
      <c r="AS53" s="16" t="s">
        <v>62</v>
      </c>
      <c r="AT53" s="16" t="s">
        <v>62</v>
      </c>
      <c r="AU53" s="16" t="s">
        <v>62</v>
      </c>
      <c r="AV53" s="16" t="s">
        <v>62</v>
      </c>
      <c r="AW53" s="16" t="s">
        <v>62</v>
      </c>
      <c r="AX53" s="16" t="s">
        <v>62</v>
      </c>
      <c r="AY53" s="16" t="s">
        <v>62</v>
      </c>
      <c r="AZ53" s="16" t="s">
        <v>62</v>
      </c>
      <c r="BA53" s="16" t="s">
        <v>62</v>
      </c>
      <c r="BB53" s="16" t="s">
        <v>62</v>
      </c>
      <c r="BC53" s="16" t="s">
        <v>62</v>
      </c>
      <c r="BD53" s="16" t="s">
        <v>62</v>
      </c>
      <c r="BE53" s="16" t="s">
        <v>62</v>
      </c>
      <c r="BF53" s="16" t="s">
        <v>62</v>
      </c>
      <c r="BG53" s="16" t="s">
        <v>62</v>
      </c>
      <c r="BH53" s="16" t="s">
        <v>62</v>
      </c>
      <c r="BI53" s="16" t="s">
        <v>62</v>
      </c>
      <c r="BJ53" s="16" t="s">
        <v>62</v>
      </c>
      <c r="BK53" s="16" t="s">
        <v>62</v>
      </c>
      <c r="BL53" s="16" t="s">
        <v>62</v>
      </c>
      <c r="BM53" s="16" t="s">
        <v>62</v>
      </c>
      <c r="BN53" s="16">
        <v>250</v>
      </c>
      <c r="BO53" s="16" t="s">
        <v>62</v>
      </c>
      <c r="BP53" s="16" t="s">
        <v>64</v>
      </c>
      <c r="BQ53" s="16" t="s">
        <v>61</v>
      </c>
      <c r="BR53" s="16" t="s">
        <v>65</v>
      </c>
      <c r="BS53" s="16" t="s">
        <v>62</v>
      </c>
      <c r="BT53" s="16" t="s">
        <v>63</v>
      </c>
      <c r="BU53" s="16">
        <v>100</v>
      </c>
      <c r="BV53" s="16">
        <v>70</v>
      </c>
      <c r="BW53" s="16">
        <v>130</v>
      </c>
      <c r="BX53" s="16" t="s">
        <v>109</v>
      </c>
      <c r="BY53" s="16" t="s">
        <v>72</v>
      </c>
      <c r="BZ53" s="16" t="s">
        <v>82</v>
      </c>
      <c r="CA53" s="16" t="s">
        <v>265</v>
      </c>
      <c r="CB53" s="16" t="s">
        <v>62</v>
      </c>
      <c r="CC53" s="16">
        <v>44</v>
      </c>
      <c r="CD53" s="16">
        <v>35</v>
      </c>
      <c r="CE53" s="16">
        <v>45</v>
      </c>
      <c r="CF53" s="16" t="s">
        <v>109</v>
      </c>
      <c r="CG53" s="16" t="s">
        <v>61</v>
      </c>
      <c r="CH53" s="16" t="s">
        <v>82</v>
      </c>
      <c r="CI53" s="16" t="s">
        <v>266</v>
      </c>
      <c r="CJ53" s="16" t="s">
        <v>63</v>
      </c>
      <c r="CK53" s="16" t="s">
        <v>62</v>
      </c>
      <c r="CL53" s="16" t="s">
        <v>62</v>
      </c>
      <c r="CM53" s="16">
        <v>53.5</v>
      </c>
      <c r="CN53" s="16" t="s">
        <v>60</v>
      </c>
      <c r="CO53" s="16" t="s">
        <v>72</v>
      </c>
      <c r="CP53" s="16" t="s">
        <v>66</v>
      </c>
      <c r="CQ53" s="16" t="s">
        <v>62</v>
      </c>
      <c r="CR53" s="16" t="s">
        <v>62</v>
      </c>
      <c r="CS53" s="16" t="s">
        <v>62</v>
      </c>
      <c r="CT53" s="16" t="s">
        <v>62</v>
      </c>
      <c r="CU53" s="16" t="s">
        <v>62</v>
      </c>
      <c r="CV53" s="16" t="s">
        <v>62</v>
      </c>
      <c r="CW53" s="16" t="s">
        <v>62</v>
      </c>
      <c r="CX53" s="16" t="s">
        <v>62</v>
      </c>
      <c r="CY53" s="16" t="s">
        <v>62</v>
      </c>
      <c r="CZ53" s="16" t="s">
        <v>62</v>
      </c>
      <c r="DA53" s="16">
        <v>110</v>
      </c>
      <c r="DB53" s="16">
        <v>80</v>
      </c>
      <c r="DC53" s="16">
        <v>140</v>
      </c>
      <c r="DD53" s="16" t="s">
        <v>83</v>
      </c>
      <c r="DE53" s="16" t="s">
        <v>72</v>
      </c>
      <c r="DF53" s="16" t="s">
        <v>82</v>
      </c>
      <c r="DG53" s="16" t="s">
        <v>267</v>
      </c>
      <c r="DH53" s="16" t="s">
        <v>62</v>
      </c>
      <c r="DI53" s="16" t="s">
        <v>62</v>
      </c>
      <c r="DJ53" s="16" t="s">
        <v>62</v>
      </c>
      <c r="DK53" s="16" t="s">
        <v>62</v>
      </c>
      <c r="DL53" s="16" t="s">
        <v>62</v>
      </c>
      <c r="DM53" s="16" t="s">
        <v>62</v>
      </c>
      <c r="DN53" s="16" t="s">
        <v>62</v>
      </c>
      <c r="DO53" s="16" t="s">
        <v>62</v>
      </c>
      <c r="DP53" s="16" t="s">
        <v>62</v>
      </c>
      <c r="DQ53" s="16" t="s">
        <v>62</v>
      </c>
      <c r="DR53" s="16" t="s">
        <v>62</v>
      </c>
      <c r="DS53" s="16" t="s">
        <v>62</v>
      </c>
      <c r="DT53" s="16" t="s">
        <v>62</v>
      </c>
      <c r="DU53" s="16" t="s">
        <v>62</v>
      </c>
      <c r="DV53" s="16" t="s">
        <v>62</v>
      </c>
      <c r="DW53" s="16" t="s">
        <v>62</v>
      </c>
      <c r="DX53" s="16" t="s">
        <v>62</v>
      </c>
      <c r="DY53" s="16" t="s">
        <v>62</v>
      </c>
      <c r="DZ53" s="16" t="s">
        <v>62</v>
      </c>
      <c r="EA53" s="16" t="s">
        <v>62</v>
      </c>
      <c r="EB53" s="16" t="s">
        <v>62</v>
      </c>
      <c r="EC53" s="16" t="s">
        <v>62</v>
      </c>
      <c r="ED53" s="16" t="s">
        <v>62</v>
      </c>
      <c r="EE53" s="16" t="s">
        <v>62</v>
      </c>
      <c r="EF53" s="16" t="s">
        <v>62</v>
      </c>
      <c r="EG53" s="16" t="s">
        <v>62</v>
      </c>
      <c r="EH53" s="16" t="s">
        <v>62</v>
      </c>
      <c r="EI53" s="16" t="s">
        <v>62</v>
      </c>
      <c r="EJ53" s="16" t="s">
        <v>62</v>
      </c>
      <c r="EK53" s="16" t="s">
        <v>62</v>
      </c>
      <c r="EL53" s="16" t="s">
        <v>62</v>
      </c>
      <c r="EM53" s="16" t="s">
        <v>62</v>
      </c>
      <c r="EN53" s="16" t="s">
        <v>62</v>
      </c>
      <c r="EO53" s="16" t="s">
        <v>62</v>
      </c>
      <c r="EP53" s="16" t="s">
        <v>62</v>
      </c>
      <c r="EQ53" s="16" t="s">
        <v>62</v>
      </c>
      <c r="ER53" s="16" t="s">
        <v>62</v>
      </c>
      <c r="ES53" s="16" t="s">
        <v>62</v>
      </c>
      <c r="ET53" s="16" t="s">
        <v>62</v>
      </c>
      <c r="EU53" s="16" t="s">
        <v>62</v>
      </c>
      <c r="EV53" s="16" t="s">
        <v>62</v>
      </c>
      <c r="EW53" s="16" t="s">
        <v>62</v>
      </c>
      <c r="EX53" s="16" t="s">
        <v>62</v>
      </c>
      <c r="EY53" s="16" t="s">
        <v>62</v>
      </c>
      <c r="EZ53" s="16" t="s">
        <v>62</v>
      </c>
      <c r="FA53" s="16" t="s">
        <v>62</v>
      </c>
      <c r="FB53" s="16" t="s">
        <v>62</v>
      </c>
      <c r="FC53" s="16" t="s">
        <v>62</v>
      </c>
      <c r="FD53" s="16" t="s">
        <v>62</v>
      </c>
      <c r="FE53" s="16" t="s">
        <v>62</v>
      </c>
      <c r="FF53" s="16" t="s">
        <v>62</v>
      </c>
      <c r="FG53" s="16" t="s">
        <v>62</v>
      </c>
      <c r="FH53" s="16" t="s">
        <v>62</v>
      </c>
      <c r="FI53" s="16" t="s">
        <v>62</v>
      </c>
      <c r="FJ53" s="16" t="s">
        <v>62</v>
      </c>
      <c r="FK53" s="16" t="s">
        <v>62</v>
      </c>
      <c r="FL53" s="16" t="s">
        <v>62</v>
      </c>
      <c r="FM53" s="16" t="s">
        <v>62</v>
      </c>
      <c r="FN53" s="16" t="s">
        <v>62</v>
      </c>
      <c r="FO53" s="16" t="s">
        <v>62</v>
      </c>
      <c r="FP53" s="16" t="s">
        <v>62</v>
      </c>
      <c r="FQ53" s="16" t="s">
        <v>62</v>
      </c>
      <c r="FR53" s="16" t="s">
        <v>62</v>
      </c>
      <c r="FS53" s="16" t="s">
        <v>62</v>
      </c>
      <c r="FT53" s="16" t="s">
        <v>62</v>
      </c>
      <c r="FU53" s="16" t="s">
        <v>62</v>
      </c>
      <c r="FV53" s="16" t="s">
        <v>62</v>
      </c>
      <c r="FW53" s="16" t="s">
        <v>62</v>
      </c>
      <c r="FX53" s="16" t="s">
        <v>62</v>
      </c>
      <c r="FY53" s="16" t="s">
        <v>62</v>
      </c>
      <c r="FZ53" s="16" t="s">
        <v>62</v>
      </c>
      <c r="GA53" s="16" t="s">
        <v>62</v>
      </c>
      <c r="GB53" s="16" t="s">
        <v>62</v>
      </c>
      <c r="GC53" s="16" t="s">
        <v>62</v>
      </c>
      <c r="GD53" s="16" t="s">
        <v>62</v>
      </c>
      <c r="GE53" s="16" t="s">
        <v>62</v>
      </c>
      <c r="GF53" s="16" t="s">
        <v>62</v>
      </c>
      <c r="GG53" s="16" t="s">
        <v>62</v>
      </c>
      <c r="GH53" s="16" t="s">
        <v>62</v>
      </c>
      <c r="GI53" s="16" t="s">
        <v>62</v>
      </c>
      <c r="GJ53" s="16" t="s">
        <v>62</v>
      </c>
      <c r="GK53" s="16" t="s">
        <v>62</v>
      </c>
      <c r="GL53" s="16">
        <v>220</v>
      </c>
      <c r="GM53" s="16" t="s">
        <v>62</v>
      </c>
      <c r="GN53" s="16" t="s">
        <v>268</v>
      </c>
      <c r="GO53" s="16" t="s">
        <v>61</v>
      </c>
      <c r="GP53" s="16" t="s">
        <v>133</v>
      </c>
      <c r="GQ53" s="16" t="s">
        <v>62</v>
      </c>
      <c r="GR53" s="16" t="s">
        <v>180</v>
      </c>
      <c r="GS53" s="16" t="s">
        <v>62</v>
      </c>
      <c r="GT53" s="16" t="s">
        <v>62</v>
      </c>
      <c r="GU53" s="16" t="s">
        <v>62</v>
      </c>
      <c r="GV53" s="16" t="s">
        <v>62</v>
      </c>
      <c r="GW53" s="16" t="s">
        <v>62</v>
      </c>
      <c r="GX53" s="16" t="s">
        <v>62</v>
      </c>
      <c r="GY53" s="16" t="s">
        <v>62</v>
      </c>
      <c r="GZ53" s="16" t="s">
        <v>62</v>
      </c>
      <c r="HA53" s="16" t="s">
        <v>62</v>
      </c>
      <c r="HB53" s="16">
        <v>200</v>
      </c>
      <c r="HC53" s="16" t="s">
        <v>62</v>
      </c>
      <c r="HD53" s="16" t="s">
        <v>268</v>
      </c>
      <c r="HE53" s="16" t="s">
        <v>72</v>
      </c>
      <c r="HF53" s="16" t="s">
        <v>133</v>
      </c>
      <c r="HG53" s="16" t="s">
        <v>62</v>
      </c>
      <c r="HH53" s="16" t="s">
        <v>62</v>
      </c>
      <c r="HI53" s="16" t="s">
        <v>62</v>
      </c>
      <c r="HJ53" s="16" t="s">
        <v>62</v>
      </c>
      <c r="HK53" s="16" t="s">
        <v>62</v>
      </c>
      <c r="HL53" s="16" t="s">
        <v>62</v>
      </c>
      <c r="HM53" s="16" t="s">
        <v>62</v>
      </c>
      <c r="HN53" s="16" t="s">
        <v>62</v>
      </c>
      <c r="HO53" s="16" t="s">
        <v>62</v>
      </c>
      <c r="HP53" s="16" t="s">
        <v>62</v>
      </c>
      <c r="HQ53" s="16" t="s">
        <v>62</v>
      </c>
      <c r="HR53" s="16" t="s">
        <v>62</v>
      </c>
      <c r="HS53" s="16" t="s">
        <v>62</v>
      </c>
      <c r="HT53" s="16" t="s">
        <v>62</v>
      </c>
      <c r="HU53" s="16" t="s">
        <v>62</v>
      </c>
      <c r="HV53" s="16" t="s">
        <v>62</v>
      </c>
      <c r="HW53" s="16" t="s">
        <v>62</v>
      </c>
      <c r="HX53" s="16" t="s">
        <v>62</v>
      </c>
      <c r="HY53" s="16" t="s">
        <v>62</v>
      </c>
      <c r="HZ53" s="16" t="s">
        <v>62</v>
      </c>
      <c r="IA53" s="16" t="s">
        <v>62</v>
      </c>
      <c r="IB53" s="16" t="s">
        <v>62</v>
      </c>
      <c r="IC53" s="16" t="s">
        <v>62</v>
      </c>
      <c r="ID53" s="16" t="s">
        <v>62</v>
      </c>
      <c r="IE53" s="16" t="s">
        <v>62</v>
      </c>
      <c r="IF53" s="16" t="s">
        <v>62</v>
      </c>
      <c r="IG53" s="16" t="s">
        <v>62</v>
      </c>
      <c r="IH53" s="16" t="s">
        <v>62</v>
      </c>
      <c r="II53" s="16" t="s">
        <v>62</v>
      </c>
      <c r="IJ53" s="16" t="s">
        <v>60</v>
      </c>
      <c r="IK53" s="16" t="s">
        <v>61</v>
      </c>
      <c r="IL53" s="16" t="s">
        <v>103</v>
      </c>
      <c r="IM53" s="16" t="s">
        <v>62</v>
      </c>
      <c r="IN53" s="16" t="s">
        <v>180</v>
      </c>
      <c r="IO53" s="16" t="s">
        <v>62</v>
      </c>
      <c r="IP53" s="16">
        <v>10</v>
      </c>
      <c r="IQ53" s="16" t="s">
        <v>62</v>
      </c>
      <c r="IR53" s="16" t="s">
        <v>134</v>
      </c>
      <c r="IS53" s="16" t="s">
        <v>61</v>
      </c>
      <c r="IT53" s="16" t="s">
        <v>133</v>
      </c>
      <c r="IU53" s="16" t="s">
        <v>62</v>
      </c>
      <c r="IV53" s="16" t="s">
        <v>180</v>
      </c>
      <c r="IW53" s="16" t="s">
        <v>62</v>
      </c>
      <c r="IX53" s="16" t="s">
        <v>62</v>
      </c>
      <c r="IY53" s="16" t="s">
        <v>62</v>
      </c>
      <c r="IZ53" s="16" t="s">
        <v>62</v>
      </c>
      <c r="JA53" s="16" t="s">
        <v>62</v>
      </c>
      <c r="JB53" s="16" t="s">
        <v>62</v>
      </c>
      <c r="JC53" s="16" t="s">
        <v>62</v>
      </c>
      <c r="JD53" s="16" t="s">
        <v>62</v>
      </c>
      <c r="JE53" s="16">
        <v>500</v>
      </c>
      <c r="JF53" s="16" t="s">
        <v>67</v>
      </c>
      <c r="JG53" s="16" t="s">
        <v>68</v>
      </c>
      <c r="JH53" s="16" t="s">
        <v>69</v>
      </c>
      <c r="JI53" s="16" t="s">
        <v>70</v>
      </c>
      <c r="JJ53" s="16" t="s">
        <v>62</v>
      </c>
      <c r="JK53" s="16" t="s">
        <v>62</v>
      </c>
      <c r="JL53" s="16" t="s">
        <v>62</v>
      </c>
      <c r="JM53" s="16" t="s">
        <v>62</v>
      </c>
      <c r="JN53" s="16" t="s">
        <v>62</v>
      </c>
      <c r="JO53" s="16" t="s">
        <v>62</v>
      </c>
      <c r="JP53" s="16" t="s">
        <v>62</v>
      </c>
      <c r="JQ53" s="16" t="s">
        <v>62</v>
      </c>
      <c r="JR53" s="16" t="s">
        <v>62</v>
      </c>
      <c r="JS53" s="16" t="s">
        <v>62</v>
      </c>
      <c r="JT53" s="16" t="s">
        <v>62</v>
      </c>
      <c r="JU53" s="16" t="s">
        <v>62</v>
      </c>
      <c r="JV53" s="16" t="s">
        <v>62</v>
      </c>
      <c r="JW53" s="16" t="s">
        <v>62</v>
      </c>
      <c r="JX53" s="16" t="s">
        <v>62</v>
      </c>
      <c r="JY53" s="16">
        <v>50</v>
      </c>
      <c r="JZ53" s="16" t="s">
        <v>67</v>
      </c>
      <c r="KA53" s="16" t="s">
        <v>68</v>
      </c>
      <c r="KB53" s="16" t="s">
        <v>71</v>
      </c>
      <c r="KC53" s="16" t="s">
        <v>70</v>
      </c>
      <c r="KD53" s="16" t="s">
        <v>62</v>
      </c>
      <c r="KE53" s="16" t="s">
        <v>62</v>
      </c>
      <c r="KF53" s="16" t="s">
        <v>72</v>
      </c>
      <c r="KG53" s="16" t="s">
        <v>73</v>
      </c>
      <c r="KH53" s="16" t="s">
        <v>74</v>
      </c>
    </row>
    <row r="54" spans="1:294" s="16" customFormat="1" hidden="1">
      <c r="A54" s="15">
        <v>10000765</v>
      </c>
      <c r="B54" s="16" t="s">
        <v>269</v>
      </c>
      <c r="C54" s="16" t="s">
        <v>270</v>
      </c>
      <c r="D54" s="16" t="s">
        <v>271</v>
      </c>
      <c r="E54" s="16">
        <v>90000005485</v>
      </c>
      <c r="F54" s="16" t="s">
        <v>59</v>
      </c>
      <c r="G54" s="15">
        <v>200000005686</v>
      </c>
      <c r="H54" s="17">
        <v>0</v>
      </c>
      <c r="I54" s="16" t="s">
        <v>62</v>
      </c>
      <c r="J54" s="16">
        <v>8</v>
      </c>
      <c r="K54" s="16">
        <v>9</v>
      </c>
      <c r="L54" s="16" t="s">
        <v>60</v>
      </c>
      <c r="M54" s="16" t="s">
        <v>61</v>
      </c>
      <c r="N54" s="16" t="s">
        <v>89</v>
      </c>
      <c r="O54" s="16" t="s">
        <v>272</v>
      </c>
      <c r="P54" s="16" t="s">
        <v>63</v>
      </c>
      <c r="Q54" s="16" t="s">
        <v>62</v>
      </c>
      <c r="R54" s="16">
        <v>12.5</v>
      </c>
      <c r="S54" s="16">
        <v>14</v>
      </c>
      <c r="T54" s="16" t="s">
        <v>60</v>
      </c>
      <c r="U54" s="16" t="s">
        <v>61</v>
      </c>
      <c r="V54" s="16" t="s">
        <v>90</v>
      </c>
      <c r="W54" s="16" t="s">
        <v>273</v>
      </c>
      <c r="X54" s="16" t="s">
        <v>63</v>
      </c>
      <c r="Y54" s="16" t="s">
        <v>62</v>
      </c>
      <c r="Z54" s="16" t="s">
        <v>62</v>
      </c>
      <c r="AA54" s="16">
        <v>0.6</v>
      </c>
      <c r="AB54" s="16" t="s">
        <v>60</v>
      </c>
      <c r="AC54" s="16" t="s">
        <v>61</v>
      </c>
      <c r="AD54" s="16" t="s">
        <v>157</v>
      </c>
      <c r="AE54" s="16" t="s">
        <v>274</v>
      </c>
      <c r="AF54" s="16" t="s">
        <v>63</v>
      </c>
      <c r="AG54" s="16" t="s">
        <v>62</v>
      </c>
      <c r="AH54" s="16" t="s">
        <v>62</v>
      </c>
      <c r="AI54" s="16" t="s">
        <v>62</v>
      </c>
      <c r="AJ54" s="16" t="s">
        <v>62</v>
      </c>
      <c r="AK54" s="16" t="s">
        <v>62</v>
      </c>
      <c r="AL54" s="16" t="s">
        <v>62</v>
      </c>
      <c r="AM54" s="16" t="s">
        <v>62</v>
      </c>
      <c r="AN54" s="16" t="s">
        <v>62</v>
      </c>
      <c r="AO54" s="16" t="s">
        <v>62</v>
      </c>
      <c r="AP54" s="16" t="s">
        <v>62</v>
      </c>
      <c r="AQ54" s="16" t="s">
        <v>62</v>
      </c>
      <c r="AR54" s="16" t="s">
        <v>62</v>
      </c>
      <c r="AS54" s="16" t="s">
        <v>62</v>
      </c>
      <c r="AT54" s="16" t="s">
        <v>62</v>
      </c>
      <c r="AU54" s="16" t="s">
        <v>62</v>
      </c>
      <c r="AV54" s="16" t="s">
        <v>62</v>
      </c>
      <c r="AW54" s="16" t="s">
        <v>62</v>
      </c>
      <c r="AX54" s="16" t="s">
        <v>62</v>
      </c>
      <c r="AY54" s="16" t="s">
        <v>62</v>
      </c>
      <c r="AZ54" s="16" t="s">
        <v>62</v>
      </c>
      <c r="BA54" s="16" t="s">
        <v>62</v>
      </c>
      <c r="BB54" s="16" t="s">
        <v>62</v>
      </c>
      <c r="BC54" s="16" t="s">
        <v>62</v>
      </c>
      <c r="BD54" s="16" t="s">
        <v>62</v>
      </c>
      <c r="BE54" s="16" t="s">
        <v>62</v>
      </c>
      <c r="BF54" s="16" t="s">
        <v>62</v>
      </c>
      <c r="BG54" s="16" t="s">
        <v>62</v>
      </c>
      <c r="BH54" s="16" t="s">
        <v>62</v>
      </c>
      <c r="BI54" s="16" t="s">
        <v>62</v>
      </c>
      <c r="BJ54" s="16" t="s">
        <v>62</v>
      </c>
      <c r="BK54" s="16" t="s">
        <v>62</v>
      </c>
      <c r="BL54" s="16" t="s">
        <v>62</v>
      </c>
      <c r="BM54" s="16" t="s">
        <v>62</v>
      </c>
      <c r="BN54" s="16">
        <v>250</v>
      </c>
      <c r="BO54" s="16" t="s">
        <v>62</v>
      </c>
      <c r="BP54" s="16" t="s">
        <v>64</v>
      </c>
      <c r="BQ54" s="16" t="s">
        <v>61</v>
      </c>
      <c r="BR54" s="16" t="s">
        <v>65</v>
      </c>
      <c r="BS54" s="16" t="s">
        <v>275</v>
      </c>
      <c r="BT54" s="16" t="s">
        <v>63</v>
      </c>
      <c r="BU54" s="16">
        <v>95</v>
      </c>
      <c r="BV54" s="16">
        <v>85</v>
      </c>
      <c r="BW54" s="16">
        <v>105</v>
      </c>
      <c r="BX54" s="16" t="s">
        <v>109</v>
      </c>
      <c r="BY54" s="16" t="s">
        <v>61</v>
      </c>
      <c r="BZ54" s="16" t="s">
        <v>82</v>
      </c>
      <c r="CA54" s="16" t="s">
        <v>112</v>
      </c>
      <c r="CB54" s="16" t="s">
        <v>63</v>
      </c>
      <c r="CC54" s="16">
        <v>35</v>
      </c>
      <c r="CD54" s="16">
        <v>31</v>
      </c>
      <c r="CE54" s="16">
        <v>39</v>
      </c>
      <c r="CF54" s="16" t="s">
        <v>109</v>
      </c>
      <c r="CG54" s="16" t="s">
        <v>61</v>
      </c>
      <c r="CH54" s="16" t="s">
        <v>82</v>
      </c>
      <c r="CI54" s="16" t="s">
        <v>112</v>
      </c>
      <c r="CJ54" s="16" t="s">
        <v>63</v>
      </c>
      <c r="CK54" s="16" t="s">
        <v>62</v>
      </c>
      <c r="CL54" s="16" t="s">
        <v>62</v>
      </c>
      <c r="CM54" s="16" t="s">
        <v>62</v>
      </c>
      <c r="CN54" s="16" t="s">
        <v>62</v>
      </c>
      <c r="CO54" s="16" t="s">
        <v>62</v>
      </c>
      <c r="CP54" s="16" t="s">
        <v>62</v>
      </c>
      <c r="CQ54" s="16" t="s">
        <v>62</v>
      </c>
      <c r="CR54" s="16" t="s">
        <v>62</v>
      </c>
      <c r="CS54" s="16" t="s">
        <v>62</v>
      </c>
      <c r="CT54" s="16" t="s">
        <v>62</v>
      </c>
      <c r="CU54" s="16" t="s">
        <v>62</v>
      </c>
      <c r="CV54" s="16" t="s">
        <v>62</v>
      </c>
      <c r="CW54" s="16" t="s">
        <v>62</v>
      </c>
      <c r="CX54" s="16" t="s">
        <v>62</v>
      </c>
      <c r="CY54" s="16" t="s">
        <v>62</v>
      </c>
      <c r="CZ54" s="16" t="s">
        <v>62</v>
      </c>
      <c r="DA54" s="16">
        <v>90</v>
      </c>
      <c r="DB54" s="16">
        <v>75</v>
      </c>
      <c r="DC54" s="16">
        <v>105</v>
      </c>
      <c r="DD54" s="16" t="s">
        <v>83</v>
      </c>
      <c r="DE54" s="16" t="s">
        <v>61</v>
      </c>
      <c r="DF54" s="16" t="s">
        <v>82</v>
      </c>
      <c r="DG54" s="16" t="s">
        <v>112</v>
      </c>
      <c r="DH54" s="16" t="s">
        <v>63</v>
      </c>
      <c r="DI54" s="16">
        <v>77</v>
      </c>
      <c r="DJ54" s="16">
        <v>70</v>
      </c>
      <c r="DK54" s="16">
        <v>85</v>
      </c>
      <c r="DL54" s="16" t="s">
        <v>60</v>
      </c>
      <c r="DM54" s="16" t="s">
        <v>72</v>
      </c>
      <c r="DN54" s="16" t="s">
        <v>119</v>
      </c>
      <c r="DO54" s="16" t="s">
        <v>276</v>
      </c>
      <c r="DP54" s="16" t="s">
        <v>63</v>
      </c>
      <c r="DQ54" s="16">
        <v>95</v>
      </c>
      <c r="DR54" s="16">
        <v>85</v>
      </c>
      <c r="DS54" s="16">
        <v>105</v>
      </c>
      <c r="DT54" s="16" t="s">
        <v>60</v>
      </c>
      <c r="DU54" s="16" t="s">
        <v>72</v>
      </c>
      <c r="DV54" s="16" t="s">
        <v>119</v>
      </c>
      <c r="DW54" s="16" t="s">
        <v>277</v>
      </c>
      <c r="DX54" s="16" t="s">
        <v>63</v>
      </c>
      <c r="DY54" s="16">
        <v>100</v>
      </c>
      <c r="DZ54" s="16">
        <v>90</v>
      </c>
      <c r="EA54" s="16">
        <v>110</v>
      </c>
      <c r="EB54" s="16" t="s">
        <v>60</v>
      </c>
      <c r="EC54" s="16" t="s">
        <v>72</v>
      </c>
      <c r="ED54" s="16" t="s">
        <v>119</v>
      </c>
      <c r="EE54" s="16" t="s">
        <v>276</v>
      </c>
      <c r="EF54" s="16" t="s">
        <v>63</v>
      </c>
      <c r="EG54" s="16">
        <v>57</v>
      </c>
      <c r="EH54" s="16">
        <v>52</v>
      </c>
      <c r="EI54" s="16">
        <v>62</v>
      </c>
      <c r="EJ54" s="16" t="s">
        <v>60</v>
      </c>
      <c r="EK54" s="16" t="s">
        <v>72</v>
      </c>
      <c r="EL54" s="16" t="s">
        <v>119</v>
      </c>
      <c r="EM54" s="16" t="s">
        <v>277</v>
      </c>
      <c r="EN54" s="16" t="s">
        <v>63</v>
      </c>
      <c r="EO54" s="16" t="s">
        <v>62</v>
      </c>
      <c r="EP54" s="16" t="s">
        <v>62</v>
      </c>
      <c r="EQ54" s="16" t="s">
        <v>62</v>
      </c>
      <c r="ER54" s="16" t="s">
        <v>62</v>
      </c>
      <c r="ES54" s="16" t="s">
        <v>62</v>
      </c>
      <c r="ET54" s="16" t="s">
        <v>62</v>
      </c>
      <c r="EU54" s="16" t="s">
        <v>62</v>
      </c>
      <c r="EV54" s="16" t="s">
        <v>62</v>
      </c>
      <c r="EW54" s="16" t="s">
        <v>62</v>
      </c>
      <c r="EX54" s="16" t="s">
        <v>62</v>
      </c>
      <c r="EY54" s="16" t="s">
        <v>62</v>
      </c>
      <c r="EZ54" s="16" t="s">
        <v>62</v>
      </c>
      <c r="FA54" s="16" t="s">
        <v>62</v>
      </c>
      <c r="FB54" s="16" t="s">
        <v>62</v>
      </c>
      <c r="FC54" s="16" t="s">
        <v>62</v>
      </c>
      <c r="FD54" s="16" t="s">
        <v>62</v>
      </c>
      <c r="FE54" s="16" t="s">
        <v>62</v>
      </c>
      <c r="FF54" s="16" t="s">
        <v>62</v>
      </c>
      <c r="FG54" s="16" t="s">
        <v>62</v>
      </c>
      <c r="FH54" s="16" t="s">
        <v>62</v>
      </c>
      <c r="FI54" s="16" t="s">
        <v>62</v>
      </c>
      <c r="FJ54" s="16" t="s">
        <v>62</v>
      </c>
      <c r="FK54" s="16" t="s">
        <v>62</v>
      </c>
      <c r="FL54" s="16" t="s">
        <v>62</v>
      </c>
      <c r="FM54" s="16" t="s">
        <v>62</v>
      </c>
      <c r="FN54" s="16" t="s">
        <v>62</v>
      </c>
      <c r="FO54" s="16" t="s">
        <v>62</v>
      </c>
      <c r="FP54" s="16" t="s">
        <v>62</v>
      </c>
      <c r="FQ54" s="16" t="s">
        <v>62</v>
      </c>
      <c r="FR54" s="16" t="s">
        <v>62</v>
      </c>
      <c r="FS54" s="16" t="s">
        <v>62</v>
      </c>
      <c r="FT54" s="16" t="s">
        <v>62</v>
      </c>
      <c r="FU54" s="16" t="s">
        <v>62</v>
      </c>
      <c r="FV54" s="16" t="s">
        <v>62</v>
      </c>
      <c r="FW54" s="16" t="s">
        <v>62</v>
      </c>
      <c r="FX54" s="16" t="s">
        <v>62</v>
      </c>
      <c r="FY54" s="16" t="s">
        <v>62</v>
      </c>
      <c r="FZ54" s="16" t="s">
        <v>62</v>
      </c>
      <c r="GA54" s="16" t="s">
        <v>62</v>
      </c>
      <c r="GB54" s="16" t="s">
        <v>62</v>
      </c>
      <c r="GC54" s="16" t="s">
        <v>62</v>
      </c>
      <c r="GD54" s="16" t="s">
        <v>62</v>
      </c>
      <c r="GE54" s="16" t="s">
        <v>62</v>
      </c>
      <c r="GF54" s="16" t="s">
        <v>62</v>
      </c>
      <c r="GG54" s="16" t="s">
        <v>62</v>
      </c>
      <c r="GH54" s="16" t="s">
        <v>62</v>
      </c>
      <c r="GI54" s="16" t="s">
        <v>62</v>
      </c>
      <c r="GJ54" s="16" t="s">
        <v>62</v>
      </c>
      <c r="GK54" s="16" t="s">
        <v>62</v>
      </c>
      <c r="GL54" s="16" t="s">
        <v>62</v>
      </c>
      <c r="GM54" s="16" t="s">
        <v>62</v>
      </c>
      <c r="GN54" s="16" t="s">
        <v>62</v>
      </c>
      <c r="GO54" s="16" t="s">
        <v>62</v>
      </c>
      <c r="GP54" s="16" t="s">
        <v>62</v>
      </c>
      <c r="GQ54" s="16" t="s">
        <v>62</v>
      </c>
      <c r="GR54" s="16" t="s">
        <v>62</v>
      </c>
      <c r="GS54" s="16" t="s">
        <v>62</v>
      </c>
      <c r="GT54" s="16" t="s">
        <v>62</v>
      </c>
      <c r="GU54" s="16" t="s">
        <v>62</v>
      </c>
      <c r="GV54" s="16" t="s">
        <v>62</v>
      </c>
      <c r="GW54" s="16" t="s">
        <v>62</v>
      </c>
      <c r="GX54" s="16" t="s">
        <v>62</v>
      </c>
      <c r="GY54" s="16" t="s">
        <v>62</v>
      </c>
      <c r="GZ54" s="16" t="s">
        <v>62</v>
      </c>
      <c r="HA54" s="16" t="s">
        <v>62</v>
      </c>
      <c r="HB54" s="16" t="s">
        <v>62</v>
      </c>
      <c r="HC54" s="16" t="s">
        <v>62</v>
      </c>
      <c r="HD54" s="16" t="s">
        <v>62</v>
      </c>
      <c r="HE54" s="16" t="s">
        <v>62</v>
      </c>
      <c r="HF54" s="16" t="s">
        <v>62</v>
      </c>
      <c r="HG54" s="16" t="s">
        <v>62</v>
      </c>
      <c r="HH54" s="16" t="s">
        <v>62</v>
      </c>
      <c r="HI54" s="16" t="s">
        <v>62</v>
      </c>
      <c r="HJ54" s="16" t="s">
        <v>62</v>
      </c>
      <c r="HK54" s="16" t="s">
        <v>62</v>
      </c>
      <c r="HL54" s="16" t="s">
        <v>62</v>
      </c>
      <c r="HM54" s="16" t="s">
        <v>62</v>
      </c>
      <c r="HN54" s="16" t="s">
        <v>62</v>
      </c>
      <c r="HO54" s="16" t="s">
        <v>62</v>
      </c>
      <c r="HP54" s="16" t="s">
        <v>62</v>
      </c>
      <c r="HQ54" s="16" t="s">
        <v>62</v>
      </c>
      <c r="HR54" s="16" t="s">
        <v>62</v>
      </c>
      <c r="HS54" s="16" t="s">
        <v>62</v>
      </c>
      <c r="HT54" s="16" t="s">
        <v>62</v>
      </c>
      <c r="HU54" s="16" t="s">
        <v>62</v>
      </c>
      <c r="HV54" s="16" t="s">
        <v>62</v>
      </c>
      <c r="HW54" s="16" t="s">
        <v>62</v>
      </c>
      <c r="HX54" s="16" t="s">
        <v>62</v>
      </c>
      <c r="HY54" s="16" t="s">
        <v>62</v>
      </c>
      <c r="HZ54" s="16" t="s">
        <v>62</v>
      </c>
      <c r="IA54" s="16" t="s">
        <v>62</v>
      </c>
      <c r="IB54" s="16" t="s">
        <v>62</v>
      </c>
      <c r="IC54" s="16" t="s">
        <v>62</v>
      </c>
      <c r="ID54" s="16" t="s">
        <v>62</v>
      </c>
      <c r="IE54" s="16" t="s">
        <v>62</v>
      </c>
      <c r="IF54" s="16" t="s">
        <v>62</v>
      </c>
      <c r="IG54" s="16" t="s">
        <v>62</v>
      </c>
      <c r="IH54" s="16" t="s">
        <v>62</v>
      </c>
      <c r="II54" s="16" t="s">
        <v>62</v>
      </c>
      <c r="IJ54" s="16" t="s">
        <v>62</v>
      </c>
      <c r="IK54" s="16" t="s">
        <v>62</v>
      </c>
      <c r="IL54" s="16" t="s">
        <v>62</v>
      </c>
      <c r="IM54" s="16" t="s">
        <v>62</v>
      </c>
      <c r="IN54" s="16" t="s">
        <v>62</v>
      </c>
      <c r="IO54" s="16" t="s">
        <v>62</v>
      </c>
      <c r="IP54" s="16" t="s">
        <v>62</v>
      </c>
      <c r="IQ54" s="16" t="s">
        <v>62</v>
      </c>
      <c r="IR54" s="16" t="s">
        <v>62</v>
      </c>
      <c r="IS54" s="16" t="s">
        <v>62</v>
      </c>
      <c r="IT54" s="16" t="s">
        <v>62</v>
      </c>
      <c r="IU54" s="16" t="s">
        <v>62</v>
      </c>
      <c r="IV54" s="16" t="s">
        <v>62</v>
      </c>
      <c r="IW54" s="16" t="s">
        <v>62</v>
      </c>
      <c r="IX54" s="16" t="s">
        <v>62</v>
      </c>
      <c r="IY54" s="16" t="s">
        <v>62</v>
      </c>
      <c r="IZ54" s="16" t="s">
        <v>62</v>
      </c>
      <c r="JA54" s="16" t="s">
        <v>62</v>
      </c>
      <c r="JB54" s="16" t="s">
        <v>62</v>
      </c>
      <c r="JC54" s="16" t="s">
        <v>62</v>
      </c>
      <c r="JD54" s="16" t="s">
        <v>62</v>
      </c>
      <c r="JE54" s="16">
        <v>500</v>
      </c>
      <c r="JF54" s="16" t="s">
        <v>67</v>
      </c>
      <c r="JG54" s="16" t="s">
        <v>68</v>
      </c>
      <c r="JH54" s="16" t="s">
        <v>69</v>
      </c>
      <c r="JI54" s="16" t="s">
        <v>70</v>
      </c>
      <c r="JJ54" s="16" t="s">
        <v>62</v>
      </c>
      <c r="JK54" s="16" t="s">
        <v>62</v>
      </c>
      <c r="JL54" s="16" t="s">
        <v>62</v>
      </c>
      <c r="JM54" s="16" t="s">
        <v>62</v>
      </c>
      <c r="JN54" s="16" t="s">
        <v>62</v>
      </c>
      <c r="JO54" s="16" t="s">
        <v>62</v>
      </c>
      <c r="JP54" s="16" t="s">
        <v>62</v>
      </c>
      <c r="JQ54" s="16" t="s">
        <v>62</v>
      </c>
      <c r="JR54" s="16" t="s">
        <v>62</v>
      </c>
      <c r="JS54" s="16" t="s">
        <v>62</v>
      </c>
      <c r="JT54" s="16" t="s">
        <v>62</v>
      </c>
      <c r="JU54" s="16" t="s">
        <v>62</v>
      </c>
      <c r="JV54" s="16" t="s">
        <v>62</v>
      </c>
      <c r="JW54" s="16" t="s">
        <v>62</v>
      </c>
      <c r="JX54" s="16" t="s">
        <v>62</v>
      </c>
      <c r="JY54" s="16">
        <v>50</v>
      </c>
      <c r="JZ54" s="16" t="s">
        <v>67</v>
      </c>
      <c r="KA54" s="16" t="s">
        <v>68</v>
      </c>
      <c r="KB54" s="16" t="s">
        <v>71</v>
      </c>
      <c r="KC54" s="16" t="s">
        <v>70</v>
      </c>
      <c r="KD54" s="16" t="s">
        <v>62</v>
      </c>
      <c r="KE54" s="16" t="s">
        <v>62</v>
      </c>
      <c r="KF54" s="16" t="s">
        <v>72</v>
      </c>
      <c r="KG54" s="16" t="s">
        <v>73</v>
      </c>
      <c r="KH54" s="16" t="s">
        <v>74</v>
      </c>
    </row>
    <row r="55" spans="1:294" s="16" customFormat="1" hidden="1">
      <c r="A55" s="15" t="s">
        <v>278</v>
      </c>
      <c r="B55" s="16" t="s">
        <v>269</v>
      </c>
      <c r="C55" s="16" t="s">
        <v>279</v>
      </c>
      <c r="D55" s="16" t="s">
        <v>280</v>
      </c>
      <c r="E55" s="16">
        <v>90000005485</v>
      </c>
      <c r="F55" s="16" t="s">
        <v>59</v>
      </c>
      <c r="G55" s="15">
        <v>200000005686</v>
      </c>
      <c r="H55" s="17">
        <v>900702</v>
      </c>
      <c r="I55" s="16" t="s">
        <v>62</v>
      </c>
      <c r="J55" s="16">
        <v>8</v>
      </c>
      <c r="K55" s="16">
        <v>9</v>
      </c>
      <c r="L55" s="16" t="s">
        <v>60</v>
      </c>
      <c r="M55" s="16" t="s">
        <v>61</v>
      </c>
      <c r="N55" s="16" t="s">
        <v>89</v>
      </c>
      <c r="O55" s="16" t="s">
        <v>272</v>
      </c>
      <c r="P55" s="16" t="s">
        <v>63</v>
      </c>
      <c r="Q55" s="16" t="s">
        <v>62</v>
      </c>
      <c r="R55" s="16">
        <v>12.5</v>
      </c>
      <c r="S55" s="16">
        <v>14</v>
      </c>
      <c r="T55" s="16" t="s">
        <v>60</v>
      </c>
      <c r="U55" s="16" t="s">
        <v>61</v>
      </c>
      <c r="V55" s="16" t="s">
        <v>90</v>
      </c>
      <c r="W55" s="16" t="s">
        <v>273</v>
      </c>
      <c r="X55" s="16" t="s">
        <v>63</v>
      </c>
      <c r="Y55" s="16" t="s">
        <v>62</v>
      </c>
      <c r="Z55" s="16" t="s">
        <v>62</v>
      </c>
      <c r="AA55" s="16">
        <v>0.6</v>
      </c>
      <c r="AB55" s="16" t="s">
        <v>60</v>
      </c>
      <c r="AC55" s="16" t="s">
        <v>61</v>
      </c>
      <c r="AD55" s="16" t="s">
        <v>157</v>
      </c>
      <c r="AE55" s="16" t="s">
        <v>274</v>
      </c>
      <c r="AF55" s="16" t="s">
        <v>63</v>
      </c>
      <c r="AG55" s="16" t="s">
        <v>62</v>
      </c>
      <c r="AH55" s="16" t="s">
        <v>62</v>
      </c>
      <c r="AI55" s="16" t="s">
        <v>62</v>
      </c>
      <c r="AJ55" s="16" t="s">
        <v>62</v>
      </c>
      <c r="AK55" s="16" t="s">
        <v>62</v>
      </c>
      <c r="AL55" s="16" t="s">
        <v>62</v>
      </c>
      <c r="AM55" s="16" t="s">
        <v>62</v>
      </c>
      <c r="AN55" s="16" t="s">
        <v>62</v>
      </c>
      <c r="AO55" s="16" t="s">
        <v>62</v>
      </c>
      <c r="AP55" s="16" t="s">
        <v>62</v>
      </c>
      <c r="AQ55" s="16" t="s">
        <v>62</v>
      </c>
      <c r="AR55" s="16" t="s">
        <v>62</v>
      </c>
      <c r="AS55" s="16" t="s">
        <v>62</v>
      </c>
      <c r="AT55" s="16" t="s">
        <v>62</v>
      </c>
      <c r="AU55" s="16" t="s">
        <v>62</v>
      </c>
      <c r="AV55" s="16" t="s">
        <v>62</v>
      </c>
      <c r="AW55" s="16" t="s">
        <v>62</v>
      </c>
      <c r="AX55" s="16" t="s">
        <v>62</v>
      </c>
      <c r="AY55" s="16" t="s">
        <v>62</v>
      </c>
      <c r="AZ55" s="16" t="s">
        <v>62</v>
      </c>
      <c r="BA55" s="16" t="s">
        <v>62</v>
      </c>
      <c r="BB55" s="16" t="s">
        <v>62</v>
      </c>
      <c r="BC55" s="16" t="s">
        <v>62</v>
      </c>
      <c r="BD55" s="16" t="s">
        <v>62</v>
      </c>
      <c r="BE55" s="16" t="s">
        <v>62</v>
      </c>
      <c r="BF55" s="16" t="s">
        <v>62</v>
      </c>
      <c r="BG55" s="16" t="s">
        <v>62</v>
      </c>
      <c r="BH55" s="16" t="s">
        <v>62</v>
      </c>
      <c r="BI55" s="16" t="s">
        <v>62</v>
      </c>
      <c r="BJ55" s="16" t="s">
        <v>62</v>
      </c>
      <c r="BK55" s="16" t="s">
        <v>62</v>
      </c>
      <c r="BL55" s="16" t="s">
        <v>62</v>
      </c>
      <c r="BM55" s="16" t="s">
        <v>62</v>
      </c>
      <c r="BN55" s="16">
        <v>250</v>
      </c>
      <c r="BO55" s="16" t="s">
        <v>62</v>
      </c>
      <c r="BP55" s="16" t="s">
        <v>64</v>
      </c>
      <c r="BQ55" s="16" t="s">
        <v>61</v>
      </c>
      <c r="BR55" s="16" t="s">
        <v>65</v>
      </c>
      <c r="BS55" s="16" t="s">
        <v>275</v>
      </c>
      <c r="BT55" s="16" t="s">
        <v>63</v>
      </c>
      <c r="BU55" s="16">
        <v>95</v>
      </c>
      <c r="BV55" s="16">
        <v>85</v>
      </c>
      <c r="BW55" s="16">
        <v>105</v>
      </c>
      <c r="BX55" s="16" t="s">
        <v>109</v>
      </c>
      <c r="BY55" s="16" t="s">
        <v>61</v>
      </c>
      <c r="BZ55" s="16" t="s">
        <v>82</v>
      </c>
      <c r="CA55" s="16" t="s">
        <v>112</v>
      </c>
      <c r="CB55" s="16" t="s">
        <v>63</v>
      </c>
      <c r="CC55" s="16">
        <v>35</v>
      </c>
      <c r="CD55" s="16">
        <v>31</v>
      </c>
      <c r="CE55" s="16">
        <v>39</v>
      </c>
      <c r="CF55" s="16" t="s">
        <v>109</v>
      </c>
      <c r="CG55" s="16" t="s">
        <v>61</v>
      </c>
      <c r="CH55" s="16" t="s">
        <v>82</v>
      </c>
      <c r="CI55" s="16" t="s">
        <v>112</v>
      </c>
      <c r="CJ55" s="16" t="s">
        <v>63</v>
      </c>
      <c r="CK55" s="16" t="s">
        <v>62</v>
      </c>
      <c r="CL55" s="16" t="s">
        <v>62</v>
      </c>
      <c r="CM55" s="16" t="s">
        <v>62</v>
      </c>
      <c r="CN55" s="16" t="s">
        <v>62</v>
      </c>
      <c r="CO55" s="16" t="s">
        <v>62</v>
      </c>
      <c r="CP55" s="16" t="s">
        <v>62</v>
      </c>
      <c r="CQ55" s="16" t="s">
        <v>62</v>
      </c>
      <c r="CR55" s="16" t="s">
        <v>62</v>
      </c>
      <c r="CS55" s="16" t="s">
        <v>62</v>
      </c>
      <c r="CT55" s="16" t="s">
        <v>62</v>
      </c>
      <c r="CU55" s="16" t="s">
        <v>62</v>
      </c>
      <c r="CV55" s="16" t="s">
        <v>62</v>
      </c>
      <c r="CW55" s="16" t="s">
        <v>62</v>
      </c>
      <c r="CX55" s="16" t="s">
        <v>62</v>
      </c>
      <c r="CY55" s="16" t="s">
        <v>62</v>
      </c>
      <c r="CZ55" s="16" t="s">
        <v>62</v>
      </c>
      <c r="DA55" s="16">
        <v>90</v>
      </c>
      <c r="DB55" s="16">
        <v>75</v>
      </c>
      <c r="DC55" s="16">
        <v>105</v>
      </c>
      <c r="DD55" s="16" t="s">
        <v>83</v>
      </c>
      <c r="DE55" s="16" t="s">
        <v>61</v>
      </c>
      <c r="DF55" s="16" t="s">
        <v>82</v>
      </c>
      <c r="DG55" s="16" t="s">
        <v>112</v>
      </c>
      <c r="DH55" s="16" t="s">
        <v>63</v>
      </c>
      <c r="DI55" s="16">
        <v>77</v>
      </c>
      <c r="DJ55" s="16">
        <v>70</v>
      </c>
      <c r="DK55" s="16">
        <v>85</v>
      </c>
      <c r="DL55" s="16" t="s">
        <v>60</v>
      </c>
      <c r="DM55" s="16" t="s">
        <v>72</v>
      </c>
      <c r="DN55" s="16" t="s">
        <v>119</v>
      </c>
      <c r="DO55" s="16" t="s">
        <v>276</v>
      </c>
      <c r="DP55" s="16" t="s">
        <v>63</v>
      </c>
      <c r="DQ55" s="16">
        <v>95</v>
      </c>
      <c r="DR55" s="16">
        <v>85</v>
      </c>
      <c r="DS55" s="16">
        <v>105</v>
      </c>
      <c r="DT55" s="16" t="s">
        <v>60</v>
      </c>
      <c r="DU55" s="16" t="s">
        <v>72</v>
      </c>
      <c r="DV55" s="16" t="s">
        <v>119</v>
      </c>
      <c r="DW55" s="16" t="s">
        <v>277</v>
      </c>
      <c r="DX55" s="16" t="s">
        <v>63</v>
      </c>
      <c r="DY55" s="16">
        <v>100</v>
      </c>
      <c r="DZ55" s="16">
        <v>90</v>
      </c>
      <c r="EA55" s="16">
        <v>110</v>
      </c>
      <c r="EB55" s="16" t="s">
        <v>60</v>
      </c>
      <c r="EC55" s="16" t="s">
        <v>72</v>
      </c>
      <c r="ED55" s="16" t="s">
        <v>119</v>
      </c>
      <c r="EE55" s="16" t="s">
        <v>276</v>
      </c>
      <c r="EF55" s="16" t="s">
        <v>63</v>
      </c>
      <c r="EG55" s="16">
        <v>57</v>
      </c>
      <c r="EH55" s="16">
        <v>52</v>
      </c>
      <c r="EI55" s="16">
        <v>62</v>
      </c>
      <c r="EJ55" s="16" t="s">
        <v>60</v>
      </c>
      <c r="EK55" s="16" t="s">
        <v>72</v>
      </c>
      <c r="EL55" s="16" t="s">
        <v>119</v>
      </c>
      <c r="EM55" s="16" t="s">
        <v>277</v>
      </c>
      <c r="EN55" s="16" t="s">
        <v>63</v>
      </c>
      <c r="EO55" s="16" t="s">
        <v>62</v>
      </c>
      <c r="EP55" s="16" t="s">
        <v>62</v>
      </c>
      <c r="EQ55" s="16" t="s">
        <v>62</v>
      </c>
      <c r="ER55" s="16" t="s">
        <v>62</v>
      </c>
      <c r="ES55" s="16" t="s">
        <v>62</v>
      </c>
      <c r="ET55" s="16" t="s">
        <v>62</v>
      </c>
      <c r="EU55" s="16" t="s">
        <v>62</v>
      </c>
      <c r="EV55" s="16" t="s">
        <v>62</v>
      </c>
      <c r="EW55" s="16" t="s">
        <v>62</v>
      </c>
      <c r="EX55" s="16" t="s">
        <v>62</v>
      </c>
      <c r="EY55" s="16" t="s">
        <v>62</v>
      </c>
      <c r="EZ55" s="16" t="s">
        <v>62</v>
      </c>
      <c r="FA55" s="16" t="s">
        <v>62</v>
      </c>
      <c r="FB55" s="16" t="s">
        <v>62</v>
      </c>
      <c r="FC55" s="16" t="s">
        <v>62</v>
      </c>
      <c r="FD55" s="16" t="s">
        <v>62</v>
      </c>
      <c r="FE55" s="16" t="s">
        <v>62</v>
      </c>
      <c r="FF55" s="16" t="s">
        <v>62</v>
      </c>
      <c r="FG55" s="16" t="s">
        <v>62</v>
      </c>
      <c r="FH55" s="16" t="s">
        <v>62</v>
      </c>
      <c r="FI55" s="16" t="s">
        <v>62</v>
      </c>
      <c r="FJ55" s="16" t="s">
        <v>62</v>
      </c>
      <c r="FK55" s="16" t="s">
        <v>62</v>
      </c>
      <c r="FL55" s="16" t="s">
        <v>62</v>
      </c>
      <c r="FM55" s="16" t="s">
        <v>62</v>
      </c>
      <c r="FN55" s="16" t="s">
        <v>62</v>
      </c>
      <c r="FO55" s="16" t="s">
        <v>62</v>
      </c>
      <c r="FP55" s="16" t="s">
        <v>62</v>
      </c>
      <c r="FQ55" s="16" t="s">
        <v>62</v>
      </c>
      <c r="FR55" s="16" t="s">
        <v>62</v>
      </c>
      <c r="FS55" s="16" t="s">
        <v>62</v>
      </c>
      <c r="FT55" s="16" t="s">
        <v>62</v>
      </c>
      <c r="FU55" s="16" t="s">
        <v>62</v>
      </c>
      <c r="FV55" s="16" t="s">
        <v>62</v>
      </c>
      <c r="FW55" s="16" t="s">
        <v>62</v>
      </c>
      <c r="FX55" s="16" t="s">
        <v>62</v>
      </c>
      <c r="FY55" s="16" t="s">
        <v>62</v>
      </c>
      <c r="FZ55" s="16" t="s">
        <v>62</v>
      </c>
      <c r="GA55" s="16" t="s">
        <v>62</v>
      </c>
      <c r="GB55" s="16" t="s">
        <v>62</v>
      </c>
      <c r="GC55" s="16" t="s">
        <v>62</v>
      </c>
      <c r="GD55" s="16" t="s">
        <v>62</v>
      </c>
      <c r="GE55" s="16" t="s">
        <v>62</v>
      </c>
      <c r="GF55" s="16" t="s">
        <v>62</v>
      </c>
      <c r="GG55" s="16" t="s">
        <v>62</v>
      </c>
      <c r="GH55" s="16" t="s">
        <v>62</v>
      </c>
      <c r="GI55" s="16" t="s">
        <v>62</v>
      </c>
      <c r="GJ55" s="16" t="s">
        <v>62</v>
      </c>
      <c r="GK55" s="16" t="s">
        <v>62</v>
      </c>
      <c r="GL55" s="16" t="s">
        <v>62</v>
      </c>
      <c r="GM55" s="16" t="s">
        <v>62</v>
      </c>
      <c r="GN55" s="16" t="s">
        <v>62</v>
      </c>
      <c r="GO55" s="16" t="s">
        <v>62</v>
      </c>
      <c r="GP55" s="16" t="s">
        <v>62</v>
      </c>
      <c r="GQ55" s="16" t="s">
        <v>62</v>
      </c>
      <c r="GR55" s="16" t="s">
        <v>62</v>
      </c>
      <c r="GS55" s="16" t="s">
        <v>62</v>
      </c>
      <c r="GT55" s="16" t="s">
        <v>62</v>
      </c>
      <c r="GU55" s="16" t="s">
        <v>62</v>
      </c>
      <c r="GV55" s="16" t="s">
        <v>62</v>
      </c>
      <c r="GW55" s="16" t="s">
        <v>62</v>
      </c>
      <c r="GX55" s="16" t="s">
        <v>62</v>
      </c>
      <c r="GY55" s="16" t="s">
        <v>62</v>
      </c>
      <c r="GZ55" s="16" t="s">
        <v>62</v>
      </c>
      <c r="HA55" s="16" t="s">
        <v>62</v>
      </c>
      <c r="HB55" s="16" t="s">
        <v>62</v>
      </c>
      <c r="HC55" s="16" t="s">
        <v>62</v>
      </c>
      <c r="HD55" s="16" t="s">
        <v>62</v>
      </c>
      <c r="HE55" s="16" t="s">
        <v>62</v>
      </c>
      <c r="HF55" s="16" t="s">
        <v>62</v>
      </c>
      <c r="HG55" s="16" t="s">
        <v>62</v>
      </c>
      <c r="HH55" s="16" t="s">
        <v>62</v>
      </c>
      <c r="HI55" s="16" t="s">
        <v>62</v>
      </c>
      <c r="HJ55" s="16" t="s">
        <v>62</v>
      </c>
      <c r="HK55" s="16" t="s">
        <v>62</v>
      </c>
      <c r="HL55" s="16" t="s">
        <v>62</v>
      </c>
      <c r="HM55" s="16" t="s">
        <v>62</v>
      </c>
      <c r="HN55" s="16" t="s">
        <v>62</v>
      </c>
      <c r="HO55" s="16" t="s">
        <v>62</v>
      </c>
      <c r="HP55" s="16" t="s">
        <v>62</v>
      </c>
      <c r="HQ55" s="16" t="s">
        <v>62</v>
      </c>
      <c r="HR55" s="16" t="s">
        <v>62</v>
      </c>
      <c r="HS55" s="16" t="s">
        <v>62</v>
      </c>
      <c r="HT55" s="16" t="s">
        <v>62</v>
      </c>
      <c r="HU55" s="16" t="s">
        <v>62</v>
      </c>
      <c r="HV55" s="16" t="s">
        <v>62</v>
      </c>
      <c r="HW55" s="16" t="s">
        <v>62</v>
      </c>
      <c r="HX55" s="16" t="s">
        <v>62</v>
      </c>
      <c r="HY55" s="16" t="s">
        <v>62</v>
      </c>
      <c r="HZ55" s="16">
        <v>8</v>
      </c>
      <c r="IA55" s="16">
        <v>10.5</v>
      </c>
      <c r="IB55" s="16" t="s">
        <v>60</v>
      </c>
      <c r="IC55" s="16" t="s">
        <v>61</v>
      </c>
      <c r="ID55" s="16" t="s">
        <v>103</v>
      </c>
      <c r="IE55" s="16" t="s">
        <v>281</v>
      </c>
      <c r="IF55" s="16" t="s">
        <v>62</v>
      </c>
      <c r="IG55" s="16" t="s">
        <v>62</v>
      </c>
      <c r="IH55" s="16">
        <v>24</v>
      </c>
      <c r="II55" s="16">
        <v>31</v>
      </c>
      <c r="IJ55" s="16" t="s">
        <v>60</v>
      </c>
      <c r="IK55" s="16" t="s">
        <v>61</v>
      </c>
      <c r="IL55" s="16" t="s">
        <v>103</v>
      </c>
      <c r="IM55" s="16" t="s">
        <v>281</v>
      </c>
      <c r="IN55" s="16" t="s">
        <v>62</v>
      </c>
      <c r="IO55" s="16" t="s">
        <v>62</v>
      </c>
      <c r="IP55" s="16" t="s">
        <v>62</v>
      </c>
      <c r="IQ55" s="16" t="s">
        <v>62</v>
      </c>
      <c r="IR55" s="16" t="s">
        <v>62</v>
      </c>
      <c r="IS55" s="16" t="s">
        <v>62</v>
      </c>
      <c r="IT55" s="16" t="s">
        <v>62</v>
      </c>
      <c r="IU55" s="16" t="s">
        <v>62</v>
      </c>
      <c r="IV55" s="16" t="s">
        <v>62</v>
      </c>
      <c r="IW55" s="16" t="s">
        <v>62</v>
      </c>
      <c r="IX55" s="16" t="s">
        <v>62</v>
      </c>
      <c r="IY55" s="16" t="s">
        <v>62</v>
      </c>
      <c r="IZ55" s="16" t="s">
        <v>62</v>
      </c>
      <c r="JA55" s="16" t="s">
        <v>62</v>
      </c>
      <c r="JB55" s="16" t="s">
        <v>62</v>
      </c>
      <c r="JC55" s="16" t="s">
        <v>62</v>
      </c>
      <c r="JD55" s="16" t="s">
        <v>62</v>
      </c>
      <c r="JE55" s="16">
        <v>500</v>
      </c>
      <c r="JF55" s="16" t="s">
        <v>67</v>
      </c>
      <c r="JG55" s="16" t="s">
        <v>68</v>
      </c>
      <c r="JH55" s="16" t="s">
        <v>69</v>
      </c>
      <c r="JI55" s="16" t="s">
        <v>70</v>
      </c>
      <c r="JJ55" s="16" t="s">
        <v>62</v>
      </c>
      <c r="JK55" s="16" t="s">
        <v>62</v>
      </c>
      <c r="JL55" s="16" t="s">
        <v>62</v>
      </c>
      <c r="JM55" s="16" t="s">
        <v>62</v>
      </c>
      <c r="JN55" s="16" t="s">
        <v>62</v>
      </c>
      <c r="JO55" s="16" t="s">
        <v>62</v>
      </c>
      <c r="JP55" s="16" t="s">
        <v>62</v>
      </c>
      <c r="JQ55" s="16" t="s">
        <v>62</v>
      </c>
      <c r="JR55" s="16" t="s">
        <v>62</v>
      </c>
      <c r="JS55" s="16" t="s">
        <v>62</v>
      </c>
      <c r="JT55" s="16" t="s">
        <v>62</v>
      </c>
      <c r="JU55" s="16" t="s">
        <v>62</v>
      </c>
      <c r="JV55" s="16" t="s">
        <v>62</v>
      </c>
      <c r="JW55" s="16" t="s">
        <v>62</v>
      </c>
      <c r="JX55" s="16" t="s">
        <v>62</v>
      </c>
      <c r="JY55" s="16">
        <v>50</v>
      </c>
      <c r="JZ55" s="16" t="s">
        <v>67</v>
      </c>
      <c r="KA55" s="16" t="s">
        <v>68</v>
      </c>
      <c r="KB55" s="16" t="s">
        <v>71</v>
      </c>
      <c r="KC55" s="16" t="s">
        <v>70</v>
      </c>
      <c r="KD55" s="16" t="s">
        <v>62</v>
      </c>
      <c r="KE55" s="16" t="s">
        <v>62</v>
      </c>
      <c r="KF55" s="16" t="s">
        <v>72</v>
      </c>
      <c r="KG55" s="16" t="s">
        <v>73</v>
      </c>
      <c r="KH55" s="16" t="s">
        <v>74</v>
      </c>
    </row>
    <row r="56" spans="1:294" s="16" customFormat="1" hidden="1">
      <c r="A56" s="15">
        <v>480858</v>
      </c>
      <c r="B56" s="16" t="s">
        <v>202</v>
      </c>
      <c r="C56" s="16" t="s">
        <v>282</v>
      </c>
      <c r="D56" s="16" t="s">
        <v>283</v>
      </c>
      <c r="E56" s="16">
        <v>90000005969</v>
      </c>
      <c r="F56" s="16" t="s">
        <v>79</v>
      </c>
      <c r="G56" s="15">
        <v>200000002109</v>
      </c>
      <c r="H56" s="17">
        <v>7163660</v>
      </c>
      <c r="I56" s="16" t="s">
        <v>62</v>
      </c>
      <c r="J56" s="16">
        <v>7.44</v>
      </c>
      <c r="K56" s="16">
        <v>8.9499999999999993</v>
      </c>
      <c r="L56" s="16" t="s">
        <v>60</v>
      </c>
      <c r="M56" s="16" t="s">
        <v>61</v>
      </c>
      <c r="N56" s="16" t="s">
        <v>62</v>
      </c>
      <c r="O56" s="16" t="s">
        <v>284</v>
      </c>
      <c r="P56" s="16" t="s">
        <v>63</v>
      </c>
      <c r="Q56" s="16" t="s">
        <v>62</v>
      </c>
      <c r="R56" s="16" t="s">
        <v>62</v>
      </c>
      <c r="S56" s="16">
        <v>15</v>
      </c>
      <c r="T56" s="16" t="s">
        <v>60</v>
      </c>
      <c r="U56" s="16" t="s">
        <v>61</v>
      </c>
      <c r="V56" s="16" t="s">
        <v>285</v>
      </c>
      <c r="W56" s="16" t="s">
        <v>286</v>
      </c>
      <c r="X56" s="16" t="s">
        <v>63</v>
      </c>
      <c r="Y56" s="16" t="s">
        <v>62</v>
      </c>
      <c r="Z56" s="16" t="s">
        <v>62</v>
      </c>
      <c r="AA56" s="16">
        <v>0.6</v>
      </c>
      <c r="AB56" s="16" t="s">
        <v>60</v>
      </c>
      <c r="AC56" s="16" t="s">
        <v>72</v>
      </c>
      <c r="AD56" s="16" t="s">
        <v>80</v>
      </c>
      <c r="AE56" s="16" t="s">
        <v>287</v>
      </c>
      <c r="AF56" s="16" t="s">
        <v>62</v>
      </c>
      <c r="AG56" s="16" t="s">
        <v>62</v>
      </c>
      <c r="AH56" s="16" t="s">
        <v>62</v>
      </c>
      <c r="AI56" s="16" t="s">
        <v>62</v>
      </c>
      <c r="AJ56" s="16" t="s">
        <v>62</v>
      </c>
      <c r="AK56" s="16" t="s">
        <v>62</v>
      </c>
      <c r="AL56" s="16" t="s">
        <v>62</v>
      </c>
      <c r="AM56" s="16" t="s">
        <v>62</v>
      </c>
      <c r="AN56" s="16" t="s">
        <v>62</v>
      </c>
      <c r="AO56" s="16" t="s">
        <v>62</v>
      </c>
      <c r="AP56" s="16" t="s">
        <v>62</v>
      </c>
      <c r="AQ56" s="16" t="s">
        <v>62</v>
      </c>
      <c r="AR56" s="16" t="s">
        <v>62</v>
      </c>
      <c r="AS56" s="16" t="s">
        <v>62</v>
      </c>
      <c r="AT56" s="16" t="s">
        <v>62</v>
      </c>
      <c r="AU56" s="16" t="s">
        <v>62</v>
      </c>
      <c r="AV56" s="16" t="s">
        <v>62</v>
      </c>
      <c r="AW56" s="16" t="s">
        <v>62</v>
      </c>
      <c r="AX56" s="16" t="s">
        <v>62</v>
      </c>
      <c r="AY56" s="16" t="s">
        <v>62</v>
      </c>
      <c r="AZ56" s="16" t="s">
        <v>62</v>
      </c>
      <c r="BA56" s="16" t="s">
        <v>62</v>
      </c>
      <c r="BB56" s="16" t="s">
        <v>62</v>
      </c>
      <c r="BC56" s="16" t="s">
        <v>62</v>
      </c>
      <c r="BD56" s="16" t="s">
        <v>62</v>
      </c>
      <c r="BE56" s="16" t="s">
        <v>62</v>
      </c>
      <c r="BF56" s="16" t="s">
        <v>62</v>
      </c>
      <c r="BG56" s="16" t="s">
        <v>62</v>
      </c>
      <c r="BH56" s="16" t="s">
        <v>62</v>
      </c>
      <c r="BI56" s="16" t="s">
        <v>62</v>
      </c>
      <c r="BJ56" s="16" t="s">
        <v>62</v>
      </c>
      <c r="BK56" s="16" t="s">
        <v>62</v>
      </c>
      <c r="BL56" s="16" t="s">
        <v>62</v>
      </c>
      <c r="BM56" s="16" t="s">
        <v>62</v>
      </c>
      <c r="BN56" s="16">
        <v>260</v>
      </c>
      <c r="BO56" s="16">
        <v>380</v>
      </c>
      <c r="BP56" s="16" t="s">
        <v>64</v>
      </c>
      <c r="BQ56" s="16" t="s">
        <v>61</v>
      </c>
      <c r="BR56" s="16" t="s">
        <v>65</v>
      </c>
      <c r="BS56" s="16" t="s">
        <v>62</v>
      </c>
      <c r="BT56" s="16" t="s">
        <v>62</v>
      </c>
      <c r="BU56" s="16" t="s">
        <v>62</v>
      </c>
      <c r="BV56" s="16">
        <v>70</v>
      </c>
      <c r="BW56" s="16">
        <v>120</v>
      </c>
      <c r="BX56" s="16" t="s">
        <v>109</v>
      </c>
      <c r="BY56" s="16" t="s">
        <v>61</v>
      </c>
      <c r="BZ56" s="16" t="s">
        <v>82</v>
      </c>
      <c r="CA56" s="16" t="s">
        <v>62</v>
      </c>
      <c r="CB56" s="16" t="s">
        <v>62</v>
      </c>
      <c r="CC56" s="16" t="s">
        <v>62</v>
      </c>
      <c r="CD56" s="16">
        <v>30</v>
      </c>
      <c r="CE56" s="16">
        <v>45</v>
      </c>
      <c r="CF56" s="16" t="s">
        <v>109</v>
      </c>
      <c r="CG56" s="16" t="s">
        <v>61</v>
      </c>
      <c r="CH56" s="16" t="s">
        <v>82</v>
      </c>
      <c r="CI56" s="16" t="s">
        <v>62</v>
      </c>
      <c r="CJ56" s="16" t="s">
        <v>62</v>
      </c>
      <c r="CK56" s="16" t="s">
        <v>62</v>
      </c>
      <c r="CL56" s="16" t="s">
        <v>62</v>
      </c>
      <c r="CM56" s="16" t="s">
        <v>62</v>
      </c>
      <c r="CN56" s="16" t="s">
        <v>62</v>
      </c>
      <c r="CO56" s="16" t="s">
        <v>62</v>
      </c>
      <c r="CP56" s="16" t="s">
        <v>62</v>
      </c>
      <c r="CQ56" s="16" t="s">
        <v>62</v>
      </c>
      <c r="CR56" s="16" t="s">
        <v>62</v>
      </c>
      <c r="CS56" s="16" t="s">
        <v>62</v>
      </c>
      <c r="CT56" s="16">
        <v>0.3</v>
      </c>
      <c r="CU56" s="16">
        <v>0.7</v>
      </c>
      <c r="CV56" s="16" t="s">
        <v>62</v>
      </c>
      <c r="CW56" s="16" t="s">
        <v>61</v>
      </c>
      <c r="CX56" s="16" t="s">
        <v>82</v>
      </c>
      <c r="CY56" s="16" t="s">
        <v>62</v>
      </c>
      <c r="CZ56" s="16" t="s">
        <v>62</v>
      </c>
      <c r="DA56" s="16" t="s">
        <v>62</v>
      </c>
      <c r="DB56" s="16">
        <v>75</v>
      </c>
      <c r="DC56" s="16">
        <v>120</v>
      </c>
      <c r="DD56" s="16" t="s">
        <v>83</v>
      </c>
      <c r="DE56" s="16" t="s">
        <v>61</v>
      </c>
      <c r="DF56" s="16" t="s">
        <v>82</v>
      </c>
      <c r="DG56" s="16" t="s">
        <v>62</v>
      </c>
      <c r="DH56" s="16" t="s">
        <v>62</v>
      </c>
      <c r="DI56" s="16" t="s">
        <v>62</v>
      </c>
      <c r="DJ56" s="16" t="s">
        <v>62</v>
      </c>
      <c r="DK56" s="16" t="s">
        <v>62</v>
      </c>
      <c r="DL56" s="16" t="s">
        <v>62</v>
      </c>
      <c r="DM56" s="16" t="s">
        <v>62</v>
      </c>
      <c r="DN56" s="16" t="s">
        <v>62</v>
      </c>
      <c r="DO56" s="16" t="s">
        <v>62</v>
      </c>
      <c r="DP56" s="16" t="s">
        <v>62</v>
      </c>
      <c r="DQ56" s="16" t="s">
        <v>62</v>
      </c>
      <c r="DR56" s="16" t="s">
        <v>62</v>
      </c>
      <c r="DS56" s="16" t="s">
        <v>62</v>
      </c>
      <c r="DT56" s="16" t="s">
        <v>62</v>
      </c>
      <c r="DU56" s="16" t="s">
        <v>62</v>
      </c>
      <c r="DV56" s="16" t="s">
        <v>62</v>
      </c>
      <c r="DW56" s="16" t="s">
        <v>62</v>
      </c>
      <c r="DX56" s="16" t="s">
        <v>62</v>
      </c>
      <c r="DY56" s="16" t="s">
        <v>62</v>
      </c>
      <c r="DZ56" s="16" t="s">
        <v>62</v>
      </c>
      <c r="EA56" s="16" t="s">
        <v>62</v>
      </c>
      <c r="EB56" s="16" t="s">
        <v>62</v>
      </c>
      <c r="EC56" s="16" t="s">
        <v>62</v>
      </c>
      <c r="ED56" s="16" t="s">
        <v>62</v>
      </c>
      <c r="EE56" s="16" t="s">
        <v>62</v>
      </c>
      <c r="EF56" s="16" t="s">
        <v>62</v>
      </c>
      <c r="EG56" s="16" t="s">
        <v>62</v>
      </c>
      <c r="EH56" s="16" t="s">
        <v>62</v>
      </c>
      <c r="EI56" s="16" t="s">
        <v>62</v>
      </c>
      <c r="EJ56" s="16" t="s">
        <v>62</v>
      </c>
      <c r="EK56" s="16" t="s">
        <v>62</v>
      </c>
      <c r="EL56" s="16" t="s">
        <v>62</v>
      </c>
      <c r="EM56" s="16" t="s">
        <v>62</v>
      </c>
      <c r="EN56" s="16" t="s">
        <v>62</v>
      </c>
      <c r="EO56" s="16" t="s">
        <v>62</v>
      </c>
      <c r="EP56" s="16" t="s">
        <v>62</v>
      </c>
      <c r="EQ56" s="16" t="s">
        <v>62</v>
      </c>
      <c r="ER56" s="16" t="s">
        <v>62</v>
      </c>
      <c r="ES56" s="16" t="s">
        <v>62</v>
      </c>
      <c r="ET56" s="16" t="s">
        <v>62</v>
      </c>
      <c r="EU56" s="16" t="s">
        <v>62</v>
      </c>
      <c r="EV56" s="16" t="s">
        <v>62</v>
      </c>
      <c r="EW56" s="16" t="s">
        <v>62</v>
      </c>
      <c r="EX56" s="16" t="s">
        <v>62</v>
      </c>
      <c r="EY56" s="16" t="s">
        <v>62</v>
      </c>
      <c r="EZ56" s="16" t="s">
        <v>62</v>
      </c>
      <c r="FA56" s="16" t="s">
        <v>62</v>
      </c>
      <c r="FB56" s="16" t="s">
        <v>62</v>
      </c>
      <c r="FC56" s="16" t="s">
        <v>62</v>
      </c>
      <c r="FD56" s="16" t="s">
        <v>62</v>
      </c>
      <c r="FE56" s="16" t="s">
        <v>62</v>
      </c>
      <c r="FF56" s="16" t="s">
        <v>62</v>
      </c>
      <c r="FG56" s="16" t="s">
        <v>62</v>
      </c>
      <c r="FH56" s="16" t="s">
        <v>62</v>
      </c>
      <c r="FI56" s="16" t="s">
        <v>62</v>
      </c>
      <c r="FJ56" s="16" t="s">
        <v>62</v>
      </c>
      <c r="FK56" s="16" t="s">
        <v>62</v>
      </c>
      <c r="FL56" s="16" t="s">
        <v>62</v>
      </c>
      <c r="FM56" s="16" t="s">
        <v>62</v>
      </c>
      <c r="FN56" s="16" t="s">
        <v>62</v>
      </c>
      <c r="FO56" s="16" t="s">
        <v>62</v>
      </c>
      <c r="FP56" s="16" t="s">
        <v>62</v>
      </c>
      <c r="FQ56" s="16" t="s">
        <v>62</v>
      </c>
      <c r="FR56" s="16" t="s">
        <v>62</v>
      </c>
      <c r="FS56" s="16" t="s">
        <v>62</v>
      </c>
      <c r="FT56" s="16" t="s">
        <v>62</v>
      </c>
      <c r="FU56" s="16" t="s">
        <v>62</v>
      </c>
      <c r="FV56" s="16">
        <v>51</v>
      </c>
      <c r="FW56" s="16">
        <v>58</v>
      </c>
      <c r="FX56" s="16" t="s">
        <v>60</v>
      </c>
      <c r="FY56" s="16" t="s">
        <v>72</v>
      </c>
      <c r="FZ56" s="16" t="s">
        <v>131</v>
      </c>
      <c r="GA56" s="16" t="s">
        <v>288</v>
      </c>
      <c r="GB56" s="16" t="s">
        <v>62</v>
      </c>
      <c r="GC56" s="16" t="s">
        <v>62</v>
      </c>
      <c r="GD56" s="16" t="s">
        <v>62</v>
      </c>
      <c r="GE56" s="16" t="s">
        <v>62</v>
      </c>
      <c r="GF56" s="16" t="s">
        <v>62</v>
      </c>
      <c r="GG56" s="16" t="s">
        <v>62</v>
      </c>
      <c r="GH56" s="16" t="s">
        <v>62</v>
      </c>
      <c r="GI56" s="16" t="s">
        <v>62</v>
      </c>
      <c r="GJ56" s="16" t="s">
        <v>62</v>
      </c>
      <c r="GK56" s="16" t="s">
        <v>62</v>
      </c>
      <c r="GL56" s="16" t="s">
        <v>62</v>
      </c>
      <c r="GM56" s="16" t="s">
        <v>62</v>
      </c>
      <c r="GN56" s="16" t="s">
        <v>62</v>
      </c>
      <c r="GO56" s="16" t="s">
        <v>62</v>
      </c>
      <c r="GP56" s="16" t="s">
        <v>62</v>
      </c>
      <c r="GQ56" s="16" t="s">
        <v>62</v>
      </c>
      <c r="GR56" s="16" t="s">
        <v>62</v>
      </c>
      <c r="GS56" s="16" t="s">
        <v>62</v>
      </c>
      <c r="GT56" s="16" t="s">
        <v>62</v>
      </c>
      <c r="GU56" s="16" t="s">
        <v>62</v>
      </c>
      <c r="GV56" s="16" t="s">
        <v>62</v>
      </c>
      <c r="GW56" s="16" t="s">
        <v>62</v>
      </c>
      <c r="GX56" s="16" t="s">
        <v>62</v>
      </c>
      <c r="GY56" s="16" t="s">
        <v>62</v>
      </c>
      <c r="GZ56" s="16" t="s">
        <v>62</v>
      </c>
      <c r="HA56" s="16" t="s">
        <v>62</v>
      </c>
      <c r="HB56" s="16" t="s">
        <v>62</v>
      </c>
      <c r="HC56" s="16" t="s">
        <v>62</v>
      </c>
      <c r="HD56" s="16" t="s">
        <v>62</v>
      </c>
      <c r="HE56" s="16" t="s">
        <v>62</v>
      </c>
      <c r="HF56" s="16" t="s">
        <v>62</v>
      </c>
      <c r="HG56" s="16" t="s">
        <v>62</v>
      </c>
      <c r="HH56" s="16" t="s">
        <v>62</v>
      </c>
      <c r="HI56" s="16" t="s">
        <v>62</v>
      </c>
      <c r="HJ56" s="16" t="s">
        <v>62</v>
      </c>
      <c r="HK56" s="16" t="s">
        <v>62</v>
      </c>
      <c r="HL56" s="16" t="s">
        <v>62</v>
      </c>
      <c r="HM56" s="16" t="s">
        <v>62</v>
      </c>
      <c r="HN56" s="16" t="s">
        <v>62</v>
      </c>
      <c r="HO56" s="16" t="s">
        <v>62</v>
      </c>
      <c r="HP56" s="16" t="s">
        <v>62</v>
      </c>
      <c r="HQ56" s="16" t="s">
        <v>62</v>
      </c>
      <c r="HR56" s="16" t="s">
        <v>62</v>
      </c>
      <c r="HS56" s="16" t="s">
        <v>62</v>
      </c>
      <c r="HT56" s="16" t="s">
        <v>62</v>
      </c>
      <c r="HU56" s="16" t="s">
        <v>62</v>
      </c>
      <c r="HV56" s="16" t="s">
        <v>62</v>
      </c>
      <c r="HW56" s="16" t="s">
        <v>62</v>
      </c>
      <c r="HX56" s="16" t="s">
        <v>62</v>
      </c>
      <c r="HY56" s="16" t="s">
        <v>62</v>
      </c>
      <c r="HZ56" s="16">
        <v>8</v>
      </c>
      <c r="IA56" s="16">
        <v>10.5</v>
      </c>
      <c r="IB56" s="16" t="s">
        <v>60</v>
      </c>
      <c r="IC56" s="16" t="s">
        <v>61</v>
      </c>
      <c r="ID56" s="16" t="s">
        <v>103</v>
      </c>
      <c r="IE56" s="16" t="s">
        <v>281</v>
      </c>
      <c r="IF56" s="16" t="s">
        <v>62</v>
      </c>
      <c r="IG56" s="16" t="s">
        <v>62</v>
      </c>
      <c r="IH56" s="16">
        <v>24</v>
      </c>
      <c r="II56" s="16">
        <v>31</v>
      </c>
      <c r="IJ56" s="16" t="s">
        <v>60</v>
      </c>
      <c r="IK56" s="16" t="s">
        <v>61</v>
      </c>
      <c r="IL56" s="16" t="s">
        <v>103</v>
      </c>
      <c r="IM56" s="16" t="s">
        <v>281</v>
      </c>
      <c r="IN56" s="16" t="s">
        <v>62</v>
      </c>
      <c r="IO56" s="16" t="s">
        <v>62</v>
      </c>
      <c r="IP56" s="16" t="s">
        <v>62</v>
      </c>
      <c r="IQ56" s="16" t="s">
        <v>62</v>
      </c>
      <c r="IR56" s="16" t="s">
        <v>62</v>
      </c>
      <c r="IS56" s="16" t="s">
        <v>62</v>
      </c>
      <c r="IT56" s="16" t="s">
        <v>62</v>
      </c>
      <c r="IU56" s="16" t="s">
        <v>62</v>
      </c>
      <c r="IV56" s="16" t="s">
        <v>62</v>
      </c>
      <c r="IW56" s="16" t="s">
        <v>62</v>
      </c>
      <c r="IX56" s="16" t="s">
        <v>62</v>
      </c>
      <c r="IY56" s="16" t="s">
        <v>62</v>
      </c>
      <c r="IZ56" s="16" t="s">
        <v>62</v>
      </c>
      <c r="JA56" s="16" t="s">
        <v>62</v>
      </c>
      <c r="JB56" s="16" t="s">
        <v>62</v>
      </c>
      <c r="JC56" s="16" t="s">
        <v>62</v>
      </c>
      <c r="JD56" s="16" t="s">
        <v>62</v>
      </c>
      <c r="JE56" s="16">
        <v>500</v>
      </c>
      <c r="JF56" s="16" t="s">
        <v>67</v>
      </c>
      <c r="JG56" s="16" t="s">
        <v>68</v>
      </c>
      <c r="JH56" s="16" t="s">
        <v>69</v>
      </c>
      <c r="JI56" s="16" t="s">
        <v>70</v>
      </c>
      <c r="JJ56" s="16" t="s">
        <v>62</v>
      </c>
      <c r="JK56" s="16" t="s">
        <v>62</v>
      </c>
      <c r="JL56" s="16" t="s">
        <v>62</v>
      </c>
      <c r="JM56" s="16" t="s">
        <v>62</v>
      </c>
      <c r="JN56" s="16" t="s">
        <v>62</v>
      </c>
      <c r="JO56" s="16" t="s">
        <v>62</v>
      </c>
      <c r="JP56" s="16" t="s">
        <v>62</v>
      </c>
      <c r="JQ56" s="16" t="s">
        <v>62</v>
      </c>
      <c r="JR56" s="16" t="s">
        <v>62</v>
      </c>
      <c r="JS56" s="16" t="s">
        <v>62</v>
      </c>
      <c r="JT56" s="16" t="s">
        <v>62</v>
      </c>
      <c r="JU56" s="16" t="s">
        <v>62</v>
      </c>
      <c r="JV56" s="16" t="s">
        <v>62</v>
      </c>
      <c r="JW56" s="16" t="s">
        <v>62</v>
      </c>
      <c r="JX56" s="16" t="s">
        <v>62</v>
      </c>
      <c r="JY56" s="16">
        <v>50</v>
      </c>
      <c r="JZ56" s="16" t="s">
        <v>67</v>
      </c>
      <c r="KA56" s="16" t="s">
        <v>68</v>
      </c>
      <c r="KB56" s="16" t="s">
        <v>71</v>
      </c>
      <c r="KC56" s="16" t="s">
        <v>70</v>
      </c>
      <c r="KD56" s="16" t="s">
        <v>62</v>
      </c>
      <c r="KE56" s="16" t="s">
        <v>62</v>
      </c>
      <c r="KF56" s="16" t="s">
        <v>72</v>
      </c>
      <c r="KG56" s="16" t="s">
        <v>73</v>
      </c>
      <c r="KH56" s="16" t="s">
        <v>74</v>
      </c>
    </row>
    <row r="57" spans="1:294" s="16" customFormat="1" hidden="1">
      <c r="A57" s="15">
        <v>10001948</v>
      </c>
      <c r="B57" s="16" t="s">
        <v>56</v>
      </c>
      <c r="C57" s="16" t="s">
        <v>57</v>
      </c>
      <c r="D57" s="16" t="s">
        <v>58</v>
      </c>
      <c r="E57" s="16">
        <v>90000003772</v>
      </c>
      <c r="F57" s="16" t="s">
        <v>59</v>
      </c>
      <c r="G57" s="15">
        <v>200000004199</v>
      </c>
      <c r="H57" s="17">
        <v>1884909.3</v>
      </c>
      <c r="I57" s="16" t="s">
        <v>62</v>
      </c>
      <c r="J57" s="16">
        <v>7</v>
      </c>
      <c r="K57" s="16">
        <v>8.5</v>
      </c>
      <c r="L57" s="16" t="s">
        <v>60</v>
      </c>
      <c r="M57" s="16" t="s">
        <v>61</v>
      </c>
      <c r="N57" s="16" t="s">
        <v>155</v>
      </c>
      <c r="O57" s="16" t="s">
        <v>62</v>
      </c>
      <c r="P57" s="16" t="s">
        <v>63</v>
      </c>
      <c r="Q57" s="16">
        <v>13.5</v>
      </c>
      <c r="R57" s="16">
        <v>12.5</v>
      </c>
      <c r="S57" s="16">
        <v>14</v>
      </c>
      <c r="T57" s="16" t="s">
        <v>60</v>
      </c>
      <c r="U57" s="16" t="s">
        <v>61</v>
      </c>
      <c r="V57" s="16" t="s">
        <v>156</v>
      </c>
      <c r="W57" s="16" t="s">
        <v>62</v>
      </c>
      <c r="X57" s="16" t="s">
        <v>63</v>
      </c>
      <c r="Y57" s="16">
        <v>0.45</v>
      </c>
      <c r="Z57" s="16">
        <v>0.35</v>
      </c>
      <c r="AA57" s="16">
        <v>0.6</v>
      </c>
      <c r="AB57" s="16" t="s">
        <v>60</v>
      </c>
      <c r="AC57" s="16" t="s">
        <v>61</v>
      </c>
      <c r="AD57" s="16" t="s">
        <v>157</v>
      </c>
      <c r="AE57" s="16" t="s">
        <v>62</v>
      </c>
      <c r="AF57" s="16" t="s">
        <v>63</v>
      </c>
      <c r="AG57" s="16" t="s">
        <v>62</v>
      </c>
      <c r="AH57" s="16" t="s">
        <v>62</v>
      </c>
      <c r="AI57" s="16" t="s">
        <v>62</v>
      </c>
      <c r="AJ57" s="16" t="s">
        <v>62</v>
      </c>
      <c r="AK57" s="16" t="s">
        <v>62</v>
      </c>
      <c r="AL57" s="16" t="s">
        <v>62</v>
      </c>
      <c r="AM57" s="16" t="s">
        <v>62</v>
      </c>
      <c r="AN57" s="16" t="s">
        <v>62</v>
      </c>
      <c r="AO57" s="16" t="s">
        <v>62</v>
      </c>
      <c r="AP57" s="16" t="s">
        <v>62</v>
      </c>
      <c r="AQ57" s="16" t="s">
        <v>62</v>
      </c>
      <c r="AR57" s="16" t="s">
        <v>62</v>
      </c>
      <c r="AS57" s="16" t="s">
        <v>62</v>
      </c>
      <c r="AT57" s="16" t="s">
        <v>62</v>
      </c>
      <c r="AU57" s="16" t="s">
        <v>62</v>
      </c>
      <c r="AV57" s="16" t="s">
        <v>62</v>
      </c>
      <c r="AW57" s="16" t="s">
        <v>62</v>
      </c>
      <c r="AX57" s="16" t="s">
        <v>62</v>
      </c>
      <c r="AY57" s="16" t="s">
        <v>62</v>
      </c>
      <c r="AZ57" s="16" t="s">
        <v>62</v>
      </c>
      <c r="BA57" s="16" t="s">
        <v>62</v>
      </c>
      <c r="BB57" s="16" t="s">
        <v>62</v>
      </c>
      <c r="BC57" s="16" t="s">
        <v>62</v>
      </c>
      <c r="BD57" s="16" t="s">
        <v>62</v>
      </c>
      <c r="BE57" s="16" t="s">
        <v>62</v>
      </c>
      <c r="BF57" s="16" t="s">
        <v>62</v>
      </c>
      <c r="BG57" s="16" t="s">
        <v>62</v>
      </c>
      <c r="BH57" s="16" t="s">
        <v>62</v>
      </c>
      <c r="BI57" s="16" t="s">
        <v>62</v>
      </c>
      <c r="BJ57" s="16" t="s">
        <v>62</v>
      </c>
      <c r="BK57" s="16" t="s">
        <v>62</v>
      </c>
      <c r="BL57" s="16" t="s">
        <v>62</v>
      </c>
      <c r="BM57" s="16">
        <v>350</v>
      </c>
      <c r="BN57" s="16">
        <v>300</v>
      </c>
      <c r="BO57" s="16">
        <v>400</v>
      </c>
      <c r="BP57" s="16" t="s">
        <v>64</v>
      </c>
      <c r="BQ57" s="16" t="s">
        <v>61</v>
      </c>
      <c r="BR57" s="16" t="s">
        <v>65</v>
      </c>
      <c r="BS57" s="16" t="s">
        <v>62</v>
      </c>
      <c r="BT57" s="16" t="s">
        <v>63</v>
      </c>
      <c r="BU57" s="16" t="s">
        <v>62</v>
      </c>
      <c r="BV57" s="16" t="s">
        <v>62</v>
      </c>
      <c r="BW57" s="16" t="s">
        <v>62</v>
      </c>
      <c r="BX57" s="16" t="s">
        <v>62</v>
      </c>
      <c r="BY57" s="16" t="s">
        <v>62</v>
      </c>
      <c r="BZ57" s="16" t="s">
        <v>62</v>
      </c>
      <c r="CA57" s="16" t="s">
        <v>62</v>
      </c>
      <c r="CB57" s="16" t="s">
        <v>62</v>
      </c>
      <c r="CC57" s="16" t="s">
        <v>62</v>
      </c>
      <c r="CD57" s="16" t="s">
        <v>62</v>
      </c>
      <c r="CE57" s="16" t="s">
        <v>62</v>
      </c>
      <c r="CF57" s="16" t="s">
        <v>62</v>
      </c>
      <c r="CG57" s="16" t="s">
        <v>62</v>
      </c>
      <c r="CH57" s="16" t="s">
        <v>62</v>
      </c>
      <c r="CI57" s="16" t="s">
        <v>62</v>
      </c>
      <c r="CJ57" s="16" t="s">
        <v>62</v>
      </c>
      <c r="CK57" s="16">
        <v>56</v>
      </c>
      <c r="CL57" s="16">
        <v>50</v>
      </c>
      <c r="CM57" s="16">
        <v>60</v>
      </c>
      <c r="CN57" s="16" t="s">
        <v>60</v>
      </c>
      <c r="CO57" s="16" t="s">
        <v>61</v>
      </c>
      <c r="CP57" s="16" t="s">
        <v>66</v>
      </c>
      <c r="CQ57" s="16" t="s">
        <v>62</v>
      </c>
      <c r="CR57" s="16" t="s">
        <v>63</v>
      </c>
      <c r="CS57" s="16" t="s">
        <v>62</v>
      </c>
      <c r="CT57" s="16" t="s">
        <v>62</v>
      </c>
      <c r="CU57" s="16" t="s">
        <v>62</v>
      </c>
      <c r="CV57" s="16" t="s">
        <v>62</v>
      </c>
      <c r="CW57" s="16" t="s">
        <v>62</v>
      </c>
      <c r="CX57" s="16" t="s">
        <v>62</v>
      </c>
      <c r="CY57" s="16" t="s">
        <v>62</v>
      </c>
      <c r="CZ57" s="16" t="s">
        <v>62</v>
      </c>
      <c r="DA57" s="16" t="s">
        <v>62</v>
      </c>
      <c r="DB57" s="16" t="s">
        <v>62</v>
      </c>
      <c r="DC57" s="16" t="s">
        <v>62</v>
      </c>
      <c r="DD57" s="16" t="s">
        <v>62</v>
      </c>
      <c r="DE57" s="16" t="s">
        <v>62</v>
      </c>
      <c r="DF57" s="16" t="s">
        <v>62</v>
      </c>
      <c r="DG57" s="16" t="s">
        <v>62</v>
      </c>
      <c r="DH57" s="16" t="s">
        <v>62</v>
      </c>
      <c r="DI57" s="16">
        <v>71</v>
      </c>
      <c r="DJ57" s="16">
        <v>50</v>
      </c>
      <c r="DK57" s="16">
        <v>82</v>
      </c>
      <c r="DL57" s="16" t="s">
        <v>60</v>
      </c>
      <c r="DM57" s="16" t="s">
        <v>61</v>
      </c>
      <c r="DN57" s="16" t="s">
        <v>119</v>
      </c>
      <c r="DO57" s="16" t="s">
        <v>62</v>
      </c>
      <c r="DP57" s="16" t="s">
        <v>63</v>
      </c>
      <c r="DQ57" s="16">
        <v>100</v>
      </c>
      <c r="DR57" s="16">
        <v>85</v>
      </c>
      <c r="DS57" s="16">
        <v>110</v>
      </c>
      <c r="DT57" s="16" t="s">
        <v>60</v>
      </c>
      <c r="DU57" s="16" t="s">
        <v>61</v>
      </c>
      <c r="DV57" s="16" t="s">
        <v>119</v>
      </c>
      <c r="DW57" s="16" t="s">
        <v>62</v>
      </c>
      <c r="DX57" s="16" t="s">
        <v>63</v>
      </c>
      <c r="DY57" s="16" t="s">
        <v>62</v>
      </c>
      <c r="DZ57" s="16">
        <v>80</v>
      </c>
      <c r="EA57" s="16">
        <v>110</v>
      </c>
      <c r="EB57" s="16" t="s">
        <v>60</v>
      </c>
      <c r="EC57" s="16" t="s">
        <v>61</v>
      </c>
      <c r="ED57" s="16" t="s">
        <v>119</v>
      </c>
      <c r="EE57" s="16" t="s">
        <v>62</v>
      </c>
      <c r="EF57" s="16" t="s">
        <v>63</v>
      </c>
      <c r="EG57" s="16" t="s">
        <v>62</v>
      </c>
      <c r="EH57" s="16">
        <v>50</v>
      </c>
      <c r="EI57" s="16">
        <v>61</v>
      </c>
      <c r="EJ57" s="16" t="s">
        <v>60</v>
      </c>
      <c r="EK57" s="16" t="s">
        <v>61</v>
      </c>
      <c r="EL57" s="16" t="s">
        <v>119</v>
      </c>
      <c r="EM57" s="16" t="s">
        <v>62</v>
      </c>
      <c r="EN57" s="16" t="s">
        <v>63</v>
      </c>
      <c r="EO57" s="16" t="s">
        <v>62</v>
      </c>
      <c r="EP57" s="16" t="s">
        <v>62</v>
      </c>
      <c r="EQ57" s="16" t="s">
        <v>62</v>
      </c>
      <c r="ER57" s="16" t="s">
        <v>62</v>
      </c>
      <c r="ES57" s="16" t="s">
        <v>62</v>
      </c>
      <c r="ET57" s="16" t="s">
        <v>62</v>
      </c>
      <c r="EU57" s="16" t="s">
        <v>62</v>
      </c>
      <c r="EV57" s="16" t="s">
        <v>62</v>
      </c>
      <c r="EW57" s="16" t="s">
        <v>62</v>
      </c>
      <c r="EX57" s="16" t="s">
        <v>62</v>
      </c>
      <c r="EY57" s="16" t="s">
        <v>62</v>
      </c>
      <c r="EZ57" s="16" t="s">
        <v>62</v>
      </c>
      <c r="FA57" s="16" t="s">
        <v>62</v>
      </c>
      <c r="FB57" s="16" t="s">
        <v>62</v>
      </c>
      <c r="FC57" s="16" t="s">
        <v>62</v>
      </c>
      <c r="FD57" s="16" t="s">
        <v>62</v>
      </c>
      <c r="FE57" s="16" t="s">
        <v>62</v>
      </c>
      <c r="FF57" s="16" t="s">
        <v>62</v>
      </c>
      <c r="FG57" s="16" t="s">
        <v>62</v>
      </c>
      <c r="FH57" s="16" t="s">
        <v>62</v>
      </c>
      <c r="FI57" s="16" t="s">
        <v>62</v>
      </c>
      <c r="FJ57" s="16" t="s">
        <v>62</v>
      </c>
      <c r="FK57" s="16" t="s">
        <v>62</v>
      </c>
      <c r="FL57" s="16" t="s">
        <v>62</v>
      </c>
      <c r="FM57" s="16" t="s">
        <v>62</v>
      </c>
      <c r="FN57" s="16" t="s">
        <v>62</v>
      </c>
      <c r="FO57" s="16" t="s">
        <v>62</v>
      </c>
      <c r="FP57" s="16" t="s">
        <v>62</v>
      </c>
      <c r="FQ57" s="16" t="s">
        <v>62</v>
      </c>
      <c r="FR57" s="16" t="s">
        <v>62</v>
      </c>
      <c r="FS57" s="16" t="s">
        <v>62</v>
      </c>
      <c r="FT57" s="16" t="s">
        <v>62</v>
      </c>
      <c r="FU57" s="16" t="s">
        <v>62</v>
      </c>
      <c r="FV57" s="16" t="s">
        <v>62</v>
      </c>
      <c r="FW57" s="16" t="s">
        <v>62</v>
      </c>
      <c r="FX57" s="16" t="s">
        <v>62</v>
      </c>
      <c r="FY57" s="16" t="s">
        <v>62</v>
      </c>
      <c r="FZ57" s="16" t="s">
        <v>62</v>
      </c>
      <c r="GA57" s="16" t="s">
        <v>62</v>
      </c>
      <c r="GB57" s="16" t="s">
        <v>62</v>
      </c>
      <c r="GC57" s="16" t="s">
        <v>62</v>
      </c>
      <c r="GD57" s="16" t="s">
        <v>62</v>
      </c>
      <c r="GE57" s="16" t="s">
        <v>62</v>
      </c>
      <c r="GF57" s="16" t="s">
        <v>62</v>
      </c>
      <c r="GG57" s="16" t="s">
        <v>62</v>
      </c>
      <c r="GH57" s="16" t="s">
        <v>62</v>
      </c>
      <c r="GI57" s="16" t="s">
        <v>62</v>
      </c>
      <c r="GJ57" s="16" t="s">
        <v>62</v>
      </c>
      <c r="GK57" s="16" t="s">
        <v>62</v>
      </c>
      <c r="GL57" s="16" t="s">
        <v>62</v>
      </c>
      <c r="GM57" s="16" t="s">
        <v>62</v>
      </c>
      <c r="GN57" s="16" t="s">
        <v>62</v>
      </c>
      <c r="GO57" s="16" t="s">
        <v>62</v>
      </c>
      <c r="GP57" s="16" t="s">
        <v>62</v>
      </c>
      <c r="GQ57" s="16" t="s">
        <v>62</v>
      </c>
      <c r="GR57" s="16" t="s">
        <v>62</v>
      </c>
      <c r="GS57" s="16" t="s">
        <v>62</v>
      </c>
      <c r="GT57" s="16" t="s">
        <v>62</v>
      </c>
      <c r="GU57" s="16" t="s">
        <v>62</v>
      </c>
      <c r="GV57" s="16" t="s">
        <v>62</v>
      </c>
      <c r="GW57" s="16" t="s">
        <v>62</v>
      </c>
      <c r="GX57" s="16" t="s">
        <v>62</v>
      </c>
      <c r="GY57" s="16" t="s">
        <v>62</v>
      </c>
      <c r="GZ57" s="16" t="s">
        <v>62</v>
      </c>
      <c r="HA57" s="16" t="s">
        <v>62</v>
      </c>
      <c r="HB57" s="16" t="s">
        <v>62</v>
      </c>
      <c r="HC57" s="16" t="s">
        <v>62</v>
      </c>
      <c r="HD57" s="16" t="s">
        <v>62</v>
      </c>
      <c r="HE57" s="16" t="s">
        <v>62</v>
      </c>
      <c r="HF57" s="16" t="s">
        <v>62</v>
      </c>
      <c r="HG57" s="16" t="s">
        <v>62</v>
      </c>
      <c r="HH57" s="16" t="s">
        <v>62</v>
      </c>
      <c r="HI57" s="16" t="s">
        <v>62</v>
      </c>
      <c r="HJ57" s="16" t="s">
        <v>62</v>
      </c>
      <c r="HK57" s="16" t="s">
        <v>62</v>
      </c>
      <c r="HL57" s="16" t="s">
        <v>62</v>
      </c>
      <c r="HM57" s="16" t="s">
        <v>62</v>
      </c>
      <c r="HN57" s="16" t="s">
        <v>62</v>
      </c>
      <c r="HO57" s="16" t="s">
        <v>62</v>
      </c>
      <c r="HP57" s="16" t="s">
        <v>62</v>
      </c>
      <c r="HQ57" s="16" t="s">
        <v>62</v>
      </c>
      <c r="HR57" s="16" t="s">
        <v>62</v>
      </c>
      <c r="HS57" s="16" t="s">
        <v>62</v>
      </c>
      <c r="HT57" s="16" t="s">
        <v>62</v>
      </c>
      <c r="HU57" s="16" t="s">
        <v>62</v>
      </c>
      <c r="HV57" s="16" t="s">
        <v>62</v>
      </c>
      <c r="HW57" s="16" t="s">
        <v>62</v>
      </c>
      <c r="HX57" s="16" t="s">
        <v>62</v>
      </c>
      <c r="HY57" s="16" t="s">
        <v>62</v>
      </c>
      <c r="HZ57" s="16" t="s">
        <v>62</v>
      </c>
      <c r="IA57" s="16" t="s">
        <v>62</v>
      </c>
      <c r="IB57" s="16" t="s">
        <v>62</v>
      </c>
      <c r="IC57" s="16" t="s">
        <v>62</v>
      </c>
      <c r="ID57" s="16" t="s">
        <v>62</v>
      </c>
      <c r="IE57" s="16" t="s">
        <v>62</v>
      </c>
      <c r="IF57" s="16" t="s">
        <v>62</v>
      </c>
      <c r="IG57" s="16" t="s">
        <v>62</v>
      </c>
      <c r="IH57" s="16" t="s">
        <v>62</v>
      </c>
      <c r="II57" s="16" t="s">
        <v>62</v>
      </c>
      <c r="IJ57" s="16" t="s">
        <v>62</v>
      </c>
      <c r="IK57" s="16" t="s">
        <v>62</v>
      </c>
      <c r="IL57" s="16" t="s">
        <v>62</v>
      </c>
      <c r="IM57" s="16" t="s">
        <v>62</v>
      </c>
      <c r="IN57" s="16" t="s">
        <v>62</v>
      </c>
      <c r="IO57" s="16" t="s">
        <v>62</v>
      </c>
      <c r="IP57" s="16" t="s">
        <v>62</v>
      </c>
      <c r="IQ57" s="16" t="s">
        <v>62</v>
      </c>
      <c r="IR57" s="16" t="s">
        <v>62</v>
      </c>
      <c r="IS57" s="16" t="s">
        <v>62</v>
      </c>
      <c r="IT57" s="16" t="s">
        <v>62</v>
      </c>
      <c r="IU57" s="16" t="s">
        <v>62</v>
      </c>
      <c r="IV57" s="16" t="s">
        <v>62</v>
      </c>
      <c r="IW57" s="16" t="s">
        <v>62</v>
      </c>
      <c r="IX57" s="16" t="s">
        <v>62</v>
      </c>
      <c r="IY57" s="16" t="s">
        <v>62</v>
      </c>
      <c r="IZ57" s="16" t="s">
        <v>62</v>
      </c>
      <c r="JA57" s="16" t="s">
        <v>62</v>
      </c>
      <c r="JB57" s="16" t="s">
        <v>62</v>
      </c>
      <c r="JC57" s="16" t="s">
        <v>62</v>
      </c>
      <c r="JD57" s="16" t="s">
        <v>62</v>
      </c>
      <c r="JE57" s="16">
        <v>500</v>
      </c>
      <c r="JF57" s="16" t="s">
        <v>67</v>
      </c>
      <c r="JG57" s="16" t="s">
        <v>68</v>
      </c>
      <c r="JH57" s="16" t="s">
        <v>69</v>
      </c>
      <c r="JI57" s="16" t="s">
        <v>70</v>
      </c>
      <c r="JJ57" s="16" t="s">
        <v>62</v>
      </c>
      <c r="JK57" s="16" t="s">
        <v>62</v>
      </c>
      <c r="JL57" s="16" t="s">
        <v>62</v>
      </c>
      <c r="JM57" s="16" t="s">
        <v>62</v>
      </c>
      <c r="JN57" s="16" t="s">
        <v>62</v>
      </c>
      <c r="JO57" s="16" t="s">
        <v>62</v>
      </c>
      <c r="JP57" s="16" t="s">
        <v>62</v>
      </c>
      <c r="JQ57" s="16" t="s">
        <v>62</v>
      </c>
      <c r="JR57" s="16" t="s">
        <v>62</v>
      </c>
      <c r="JS57" s="16" t="s">
        <v>62</v>
      </c>
      <c r="JT57" s="16" t="s">
        <v>62</v>
      </c>
      <c r="JU57" s="16" t="s">
        <v>62</v>
      </c>
      <c r="JV57" s="16" t="s">
        <v>62</v>
      </c>
      <c r="JW57" s="16" t="s">
        <v>62</v>
      </c>
      <c r="JX57" s="16" t="s">
        <v>62</v>
      </c>
      <c r="JY57" s="16">
        <v>50</v>
      </c>
      <c r="JZ57" s="16" t="s">
        <v>67</v>
      </c>
      <c r="KA57" s="16" t="s">
        <v>68</v>
      </c>
      <c r="KB57" s="16" t="s">
        <v>71</v>
      </c>
      <c r="KC57" s="16" t="s">
        <v>70</v>
      </c>
      <c r="KD57" s="16" t="s">
        <v>62</v>
      </c>
      <c r="KE57" s="16" t="s">
        <v>62</v>
      </c>
      <c r="KF57" s="16" t="s">
        <v>72</v>
      </c>
      <c r="KG57" s="16" t="s">
        <v>73</v>
      </c>
      <c r="KH57" s="16" t="s">
        <v>74</v>
      </c>
    </row>
    <row r="58" spans="1:294" s="19" customFormat="1" hidden="1">
      <c r="A58" s="18">
        <v>593940</v>
      </c>
      <c r="B58" s="19" t="s">
        <v>185</v>
      </c>
      <c r="C58" s="19" t="s">
        <v>235</v>
      </c>
      <c r="D58" s="19" t="s">
        <v>236</v>
      </c>
      <c r="E58" s="19">
        <v>90000006169</v>
      </c>
      <c r="F58" s="19" t="s">
        <v>79</v>
      </c>
      <c r="G58" s="18">
        <v>200000007834</v>
      </c>
      <c r="H58" s="20">
        <v>1974830</v>
      </c>
      <c r="I58" s="19">
        <v>10.5</v>
      </c>
      <c r="J58" s="19">
        <v>9</v>
      </c>
      <c r="K58" s="19">
        <v>11</v>
      </c>
      <c r="L58" s="19" t="s">
        <v>60</v>
      </c>
      <c r="M58" s="19" t="s">
        <v>61</v>
      </c>
      <c r="N58" s="19" t="s">
        <v>155</v>
      </c>
      <c r="O58" s="19" t="s">
        <v>289</v>
      </c>
      <c r="P58" s="19" t="s">
        <v>63</v>
      </c>
      <c r="Q58" s="19">
        <v>15</v>
      </c>
      <c r="R58" s="19">
        <v>13</v>
      </c>
      <c r="S58" s="19">
        <v>15</v>
      </c>
      <c r="T58" s="19" t="s">
        <v>60</v>
      </c>
      <c r="U58" s="19" t="s">
        <v>61</v>
      </c>
      <c r="V58" s="19" t="s">
        <v>90</v>
      </c>
      <c r="W58" s="19" t="s">
        <v>62</v>
      </c>
      <c r="X58" s="19" t="s">
        <v>63</v>
      </c>
      <c r="Y58" s="19">
        <v>0.55000000000000004</v>
      </c>
      <c r="Z58" s="19">
        <v>0.45</v>
      </c>
      <c r="AA58" s="19">
        <v>0.62</v>
      </c>
      <c r="AB58" s="19" t="s">
        <v>60</v>
      </c>
      <c r="AC58" s="19" t="s">
        <v>61</v>
      </c>
      <c r="AD58" s="19" t="s">
        <v>157</v>
      </c>
      <c r="AE58" s="19" t="s">
        <v>62</v>
      </c>
      <c r="AF58" s="19" t="s">
        <v>63</v>
      </c>
      <c r="AG58" s="19" t="s">
        <v>62</v>
      </c>
      <c r="AH58" s="19" t="s">
        <v>62</v>
      </c>
      <c r="AI58" s="19" t="s">
        <v>62</v>
      </c>
      <c r="AJ58" s="19" t="s">
        <v>62</v>
      </c>
      <c r="AK58" s="19" t="s">
        <v>62</v>
      </c>
      <c r="AL58" s="19" t="s">
        <v>62</v>
      </c>
      <c r="AM58" s="19" t="s">
        <v>62</v>
      </c>
      <c r="AN58" s="19" t="s">
        <v>62</v>
      </c>
      <c r="AO58" s="19" t="s">
        <v>62</v>
      </c>
      <c r="AP58" s="19" t="s">
        <v>62</v>
      </c>
      <c r="AQ58" s="19" t="s">
        <v>62</v>
      </c>
      <c r="AR58" s="19" t="s">
        <v>62</v>
      </c>
      <c r="AS58" s="19" t="s">
        <v>62</v>
      </c>
      <c r="AT58" s="19" t="s">
        <v>62</v>
      </c>
      <c r="AU58" s="19" t="s">
        <v>62</v>
      </c>
      <c r="AV58" s="19" t="s">
        <v>62</v>
      </c>
      <c r="AW58" s="19" t="s">
        <v>62</v>
      </c>
      <c r="AX58" s="19" t="s">
        <v>62</v>
      </c>
      <c r="AY58" s="19" t="s">
        <v>62</v>
      </c>
      <c r="AZ58" s="19" t="s">
        <v>62</v>
      </c>
      <c r="BA58" s="19" t="s">
        <v>62</v>
      </c>
      <c r="BB58" s="19" t="s">
        <v>62</v>
      </c>
      <c r="BC58" s="19" t="s">
        <v>62</v>
      </c>
      <c r="BD58" s="19" t="s">
        <v>62</v>
      </c>
      <c r="BE58" s="19" t="s">
        <v>62</v>
      </c>
      <c r="BF58" s="19" t="s">
        <v>62</v>
      </c>
      <c r="BG58" s="19" t="s">
        <v>62</v>
      </c>
      <c r="BH58" s="19" t="s">
        <v>62</v>
      </c>
      <c r="BI58" s="19" t="s">
        <v>62</v>
      </c>
      <c r="BJ58" s="19" t="s">
        <v>62</v>
      </c>
      <c r="BK58" s="19" t="s">
        <v>62</v>
      </c>
      <c r="BL58" s="19" t="s">
        <v>62</v>
      </c>
      <c r="BM58" s="19">
        <v>300</v>
      </c>
      <c r="BN58" s="19">
        <v>250</v>
      </c>
      <c r="BO58" s="19" t="s">
        <v>62</v>
      </c>
      <c r="BP58" s="19" t="s">
        <v>64</v>
      </c>
      <c r="BQ58" s="19" t="s">
        <v>61</v>
      </c>
      <c r="BR58" s="19" t="s">
        <v>65</v>
      </c>
      <c r="BS58" s="19" t="s">
        <v>62</v>
      </c>
      <c r="BT58" s="19" t="s">
        <v>63</v>
      </c>
      <c r="BU58" s="19" t="s">
        <v>62</v>
      </c>
      <c r="BV58" s="19" t="s">
        <v>62</v>
      </c>
      <c r="BW58" s="19" t="s">
        <v>62</v>
      </c>
      <c r="BX58" s="19" t="s">
        <v>62</v>
      </c>
      <c r="BY58" s="19" t="s">
        <v>62</v>
      </c>
      <c r="BZ58" s="19" t="s">
        <v>62</v>
      </c>
      <c r="CA58" s="19" t="s">
        <v>62</v>
      </c>
      <c r="CB58" s="19" t="s">
        <v>62</v>
      </c>
      <c r="CC58" s="19" t="s">
        <v>62</v>
      </c>
      <c r="CD58" s="19" t="s">
        <v>62</v>
      </c>
      <c r="CE58" s="19" t="s">
        <v>62</v>
      </c>
      <c r="CF58" s="19" t="s">
        <v>62</v>
      </c>
      <c r="CG58" s="19" t="s">
        <v>62</v>
      </c>
      <c r="CH58" s="19" t="s">
        <v>62</v>
      </c>
      <c r="CI58" s="19" t="s">
        <v>62</v>
      </c>
      <c r="CJ58" s="19" t="s">
        <v>62</v>
      </c>
      <c r="CK58" s="19" t="s">
        <v>62</v>
      </c>
      <c r="CL58" s="19" t="s">
        <v>62</v>
      </c>
      <c r="CM58" s="19" t="s">
        <v>62</v>
      </c>
      <c r="CN58" s="19" t="s">
        <v>62</v>
      </c>
      <c r="CO58" s="19" t="s">
        <v>62</v>
      </c>
      <c r="CP58" s="19" t="s">
        <v>62</v>
      </c>
      <c r="CQ58" s="19" t="s">
        <v>62</v>
      </c>
      <c r="CR58" s="19" t="s">
        <v>62</v>
      </c>
      <c r="CS58" s="19">
        <v>0.4</v>
      </c>
      <c r="CT58" s="19">
        <v>0.3</v>
      </c>
      <c r="CU58" s="19">
        <v>0.7</v>
      </c>
      <c r="CV58" s="19" t="s">
        <v>62</v>
      </c>
      <c r="CW58" s="19" t="s">
        <v>61</v>
      </c>
      <c r="CX58" s="19" t="s">
        <v>82</v>
      </c>
      <c r="CY58" s="19" t="s">
        <v>62</v>
      </c>
      <c r="CZ58" s="19" t="s">
        <v>63</v>
      </c>
      <c r="DA58" s="19">
        <v>110</v>
      </c>
      <c r="DB58" s="19">
        <v>100</v>
      </c>
      <c r="DC58" s="19">
        <v>130</v>
      </c>
      <c r="DD58" s="19" t="s">
        <v>83</v>
      </c>
      <c r="DE58" s="19" t="s">
        <v>61</v>
      </c>
      <c r="DF58" s="19" t="s">
        <v>82</v>
      </c>
      <c r="DG58" s="19" t="s">
        <v>62</v>
      </c>
      <c r="DH58" s="19" t="s">
        <v>63</v>
      </c>
      <c r="DI58" s="19" t="s">
        <v>62</v>
      </c>
      <c r="DJ58" s="19" t="s">
        <v>62</v>
      </c>
      <c r="DK58" s="19" t="s">
        <v>62</v>
      </c>
      <c r="DL58" s="19" t="s">
        <v>62</v>
      </c>
      <c r="DM58" s="19" t="s">
        <v>62</v>
      </c>
      <c r="DN58" s="19" t="s">
        <v>62</v>
      </c>
      <c r="DO58" s="19" t="s">
        <v>62</v>
      </c>
      <c r="DP58" s="19" t="s">
        <v>62</v>
      </c>
      <c r="DQ58" s="19" t="s">
        <v>62</v>
      </c>
      <c r="DR58" s="19" t="s">
        <v>62</v>
      </c>
      <c r="DS58" s="19" t="s">
        <v>62</v>
      </c>
      <c r="DT58" s="19" t="s">
        <v>62</v>
      </c>
      <c r="DU58" s="19" t="s">
        <v>62</v>
      </c>
      <c r="DV58" s="19" t="s">
        <v>62</v>
      </c>
      <c r="DW58" s="19" t="s">
        <v>62</v>
      </c>
      <c r="DX58" s="19" t="s">
        <v>62</v>
      </c>
      <c r="DY58" s="19" t="s">
        <v>62</v>
      </c>
      <c r="DZ58" s="19" t="s">
        <v>62</v>
      </c>
      <c r="EA58" s="19" t="s">
        <v>62</v>
      </c>
      <c r="EB58" s="19" t="s">
        <v>62</v>
      </c>
      <c r="EC58" s="19" t="s">
        <v>62</v>
      </c>
      <c r="ED58" s="19" t="s">
        <v>62</v>
      </c>
      <c r="EE58" s="19" t="s">
        <v>62</v>
      </c>
      <c r="EF58" s="19" t="s">
        <v>62</v>
      </c>
      <c r="EG58" s="19" t="s">
        <v>62</v>
      </c>
      <c r="EH58" s="19" t="s">
        <v>62</v>
      </c>
      <c r="EI58" s="19" t="s">
        <v>62</v>
      </c>
      <c r="EJ58" s="19" t="s">
        <v>62</v>
      </c>
      <c r="EK58" s="19" t="s">
        <v>62</v>
      </c>
      <c r="EL58" s="19" t="s">
        <v>62</v>
      </c>
      <c r="EM58" s="19" t="s">
        <v>62</v>
      </c>
      <c r="EN58" s="19" t="s">
        <v>62</v>
      </c>
      <c r="EO58" s="19">
        <v>55</v>
      </c>
      <c r="EP58" s="19">
        <v>53</v>
      </c>
      <c r="EQ58" s="19">
        <v>57</v>
      </c>
      <c r="ER58" s="19" t="s">
        <v>60</v>
      </c>
      <c r="ES58" s="19" t="s">
        <v>61</v>
      </c>
      <c r="ET58" s="19" t="s">
        <v>62</v>
      </c>
      <c r="EU58" s="19" t="s">
        <v>62</v>
      </c>
      <c r="EV58" s="19" t="s">
        <v>62</v>
      </c>
      <c r="EW58" s="19" t="s">
        <v>62</v>
      </c>
      <c r="EX58" s="19" t="s">
        <v>62</v>
      </c>
      <c r="EY58" s="19" t="s">
        <v>62</v>
      </c>
      <c r="EZ58" s="19" t="s">
        <v>62</v>
      </c>
      <c r="FA58" s="19" t="s">
        <v>62</v>
      </c>
      <c r="FB58" s="19" t="s">
        <v>62</v>
      </c>
      <c r="FC58" s="19" t="s">
        <v>62</v>
      </c>
      <c r="FD58" s="19" t="s">
        <v>62</v>
      </c>
      <c r="FE58" s="19" t="s">
        <v>62</v>
      </c>
      <c r="FF58" s="19" t="s">
        <v>62</v>
      </c>
      <c r="FG58" s="19" t="s">
        <v>62</v>
      </c>
      <c r="FH58" s="19" t="s">
        <v>62</v>
      </c>
      <c r="FI58" s="19" t="s">
        <v>62</v>
      </c>
      <c r="FJ58" s="19" t="s">
        <v>62</v>
      </c>
      <c r="FK58" s="19" t="s">
        <v>62</v>
      </c>
      <c r="FL58" s="19" t="s">
        <v>62</v>
      </c>
      <c r="FM58" s="19" t="s">
        <v>62</v>
      </c>
      <c r="FN58" s="19" t="s">
        <v>62</v>
      </c>
      <c r="FO58" s="19" t="s">
        <v>62</v>
      </c>
      <c r="FP58" s="19" t="s">
        <v>62</v>
      </c>
      <c r="FQ58" s="19" t="s">
        <v>62</v>
      </c>
      <c r="FR58" s="19" t="s">
        <v>62</v>
      </c>
      <c r="FS58" s="19" t="s">
        <v>62</v>
      </c>
      <c r="FT58" s="19" t="s">
        <v>62</v>
      </c>
      <c r="FU58" s="19" t="s">
        <v>62</v>
      </c>
      <c r="FV58" s="19" t="s">
        <v>62</v>
      </c>
      <c r="FW58" s="19" t="s">
        <v>62</v>
      </c>
      <c r="FX58" s="19" t="s">
        <v>62</v>
      </c>
      <c r="FY58" s="19" t="s">
        <v>62</v>
      </c>
      <c r="FZ58" s="19" t="s">
        <v>62</v>
      </c>
      <c r="GA58" s="19" t="s">
        <v>62</v>
      </c>
      <c r="GB58" s="19" t="s">
        <v>62</v>
      </c>
      <c r="GC58" s="19" t="s">
        <v>62</v>
      </c>
      <c r="GD58" s="19" t="s">
        <v>62</v>
      </c>
      <c r="GE58" s="19" t="s">
        <v>62</v>
      </c>
      <c r="GF58" s="19" t="s">
        <v>62</v>
      </c>
      <c r="GG58" s="19" t="s">
        <v>62</v>
      </c>
      <c r="GH58" s="19" t="s">
        <v>62</v>
      </c>
      <c r="GI58" s="19" t="s">
        <v>62</v>
      </c>
      <c r="GJ58" s="19" t="s">
        <v>62</v>
      </c>
      <c r="GK58" s="19" t="s">
        <v>62</v>
      </c>
      <c r="GL58" s="19" t="s">
        <v>62</v>
      </c>
      <c r="GM58" s="19" t="s">
        <v>62</v>
      </c>
      <c r="GN58" s="19" t="s">
        <v>62</v>
      </c>
      <c r="GO58" s="19" t="s">
        <v>62</v>
      </c>
      <c r="GP58" s="19" t="s">
        <v>62</v>
      </c>
      <c r="GQ58" s="19" t="s">
        <v>62</v>
      </c>
      <c r="GR58" s="19" t="s">
        <v>62</v>
      </c>
      <c r="GS58" s="19" t="s">
        <v>62</v>
      </c>
      <c r="GT58" s="19" t="s">
        <v>62</v>
      </c>
      <c r="GU58" s="19" t="s">
        <v>62</v>
      </c>
      <c r="GV58" s="19" t="s">
        <v>62</v>
      </c>
      <c r="GW58" s="19" t="s">
        <v>62</v>
      </c>
      <c r="GX58" s="19" t="s">
        <v>62</v>
      </c>
      <c r="GY58" s="19" t="s">
        <v>62</v>
      </c>
      <c r="GZ58" s="19" t="s">
        <v>62</v>
      </c>
      <c r="HA58" s="19" t="s">
        <v>62</v>
      </c>
      <c r="HB58" s="19" t="s">
        <v>62</v>
      </c>
      <c r="HC58" s="19" t="s">
        <v>62</v>
      </c>
      <c r="HD58" s="19" t="s">
        <v>62</v>
      </c>
      <c r="HE58" s="19" t="s">
        <v>62</v>
      </c>
      <c r="HF58" s="19" t="s">
        <v>62</v>
      </c>
      <c r="HG58" s="19" t="s">
        <v>62</v>
      </c>
      <c r="HH58" s="19" t="s">
        <v>62</v>
      </c>
      <c r="HI58" s="19" t="s">
        <v>62</v>
      </c>
      <c r="HJ58" s="19" t="s">
        <v>62</v>
      </c>
      <c r="HK58" s="19" t="s">
        <v>62</v>
      </c>
      <c r="HL58" s="19" t="s">
        <v>62</v>
      </c>
      <c r="HM58" s="19" t="s">
        <v>62</v>
      </c>
      <c r="HN58" s="19" t="s">
        <v>62</v>
      </c>
      <c r="HO58" s="19" t="s">
        <v>62</v>
      </c>
      <c r="HP58" s="19" t="s">
        <v>62</v>
      </c>
      <c r="HQ58" s="19" t="s">
        <v>62</v>
      </c>
      <c r="HR58" s="19" t="s">
        <v>62</v>
      </c>
      <c r="HS58" s="19" t="s">
        <v>62</v>
      </c>
      <c r="HT58" s="19" t="s">
        <v>62</v>
      </c>
      <c r="HU58" s="19" t="s">
        <v>62</v>
      </c>
      <c r="HV58" s="19" t="s">
        <v>62</v>
      </c>
      <c r="HW58" s="19" t="s">
        <v>62</v>
      </c>
      <c r="HX58" s="19" t="s">
        <v>62</v>
      </c>
      <c r="HY58" s="19" t="s">
        <v>62</v>
      </c>
      <c r="HZ58" s="19" t="s">
        <v>62</v>
      </c>
      <c r="IA58" s="19" t="s">
        <v>62</v>
      </c>
      <c r="IB58" s="19" t="s">
        <v>62</v>
      </c>
      <c r="IC58" s="19" t="s">
        <v>62</v>
      </c>
      <c r="ID58" s="19" t="s">
        <v>62</v>
      </c>
      <c r="IE58" s="19" t="s">
        <v>62</v>
      </c>
      <c r="IF58" s="19" t="s">
        <v>62</v>
      </c>
      <c r="IG58" s="19" t="s">
        <v>62</v>
      </c>
      <c r="IH58" s="19" t="s">
        <v>62</v>
      </c>
      <c r="II58" s="19" t="s">
        <v>62</v>
      </c>
      <c r="IJ58" s="19" t="s">
        <v>62</v>
      </c>
      <c r="IK58" s="19" t="s">
        <v>62</v>
      </c>
      <c r="IL58" s="19" t="s">
        <v>62</v>
      </c>
      <c r="IM58" s="19" t="s">
        <v>62</v>
      </c>
      <c r="IN58" s="19" t="s">
        <v>62</v>
      </c>
      <c r="IO58" s="19" t="s">
        <v>62</v>
      </c>
      <c r="IP58" s="19" t="s">
        <v>62</v>
      </c>
      <c r="IQ58" s="19" t="s">
        <v>62</v>
      </c>
      <c r="IR58" s="19" t="s">
        <v>62</v>
      </c>
      <c r="IS58" s="19" t="s">
        <v>62</v>
      </c>
      <c r="IT58" s="19" t="s">
        <v>62</v>
      </c>
      <c r="IU58" s="19" t="s">
        <v>62</v>
      </c>
      <c r="IV58" s="19" t="s">
        <v>62</v>
      </c>
      <c r="IW58" s="19" t="s">
        <v>62</v>
      </c>
      <c r="IX58" s="19" t="s">
        <v>62</v>
      </c>
      <c r="IY58" s="19" t="s">
        <v>62</v>
      </c>
      <c r="IZ58" s="19" t="s">
        <v>62</v>
      </c>
      <c r="JA58" s="19" t="s">
        <v>62</v>
      </c>
      <c r="JB58" s="19" t="s">
        <v>62</v>
      </c>
      <c r="JC58" s="19" t="s">
        <v>62</v>
      </c>
      <c r="JD58" s="19" t="s">
        <v>62</v>
      </c>
      <c r="JE58" s="19">
        <v>500</v>
      </c>
      <c r="JF58" s="19" t="s">
        <v>67</v>
      </c>
      <c r="JG58" s="19" t="s">
        <v>68</v>
      </c>
      <c r="JH58" s="19" t="s">
        <v>69</v>
      </c>
      <c r="JI58" s="19" t="s">
        <v>70</v>
      </c>
      <c r="JJ58" s="19" t="s">
        <v>62</v>
      </c>
      <c r="JK58" s="19" t="s">
        <v>62</v>
      </c>
      <c r="JL58" s="19" t="s">
        <v>62</v>
      </c>
      <c r="JM58" s="19" t="s">
        <v>62</v>
      </c>
      <c r="JN58" s="19" t="s">
        <v>62</v>
      </c>
      <c r="JO58" s="19" t="s">
        <v>62</v>
      </c>
      <c r="JP58" s="19" t="s">
        <v>62</v>
      </c>
      <c r="JQ58" s="19" t="s">
        <v>62</v>
      </c>
      <c r="JR58" s="19" t="s">
        <v>62</v>
      </c>
      <c r="JS58" s="19" t="s">
        <v>62</v>
      </c>
      <c r="JT58" s="19" t="s">
        <v>62</v>
      </c>
      <c r="JU58" s="19" t="s">
        <v>62</v>
      </c>
      <c r="JV58" s="19" t="s">
        <v>62</v>
      </c>
      <c r="JW58" s="19" t="s">
        <v>62</v>
      </c>
      <c r="JX58" s="19" t="s">
        <v>62</v>
      </c>
      <c r="JY58" s="19">
        <v>50</v>
      </c>
      <c r="JZ58" s="19" t="s">
        <v>67</v>
      </c>
      <c r="KA58" s="19" t="s">
        <v>68</v>
      </c>
      <c r="KB58" s="19" t="s">
        <v>71</v>
      </c>
      <c r="KC58" s="19" t="s">
        <v>70</v>
      </c>
      <c r="KD58" s="19" t="s">
        <v>62</v>
      </c>
      <c r="KE58" s="19" t="s">
        <v>62</v>
      </c>
      <c r="KF58" s="19" t="s">
        <v>72</v>
      </c>
      <c r="KG58" s="19" t="s">
        <v>73</v>
      </c>
      <c r="KH58" s="19" t="s">
        <v>74</v>
      </c>
    </row>
    <row r="59" spans="1:294" s="19" customFormat="1" hidden="1">
      <c r="A59" s="18">
        <v>3053330</v>
      </c>
      <c r="B59" s="19" t="s">
        <v>290</v>
      </c>
      <c r="C59" s="19" t="s">
        <v>291</v>
      </c>
      <c r="D59" s="19" t="s">
        <v>292</v>
      </c>
      <c r="E59" s="19">
        <v>90000005916</v>
      </c>
      <c r="F59" s="19" t="s">
        <v>59</v>
      </c>
      <c r="G59" s="18">
        <v>200000000958</v>
      </c>
      <c r="H59" s="20">
        <v>11607400</v>
      </c>
      <c r="I59" s="19">
        <v>11</v>
      </c>
      <c r="J59" s="19">
        <v>10.5</v>
      </c>
      <c r="K59" s="19">
        <v>11.5</v>
      </c>
      <c r="L59" s="19" t="s">
        <v>60</v>
      </c>
      <c r="M59" s="19" t="s">
        <v>72</v>
      </c>
      <c r="N59" s="19" t="s">
        <v>130</v>
      </c>
      <c r="O59" s="19" t="s">
        <v>293</v>
      </c>
      <c r="P59" s="19" t="s">
        <v>62</v>
      </c>
      <c r="Q59" s="19" t="s">
        <v>62</v>
      </c>
      <c r="R59" s="19" t="s">
        <v>62</v>
      </c>
      <c r="S59" s="19" t="s">
        <v>62</v>
      </c>
      <c r="T59" s="19" t="s">
        <v>62</v>
      </c>
      <c r="U59" s="19" t="s">
        <v>62</v>
      </c>
      <c r="V59" s="19" t="s">
        <v>62</v>
      </c>
      <c r="W59" s="19" t="s">
        <v>62</v>
      </c>
      <c r="X59" s="19" t="s">
        <v>62</v>
      </c>
      <c r="Y59" s="19" t="s">
        <v>62</v>
      </c>
      <c r="Z59" s="19" t="s">
        <v>62</v>
      </c>
      <c r="AA59" s="19">
        <v>0.63</v>
      </c>
      <c r="AB59" s="19" t="s">
        <v>60</v>
      </c>
      <c r="AC59" s="19" t="s">
        <v>61</v>
      </c>
      <c r="AD59" s="19" t="s">
        <v>80</v>
      </c>
      <c r="AE59" s="19" t="s">
        <v>294</v>
      </c>
      <c r="AF59" s="19" t="s">
        <v>62</v>
      </c>
      <c r="AG59" s="19">
        <v>12.5</v>
      </c>
      <c r="AH59" s="19">
        <v>11</v>
      </c>
      <c r="AI59" s="19">
        <v>14</v>
      </c>
      <c r="AJ59" s="19" t="s">
        <v>60</v>
      </c>
      <c r="AK59" s="19" t="s">
        <v>61</v>
      </c>
      <c r="AL59" s="19" t="s">
        <v>81</v>
      </c>
      <c r="AM59" s="19" t="s">
        <v>295</v>
      </c>
      <c r="AN59" s="19" t="s">
        <v>62</v>
      </c>
      <c r="AO59" s="19" t="s">
        <v>62</v>
      </c>
      <c r="AP59" s="19" t="s">
        <v>62</v>
      </c>
      <c r="AQ59" s="19" t="s">
        <v>62</v>
      </c>
      <c r="AR59" s="19" t="s">
        <v>62</v>
      </c>
      <c r="AS59" s="19" t="s">
        <v>62</v>
      </c>
      <c r="AT59" s="19" t="s">
        <v>62</v>
      </c>
      <c r="AU59" s="19" t="s">
        <v>62</v>
      </c>
      <c r="AV59" s="19" t="s">
        <v>62</v>
      </c>
      <c r="AW59" s="19" t="s">
        <v>62</v>
      </c>
      <c r="AX59" s="19" t="s">
        <v>62</v>
      </c>
      <c r="AY59" s="19" t="s">
        <v>62</v>
      </c>
      <c r="AZ59" s="19" t="s">
        <v>62</v>
      </c>
      <c r="BA59" s="19" t="s">
        <v>62</v>
      </c>
      <c r="BB59" s="19" t="s">
        <v>62</v>
      </c>
      <c r="BC59" s="19" t="s">
        <v>62</v>
      </c>
      <c r="BD59" s="19" t="s">
        <v>62</v>
      </c>
      <c r="BE59" s="19" t="s">
        <v>62</v>
      </c>
      <c r="BF59" s="19" t="s">
        <v>62</v>
      </c>
      <c r="BG59" s="19" t="s">
        <v>62</v>
      </c>
      <c r="BH59" s="19" t="s">
        <v>62</v>
      </c>
      <c r="BI59" s="19" t="s">
        <v>62</v>
      </c>
      <c r="BJ59" s="19" t="s">
        <v>62</v>
      </c>
      <c r="BK59" s="19" t="s">
        <v>62</v>
      </c>
      <c r="BL59" s="19" t="s">
        <v>62</v>
      </c>
      <c r="BM59" s="19" t="s">
        <v>62</v>
      </c>
      <c r="BN59" s="19">
        <v>350</v>
      </c>
      <c r="BO59" s="19" t="s">
        <v>62</v>
      </c>
      <c r="BP59" s="19" t="s">
        <v>64</v>
      </c>
      <c r="BQ59" s="19" t="s">
        <v>72</v>
      </c>
      <c r="BR59" s="19" t="s">
        <v>65</v>
      </c>
      <c r="BS59" s="19" t="s">
        <v>62</v>
      </c>
      <c r="BT59" s="19" t="s">
        <v>62</v>
      </c>
      <c r="BU59" s="19" t="s">
        <v>62</v>
      </c>
      <c r="BV59" s="19" t="s">
        <v>62</v>
      </c>
      <c r="BW59" s="19" t="s">
        <v>62</v>
      </c>
      <c r="BX59" s="19" t="s">
        <v>62</v>
      </c>
      <c r="BY59" s="19" t="s">
        <v>62</v>
      </c>
      <c r="BZ59" s="19" t="s">
        <v>62</v>
      </c>
      <c r="CA59" s="19" t="s">
        <v>62</v>
      </c>
      <c r="CB59" s="19" t="s">
        <v>62</v>
      </c>
      <c r="CC59" s="19">
        <v>115</v>
      </c>
      <c r="CD59" s="19">
        <v>110</v>
      </c>
      <c r="CE59" s="19">
        <v>120</v>
      </c>
      <c r="CF59" s="19" t="s">
        <v>109</v>
      </c>
      <c r="CG59" s="19" t="s">
        <v>72</v>
      </c>
      <c r="CH59" s="19" t="s">
        <v>82</v>
      </c>
      <c r="CI59" s="19" t="s">
        <v>62</v>
      </c>
      <c r="CJ59" s="19" t="s">
        <v>62</v>
      </c>
      <c r="CK59" s="19" t="s">
        <v>62</v>
      </c>
      <c r="CL59" s="19" t="s">
        <v>62</v>
      </c>
      <c r="CM59" s="19" t="s">
        <v>62</v>
      </c>
      <c r="CN59" s="19" t="s">
        <v>62</v>
      </c>
      <c r="CO59" s="19" t="s">
        <v>62</v>
      </c>
      <c r="CP59" s="19" t="s">
        <v>62</v>
      </c>
      <c r="CQ59" s="19" t="s">
        <v>62</v>
      </c>
      <c r="CR59" s="19" t="s">
        <v>62</v>
      </c>
      <c r="CS59" s="19" t="s">
        <v>62</v>
      </c>
      <c r="CT59" s="19" t="s">
        <v>62</v>
      </c>
      <c r="CU59" s="19" t="s">
        <v>62</v>
      </c>
      <c r="CV59" s="19" t="s">
        <v>62</v>
      </c>
      <c r="CW59" s="19" t="s">
        <v>62</v>
      </c>
      <c r="CX59" s="19" t="s">
        <v>62</v>
      </c>
      <c r="CY59" s="19" t="s">
        <v>62</v>
      </c>
      <c r="CZ59" s="19" t="s">
        <v>62</v>
      </c>
      <c r="DA59" s="19">
        <v>260</v>
      </c>
      <c r="DB59" s="19">
        <v>245</v>
      </c>
      <c r="DC59" s="19">
        <v>275</v>
      </c>
      <c r="DD59" s="19" t="s">
        <v>83</v>
      </c>
      <c r="DE59" s="19" t="s">
        <v>72</v>
      </c>
      <c r="DF59" s="19" t="s">
        <v>82</v>
      </c>
      <c r="DG59" s="19" t="s">
        <v>62</v>
      </c>
      <c r="DH59" s="19" t="s">
        <v>62</v>
      </c>
      <c r="DI59" s="19">
        <v>90</v>
      </c>
      <c r="DJ59" s="19">
        <v>84</v>
      </c>
      <c r="DK59" s="19">
        <v>96</v>
      </c>
      <c r="DL59" s="19" t="s">
        <v>60</v>
      </c>
      <c r="DM59" s="19" t="s">
        <v>72</v>
      </c>
      <c r="DN59" s="19" t="s">
        <v>119</v>
      </c>
      <c r="DO59" s="19" t="s">
        <v>62</v>
      </c>
      <c r="DP59" s="19" t="s">
        <v>62</v>
      </c>
      <c r="DQ59" s="19">
        <v>115</v>
      </c>
      <c r="DR59" s="19">
        <v>109</v>
      </c>
      <c r="DS59" s="19">
        <v>121</v>
      </c>
      <c r="DT59" s="19" t="s">
        <v>60</v>
      </c>
      <c r="DU59" s="19" t="s">
        <v>72</v>
      </c>
      <c r="DV59" s="19" t="s">
        <v>119</v>
      </c>
      <c r="DW59" s="19" t="s">
        <v>62</v>
      </c>
      <c r="DX59" s="19" t="s">
        <v>62</v>
      </c>
      <c r="DY59" s="19">
        <v>112</v>
      </c>
      <c r="DZ59" s="19">
        <v>106</v>
      </c>
      <c r="EA59" s="19">
        <v>118</v>
      </c>
      <c r="EB59" s="19" t="s">
        <v>60</v>
      </c>
      <c r="EC59" s="19" t="s">
        <v>72</v>
      </c>
      <c r="ED59" s="19" t="s">
        <v>119</v>
      </c>
      <c r="EE59" s="19" t="s">
        <v>62</v>
      </c>
      <c r="EF59" s="19" t="s">
        <v>62</v>
      </c>
      <c r="EG59" s="19">
        <v>68</v>
      </c>
      <c r="EH59" s="19">
        <v>63</v>
      </c>
      <c r="EI59" s="19">
        <v>73</v>
      </c>
      <c r="EJ59" s="19" t="s">
        <v>60</v>
      </c>
      <c r="EK59" s="19" t="s">
        <v>72</v>
      </c>
      <c r="EL59" s="19" t="s">
        <v>119</v>
      </c>
      <c r="EM59" s="19" t="s">
        <v>62</v>
      </c>
      <c r="EN59" s="19" t="s">
        <v>62</v>
      </c>
      <c r="EO59" s="19" t="s">
        <v>62</v>
      </c>
      <c r="EP59" s="19" t="s">
        <v>62</v>
      </c>
      <c r="EQ59" s="19" t="s">
        <v>62</v>
      </c>
      <c r="ER59" s="19" t="s">
        <v>62</v>
      </c>
      <c r="ES59" s="19" t="s">
        <v>62</v>
      </c>
      <c r="ET59" s="19" t="s">
        <v>62</v>
      </c>
      <c r="EU59" s="19" t="s">
        <v>62</v>
      </c>
      <c r="EV59" s="19" t="s">
        <v>62</v>
      </c>
      <c r="EW59" s="19" t="s">
        <v>62</v>
      </c>
      <c r="EX59" s="19" t="s">
        <v>62</v>
      </c>
      <c r="EY59" s="19" t="s">
        <v>62</v>
      </c>
      <c r="EZ59" s="19" t="s">
        <v>62</v>
      </c>
      <c r="FA59" s="19" t="s">
        <v>62</v>
      </c>
      <c r="FB59" s="19" t="s">
        <v>62</v>
      </c>
      <c r="FC59" s="19" t="s">
        <v>62</v>
      </c>
      <c r="FD59" s="19" t="s">
        <v>62</v>
      </c>
      <c r="FE59" s="19" t="s">
        <v>62</v>
      </c>
      <c r="FF59" s="19" t="s">
        <v>62</v>
      </c>
      <c r="FG59" s="19" t="s">
        <v>62</v>
      </c>
      <c r="FH59" s="19" t="s">
        <v>62</v>
      </c>
      <c r="FI59" s="19" t="s">
        <v>62</v>
      </c>
      <c r="FJ59" s="19" t="s">
        <v>62</v>
      </c>
      <c r="FK59" s="19" t="s">
        <v>62</v>
      </c>
      <c r="FL59" s="19" t="s">
        <v>62</v>
      </c>
      <c r="FM59" s="19" t="s">
        <v>62</v>
      </c>
      <c r="FN59" s="19" t="s">
        <v>62</v>
      </c>
      <c r="FO59" s="19" t="s">
        <v>62</v>
      </c>
      <c r="FP59" s="19" t="s">
        <v>62</v>
      </c>
      <c r="FQ59" s="19" t="s">
        <v>62</v>
      </c>
      <c r="FR59" s="19" t="s">
        <v>62</v>
      </c>
      <c r="FS59" s="19" t="s">
        <v>62</v>
      </c>
      <c r="FT59" s="19" t="s">
        <v>62</v>
      </c>
      <c r="FU59" s="19" t="s">
        <v>62</v>
      </c>
      <c r="FV59" s="19" t="s">
        <v>62</v>
      </c>
      <c r="FW59" s="19" t="s">
        <v>62</v>
      </c>
      <c r="FX59" s="19" t="s">
        <v>62</v>
      </c>
      <c r="FY59" s="19" t="s">
        <v>62</v>
      </c>
      <c r="FZ59" s="19" t="s">
        <v>62</v>
      </c>
      <c r="GA59" s="19" t="s">
        <v>62</v>
      </c>
      <c r="GB59" s="19" t="s">
        <v>62</v>
      </c>
      <c r="GC59" s="19" t="s">
        <v>62</v>
      </c>
      <c r="GD59" s="19" t="s">
        <v>62</v>
      </c>
      <c r="GE59" s="19" t="s">
        <v>62</v>
      </c>
      <c r="GF59" s="19" t="s">
        <v>62</v>
      </c>
      <c r="GG59" s="19" t="s">
        <v>62</v>
      </c>
      <c r="GH59" s="19" t="s">
        <v>62</v>
      </c>
      <c r="GI59" s="19" t="s">
        <v>62</v>
      </c>
      <c r="GJ59" s="19" t="s">
        <v>62</v>
      </c>
      <c r="GK59" s="19" t="s">
        <v>62</v>
      </c>
      <c r="GL59" s="19" t="s">
        <v>62</v>
      </c>
      <c r="GM59" s="19" t="s">
        <v>62</v>
      </c>
      <c r="GN59" s="19" t="s">
        <v>62</v>
      </c>
      <c r="GO59" s="19" t="s">
        <v>62</v>
      </c>
      <c r="GP59" s="19" t="s">
        <v>62</v>
      </c>
      <c r="GQ59" s="19" t="s">
        <v>62</v>
      </c>
      <c r="GR59" s="19" t="s">
        <v>62</v>
      </c>
      <c r="GS59" s="19" t="s">
        <v>62</v>
      </c>
      <c r="GT59" s="19" t="s">
        <v>62</v>
      </c>
      <c r="GU59" s="19" t="s">
        <v>62</v>
      </c>
      <c r="GV59" s="19" t="s">
        <v>62</v>
      </c>
      <c r="GW59" s="19" t="s">
        <v>62</v>
      </c>
      <c r="GX59" s="19" t="s">
        <v>62</v>
      </c>
      <c r="GY59" s="19" t="s">
        <v>62</v>
      </c>
      <c r="GZ59" s="19" t="s">
        <v>62</v>
      </c>
      <c r="HA59" s="19" t="s">
        <v>62</v>
      </c>
      <c r="HB59" s="19" t="s">
        <v>62</v>
      </c>
      <c r="HC59" s="19" t="s">
        <v>62</v>
      </c>
      <c r="HD59" s="19" t="s">
        <v>62</v>
      </c>
      <c r="HE59" s="19" t="s">
        <v>62</v>
      </c>
      <c r="HF59" s="19" t="s">
        <v>62</v>
      </c>
      <c r="HG59" s="19" t="s">
        <v>62</v>
      </c>
      <c r="HH59" s="19" t="s">
        <v>62</v>
      </c>
      <c r="HI59" s="19" t="s">
        <v>62</v>
      </c>
      <c r="HJ59" s="19" t="s">
        <v>62</v>
      </c>
      <c r="HK59" s="19" t="s">
        <v>62</v>
      </c>
      <c r="HL59" s="19" t="s">
        <v>62</v>
      </c>
      <c r="HM59" s="19" t="s">
        <v>62</v>
      </c>
      <c r="HN59" s="19" t="s">
        <v>62</v>
      </c>
      <c r="HO59" s="19" t="s">
        <v>62</v>
      </c>
      <c r="HP59" s="19" t="s">
        <v>62</v>
      </c>
      <c r="HQ59" s="19" t="s">
        <v>62</v>
      </c>
      <c r="HR59" s="19" t="s">
        <v>62</v>
      </c>
      <c r="HS59" s="19" t="s">
        <v>62</v>
      </c>
      <c r="HT59" s="19" t="s">
        <v>62</v>
      </c>
      <c r="HU59" s="19" t="s">
        <v>62</v>
      </c>
      <c r="HV59" s="19" t="s">
        <v>62</v>
      </c>
      <c r="HW59" s="19" t="s">
        <v>62</v>
      </c>
      <c r="HX59" s="19" t="s">
        <v>62</v>
      </c>
      <c r="HY59" s="19" t="s">
        <v>62</v>
      </c>
      <c r="HZ59" s="19" t="s">
        <v>62</v>
      </c>
      <c r="IA59" s="19" t="s">
        <v>62</v>
      </c>
      <c r="IB59" s="19" t="s">
        <v>62</v>
      </c>
      <c r="IC59" s="19" t="s">
        <v>62</v>
      </c>
      <c r="ID59" s="19" t="s">
        <v>62</v>
      </c>
      <c r="IE59" s="19" t="s">
        <v>62</v>
      </c>
      <c r="IF59" s="19" t="s">
        <v>62</v>
      </c>
      <c r="IG59" s="19" t="s">
        <v>62</v>
      </c>
      <c r="IH59" s="19" t="s">
        <v>62</v>
      </c>
      <c r="II59" s="19" t="s">
        <v>62</v>
      </c>
      <c r="IJ59" s="19" t="s">
        <v>62</v>
      </c>
      <c r="IK59" s="19" t="s">
        <v>62</v>
      </c>
      <c r="IL59" s="19" t="s">
        <v>62</v>
      </c>
      <c r="IM59" s="19" t="s">
        <v>62</v>
      </c>
      <c r="IN59" s="19" t="s">
        <v>62</v>
      </c>
      <c r="IO59" s="19" t="s">
        <v>62</v>
      </c>
      <c r="IP59" s="19" t="s">
        <v>62</v>
      </c>
      <c r="IQ59" s="19" t="s">
        <v>62</v>
      </c>
      <c r="IR59" s="19" t="s">
        <v>62</v>
      </c>
      <c r="IS59" s="19" t="s">
        <v>62</v>
      </c>
      <c r="IT59" s="19" t="s">
        <v>62</v>
      </c>
      <c r="IU59" s="19" t="s">
        <v>62</v>
      </c>
      <c r="IV59" s="19" t="s">
        <v>62</v>
      </c>
      <c r="IW59" s="19" t="s">
        <v>62</v>
      </c>
      <c r="IX59" s="19" t="s">
        <v>62</v>
      </c>
      <c r="IY59" s="19" t="s">
        <v>62</v>
      </c>
      <c r="IZ59" s="19" t="s">
        <v>62</v>
      </c>
      <c r="JA59" s="19" t="s">
        <v>62</v>
      </c>
      <c r="JB59" s="19" t="s">
        <v>62</v>
      </c>
      <c r="JC59" s="19" t="s">
        <v>62</v>
      </c>
      <c r="JD59" s="19" t="s">
        <v>62</v>
      </c>
      <c r="JE59" s="19">
        <v>500</v>
      </c>
      <c r="JF59" s="19" t="s">
        <v>67</v>
      </c>
      <c r="JG59" s="19" t="s">
        <v>68</v>
      </c>
      <c r="JH59" s="19" t="s">
        <v>69</v>
      </c>
      <c r="JI59" s="19" t="s">
        <v>70</v>
      </c>
      <c r="JJ59" s="19" t="s">
        <v>62</v>
      </c>
      <c r="JK59" s="19" t="s">
        <v>62</v>
      </c>
      <c r="JL59" s="19" t="s">
        <v>62</v>
      </c>
      <c r="JM59" s="19" t="s">
        <v>62</v>
      </c>
      <c r="JN59" s="19" t="s">
        <v>62</v>
      </c>
      <c r="JO59" s="19" t="s">
        <v>62</v>
      </c>
      <c r="JP59" s="19" t="s">
        <v>62</v>
      </c>
      <c r="JQ59" s="19" t="s">
        <v>62</v>
      </c>
      <c r="JR59" s="19" t="s">
        <v>62</v>
      </c>
      <c r="JS59" s="19" t="s">
        <v>62</v>
      </c>
      <c r="JT59" s="19" t="s">
        <v>62</v>
      </c>
      <c r="JU59" s="19" t="s">
        <v>62</v>
      </c>
      <c r="JV59" s="19" t="s">
        <v>62</v>
      </c>
      <c r="JW59" s="19" t="s">
        <v>62</v>
      </c>
      <c r="JX59" s="19" t="s">
        <v>62</v>
      </c>
      <c r="JY59" s="19">
        <v>50</v>
      </c>
      <c r="JZ59" s="19" t="s">
        <v>67</v>
      </c>
      <c r="KA59" s="19" t="s">
        <v>68</v>
      </c>
      <c r="KB59" s="19" t="s">
        <v>71</v>
      </c>
      <c r="KC59" s="19" t="s">
        <v>70</v>
      </c>
      <c r="KD59" s="19" t="s">
        <v>62</v>
      </c>
      <c r="KE59" s="19" t="s">
        <v>62</v>
      </c>
      <c r="KF59" s="19" t="s">
        <v>72</v>
      </c>
      <c r="KG59" s="19" t="s">
        <v>73</v>
      </c>
      <c r="KH59" s="19" t="s">
        <v>74</v>
      </c>
    </row>
    <row r="60" spans="1:294" s="19" customFormat="1" hidden="1">
      <c r="A60" s="18" t="s">
        <v>296</v>
      </c>
      <c r="B60" s="19" t="s">
        <v>297</v>
      </c>
      <c r="C60" s="19" t="s">
        <v>298</v>
      </c>
      <c r="D60" s="19" t="s">
        <v>299</v>
      </c>
      <c r="E60" s="19">
        <v>90000002999</v>
      </c>
      <c r="F60" s="19" t="s">
        <v>59</v>
      </c>
      <c r="G60" s="18">
        <v>200000003375</v>
      </c>
      <c r="H60" s="20">
        <v>1045250</v>
      </c>
      <c r="I60" s="19" t="s">
        <v>62</v>
      </c>
      <c r="J60" s="19" t="s">
        <v>62</v>
      </c>
      <c r="K60" s="19" t="s">
        <v>62</v>
      </c>
      <c r="L60" s="19" t="s">
        <v>62</v>
      </c>
      <c r="M60" s="19" t="s">
        <v>62</v>
      </c>
      <c r="N60" s="19" t="s">
        <v>62</v>
      </c>
      <c r="O60" s="19" t="s">
        <v>62</v>
      </c>
      <c r="P60" s="19" t="s">
        <v>62</v>
      </c>
      <c r="Q60" s="19" t="s">
        <v>62</v>
      </c>
      <c r="R60" s="19">
        <v>12</v>
      </c>
      <c r="S60" s="19">
        <v>14</v>
      </c>
      <c r="T60" s="19" t="s">
        <v>60</v>
      </c>
      <c r="U60" s="19" t="s">
        <v>61</v>
      </c>
      <c r="V60" s="19" t="s">
        <v>90</v>
      </c>
      <c r="W60" s="19" t="s">
        <v>62</v>
      </c>
      <c r="X60" s="19" t="s">
        <v>62</v>
      </c>
      <c r="Y60" s="19" t="s">
        <v>62</v>
      </c>
      <c r="Z60" s="19">
        <v>0.55000000000000004</v>
      </c>
      <c r="AA60" s="19">
        <v>0.65</v>
      </c>
      <c r="AB60" s="19" t="s">
        <v>60</v>
      </c>
      <c r="AC60" s="19" t="s">
        <v>61</v>
      </c>
      <c r="AD60" s="19" t="s">
        <v>80</v>
      </c>
      <c r="AE60" s="19" t="s">
        <v>167</v>
      </c>
      <c r="AF60" s="19" t="s">
        <v>62</v>
      </c>
      <c r="AG60" s="19" t="s">
        <v>62</v>
      </c>
      <c r="AH60" s="19" t="s">
        <v>62</v>
      </c>
      <c r="AI60" s="19" t="s">
        <v>62</v>
      </c>
      <c r="AJ60" s="19" t="s">
        <v>62</v>
      </c>
      <c r="AK60" s="19" t="s">
        <v>62</v>
      </c>
      <c r="AL60" s="19" t="s">
        <v>62</v>
      </c>
      <c r="AM60" s="19" t="s">
        <v>62</v>
      </c>
      <c r="AN60" s="19" t="s">
        <v>62</v>
      </c>
      <c r="AO60" s="19" t="s">
        <v>62</v>
      </c>
      <c r="AP60" s="19" t="s">
        <v>62</v>
      </c>
      <c r="AQ60" s="19" t="s">
        <v>62</v>
      </c>
      <c r="AR60" s="19" t="s">
        <v>62</v>
      </c>
      <c r="AS60" s="19" t="s">
        <v>62</v>
      </c>
      <c r="AT60" s="19" t="s">
        <v>62</v>
      </c>
      <c r="AU60" s="19" t="s">
        <v>62</v>
      </c>
      <c r="AV60" s="19" t="s">
        <v>62</v>
      </c>
      <c r="AW60" s="19" t="s">
        <v>62</v>
      </c>
      <c r="AX60" s="19" t="s">
        <v>62</v>
      </c>
      <c r="AY60" s="19" t="s">
        <v>62</v>
      </c>
      <c r="AZ60" s="19" t="s">
        <v>62</v>
      </c>
      <c r="BA60" s="19" t="s">
        <v>62</v>
      </c>
      <c r="BB60" s="19" t="s">
        <v>62</v>
      </c>
      <c r="BC60" s="19" t="s">
        <v>62</v>
      </c>
      <c r="BD60" s="19" t="s">
        <v>62</v>
      </c>
      <c r="BE60" s="19" t="s">
        <v>62</v>
      </c>
      <c r="BF60" s="19" t="s">
        <v>62</v>
      </c>
      <c r="BG60" s="19" t="s">
        <v>62</v>
      </c>
      <c r="BH60" s="19" t="s">
        <v>62</v>
      </c>
      <c r="BI60" s="19" t="s">
        <v>62</v>
      </c>
      <c r="BJ60" s="19" t="s">
        <v>62</v>
      </c>
      <c r="BK60" s="19" t="s">
        <v>62</v>
      </c>
      <c r="BL60" s="19" t="s">
        <v>62</v>
      </c>
      <c r="BM60" s="19" t="s">
        <v>62</v>
      </c>
      <c r="BN60" s="19">
        <v>250</v>
      </c>
      <c r="BO60" s="19" t="s">
        <v>62</v>
      </c>
      <c r="BP60" s="19" t="s">
        <v>64</v>
      </c>
      <c r="BQ60" s="19" t="s">
        <v>61</v>
      </c>
      <c r="BR60" s="19" t="s">
        <v>65</v>
      </c>
      <c r="BS60" s="19" t="s">
        <v>168</v>
      </c>
      <c r="BT60" s="19" t="s">
        <v>62</v>
      </c>
      <c r="BU60" s="19" t="s">
        <v>62</v>
      </c>
      <c r="BV60" s="19" t="s">
        <v>62</v>
      </c>
      <c r="BW60" s="19" t="s">
        <v>62</v>
      </c>
      <c r="BX60" s="19" t="s">
        <v>62</v>
      </c>
      <c r="BY60" s="19" t="s">
        <v>62</v>
      </c>
      <c r="BZ60" s="19" t="s">
        <v>62</v>
      </c>
      <c r="CA60" s="19" t="s">
        <v>62</v>
      </c>
      <c r="CB60" s="19" t="s">
        <v>62</v>
      </c>
      <c r="CC60" s="19" t="s">
        <v>62</v>
      </c>
      <c r="CD60" s="19" t="s">
        <v>62</v>
      </c>
      <c r="CE60" s="19" t="s">
        <v>62</v>
      </c>
      <c r="CF60" s="19" t="s">
        <v>62</v>
      </c>
      <c r="CG60" s="19" t="s">
        <v>62</v>
      </c>
      <c r="CH60" s="19" t="s">
        <v>62</v>
      </c>
      <c r="CI60" s="19" t="s">
        <v>62</v>
      </c>
      <c r="CJ60" s="19" t="s">
        <v>62</v>
      </c>
      <c r="CK60" s="19" t="s">
        <v>62</v>
      </c>
      <c r="CL60" s="19" t="s">
        <v>62</v>
      </c>
      <c r="CM60" s="19" t="s">
        <v>62</v>
      </c>
      <c r="CN60" s="19" t="s">
        <v>62</v>
      </c>
      <c r="CO60" s="19" t="s">
        <v>62</v>
      </c>
      <c r="CP60" s="19" t="s">
        <v>62</v>
      </c>
      <c r="CQ60" s="19" t="s">
        <v>62</v>
      </c>
      <c r="CR60" s="19" t="s">
        <v>62</v>
      </c>
      <c r="CS60" s="19" t="s">
        <v>62</v>
      </c>
      <c r="CT60" s="19" t="s">
        <v>62</v>
      </c>
      <c r="CU60" s="19" t="s">
        <v>62</v>
      </c>
      <c r="CV60" s="19" t="s">
        <v>62</v>
      </c>
      <c r="CW60" s="19" t="s">
        <v>62</v>
      </c>
      <c r="CX60" s="19" t="s">
        <v>62</v>
      </c>
      <c r="CY60" s="19" t="s">
        <v>62</v>
      </c>
      <c r="CZ60" s="19" t="s">
        <v>62</v>
      </c>
      <c r="DA60" s="19" t="s">
        <v>62</v>
      </c>
      <c r="DB60" s="19" t="s">
        <v>62</v>
      </c>
      <c r="DC60" s="19" t="s">
        <v>62</v>
      </c>
      <c r="DD60" s="19" t="s">
        <v>62</v>
      </c>
      <c r="DE60" s="19" t="s">
        <v>62</v>
      </c>
      <c r="DF60" s="19" t="s">
        <v>62</v>
      </c>
      <c r="DG60" s="19" t="s">
        <v>62</v>
      </c>
      <c r="DH60" s="19" t="s">
        <v>62</v>
      </c>
      <c r="DI60" s="19" t="s">
        <v>62</v>
      </c>
      <c r="DJ60" s="19" t="s">
        <v>62</v>
      </c>
      <c r="DK60" s="19">
        <v>85</v>
      </c>
      <c r="DL60" s="19" t="s">
        <v>60</v>
      </c>
      <c r="DM60" s="19" t="s">
        <v>61</v>
      </c>
      <c r="DN60" s="19" t="s">
        <v>119</v>
      </c>
      <c r="DO60" s="19" t="s">
        <v>62</v>
      </c>
      <c r="DP60" s="19" t="s">
        <v>62</v>
      </c>
      <c r="DQ60" s="19" t="s">
        <v>62</v>
      </c>
      <c r="DR60" s="19" t="s">
        <v>62</v>
      </c>
      <c r="DS60" s="19">
        <v>120</v>
      </c>
      <c r="DT60" s="19" t="s">
        <v>60</v>
      </c>
      <c r="DU60" s="19" t="s">
        <v>61</v>
      </c>
      <c r="DV60" s="19" t="s">
        <v>119</v>
      </c>
      <c r="DW60" s="19" t="s">
        <v>62</v>
      </c>
      <c r="DX60" s="19" t="s">
        <v>62</v>
      </c>
      <c r="DY60" s="19" t="s">
        <v>62</v>
      </c>
      <c r="DZ60" s="19" t="s">
        <v>62</v>
      </c>
      <c r="EA60" s="19">
        <v>95</v>
      </c>
      <c r="EB60" s="19" t="s">
        <v>60</v>
      </c>
      <c r="EC60" s="19" t="s">
        <v>61</v>
      </c>
      <c r="ED60" s="19" t="s">
        <v>119</v>
      </c>
      <c r="EE60" s="19" t="s">
        <v>62</v>
      </c>
      <c r="EF60" s="19" t="s">
        <v>62</v>
      </c>
      <c r="EG60" s="19" t="s">
        <v>62</v>
      </c>
      <c r="EH60" s="19" t="s">
        <v>62</v>
      </c>
      <c r="EI60" s="19">
        <v>60</v>
      </c>
      <c r="EJ60" s="19" t="s">
        <v>60</v>
      </c>
      <c r="EK60" s="19" t="s">
        <v>61</v>
      </c>
      <c r="EL60" s="19" t="s">
        <v>119</v>
      </c>
      <c r="EM60" s="19" t="s">
        <v>62</v>
      </c>
      <c r="EN60" s="19" t="s">
        <v>62</v>
      </c>
      <c r="EO60" s="19" t="s">
        <v>62</v>
      </c>
      <c r="EP60" s="19">
        <v>58</v>
      </c>
      <c r="EQ60" s="19">
        <v>62</v>
      </c>
      <c r="ER60" s="19" t="s">
        <v>60</v>
      </c>
      <c r="ES60" s="19" t="s">
        <v>61</v>
      </c>
      <c r="ET60" s="19" t="s">
        <v>66</v>
      </c>
      <c r="EU60" s="19" t="s">
        <v>62</v>
      </c>
      <c r="EV60" s="19" t="s">
        <v>62</v>
      </c>
      <c r="EW60" s="19" t="s">
        <v>62</v>
      </c>
      <c r="EX60" s="19" t="s">
        <v>62</v>
      </c>
      <c r="EY60" s="19" t="s">
        <v>62</v>
      </c>
      <c r="EZ60" s="19" t="s">
        <v>62</v>
      </c>
      <c r="FA60" s="19" t="s">
        <v>62</v>
      </c>
      <c r="FB60" s="19" t="s">
        <v>62</v>
      </c>
      <c r="FC60" s="19" t="s">
        <v>62</v>
      </c>
      <c r="FD60" s="19" t="s">
        <v>62</v>
      </c>
      <c r="FE60" s="19" t="s">
        <v>62</v>
      </c>
      <c r="FF60" s="19" t="s">
        <v>62</v>
      </c>
      <c r="FG60" s="19" t="s">
        <v>62</v>
      </c>
      <c r="FH60" s="19" t="s">
        <v>62</v>
      </c>
      <c r="FI60" s="19" t="s">
        <v>62</v>
      </c>
      <c r="FJ60" s="19" t="s">
        <v>62</v>
      </c>
      <c r="FK60" s="19" t="s">
        <v>62</v>
      </c>
      <c r="FL60" s="19" t="s">
        <v>62</v>
      </c>
      <c r="FM60" s="19" t="s">
        <v>62</v>
      </c>
      <c r="FN60" s="19" t="s">
        <v>62</v>
      </c>
      <c r="FO60" s="19" t="s">
        <v>62</v>
      </c>
      <c r="FP60" s="19" t="s">
        <v>62</v>
      </c>
      <c r="FQ60" s="19" t="s">
        <v>62</v>
      </c>
      <c r="FR60" s="19" t="s">
        <v>62</v>
      </c>
      <c r="FS60" s="19" t="s">
        <v>62</v>
      </c>
      <c r="FT60" s="19" t="s">
        <v>62</v>
      </c>
      <c r="FU60" s="19" t="s">
        <v>62</v>
      </c>
      <c r="FV60" s="19" t="s">
        <v>62</v>
      </c>
      <c r="FW60" s="19" t="s">
        <v>62</v>
      </c>
      <c r="FX60" s="19" t="s">
        <v>62</v>
      </c>
      <c r="FY60" s="19" t="s">
        <v>62</v>
      </c>
      <c r="FZ60" s="19" t="s">
        <v>62</v>
      </c>
      <c r="GA60" s="19" t="s">
        <v>62</v>
      </c>
      <c r="GB60" s="19" t="s">
        <v>62</v>
      </c>
      <c r="GC60" s="19" t="s">
        <v>62</v>
      </c>
      <c r="GD60" s="19" t="s">
        <v>62</v>
      </c>
      <c r="GE60" s="19" t="s">
        <v>62</v>
      </c>
      <c r="GF60" s="19" t="s">
        <v>62</v>
      </c>
      <c r="GG60" s="19" t="s">
        <v>62</v>
      </c>
      <c r="GH60" s="19" t="s">
        <v>62</v>
      </c>
      <c r="GI60" s="19" t="s">
        <v>62</v>
      </c>
      <c r="GJ60" s="19" t="s">
        <v>62</v>
      </c>
      <c r="GK60" s="19" t="s">
        <v>62</v>
      </c>
      <c r="GL60" s="19" t="s">
        <v>62</v>
      </c>
      <c r="GM60" s="19" t="s">
        <v>62</v>
      </c>
      <c r="GN60" s="19" t="s">
        <v>62</v>
      </c>
      <c r="GO60" s="19" t="s">
        <v>62</v>
      </c>
      <c r="GP60" s="19" t="s">
        <v>62</v>
      </c>
      <c r="GQ60" s="19" t="s">
        <v>62</v>
      </c>
      <c r="GR60" s="19" t="s">
        <v>62</v>
      </c>
      <c r="GS60" s="19" t="s">
        <v>62</v>
      </c>
      <c r="GT60" s="19" t="s">
        <v>62</v>
      </c>
      <c r="GU60" s="19" t="s">
        <v>62</v>
      </c>
      <c r="GV60" s="19" t="s">
        <v>62</v>
      </c>
      <c r="GW60" s="19" t="s">
        <v>62</v>
      </c>
      <c r="GX60" s="19" t="s">
        <v>62</v>
      </c>
      <c r="GY60" s="19" t="s">
        <v>62</v>
      </c>
      <c r="GZ60" s="19" t="s">
        <v>62</v>
      </c>
      <c r="HA60" s="19" t="s">
        <v>62</v>
      </c>
      <c r="HB60" s="19" t="s">
        <v>62</v>
      </c>
      <c r="HC60" s="19" t="s">
        <v>62</v>
      </c>
      <c r="HD60" s="19" t="s">
        <v>62</v>
      </c>
      <c r="HE60" s="19" t="s">
        <v>62</v>
      </c>
      <c r="HF60" s="19" t="s">
        <v>62</v>
      </c>
      <c r="HG60" s="19" t="s">
        <v>62</v>
      </c>
      <c r="HH60" s="19" t="s">
        <v>62</v>
      </c>
      <c r="HI60" s="19" t="s">
        <v>62</v>
      </c>
      <c r="HJ60" s="19" t="s">
        <v>62</v>
      </c>
      <c r="HK60" s="19" t="s">
        <v>62</v>
      </c>
      <c r="HL60" s="19" t="s">
        <v>62</v>
      </c>
      <c r="HM60" s="19" t="s">
        <v>62</v>
      </c>
      <c r="HN60" s="19" t="s">
        <v>62</v>
      </c>
      <c r="HO60" s="19" t="s">
        <v>62</v>
      </c>
      <c r="HP60" s="19" t="s">
        <v>62</v>
      </c>
      <c r="HQ60" s="19" t="s">
        <v>62</v>
      </c>
      <c r="HR60" s="19" t="s">
        <v>62</v>
      </c>
      <c r="HS60" s="19" t="s">
        <v>62</v>
      </c>
      <c r="HT60" s="19" t="s">
        <v>62</v>
      </c>
      <c r="HU60" s="19" t="s">
        <v>62</v>
      </c>
      <c r="HV60" s="19" t="s">
        <v>62</v>
      </c>
      <c r="HW60" s="19" t="s">
        <v>62</v>
      </c>
      <c r="HX60" s="19" t="s">
        <v>62</v>
      </c>
      <c r="HY60" s="19" t="s">
        <v>62</v>
      </c>
      <c r="HZ60" s="19" t="s">
        <v>62</v>
      </c>
      <c r="IA60" s="19" t="s">
        <v>62</v>
      </c>
      <c r="IB60" s="19" t="s">
        <v>62</v>
      </c>
      <c r="IC60" s="19" t="s">
        <v>62</v>
      </c>
      <c r="ID60" s="19" t="s">
        <v>62</v>
      </c>
      <c r="IE60" s="19" t="s">
        <v>62</v>
      </c>
      <c r="IF60" s="19" t="s">
        <v>62</v>
      </c>
      <c r="IG60" s="19" t="s">
        <v>62</v>
      </c>
      <c r="IH60" s="19">
        <v>24</v>
      </c>
      <c r="II60" s="19">
        <v>27</v>
      </c>
      <c r="IJ60" s="19" t="s">
        <v>60</v>
      </c>
      <c r="IK60" s="19" t="s">
        <v>61</v>
      </c>
      <c r="IL60" s="19" t="s">
        <v>103</v>
      </c>
      <c r="IM60" s="19" t="s">
        <v>62</v>
      </c>
      <c r="IN60" s="19" t="s">
        <v>62</v>
      </c>
      <c r="IO60" s="19" t="s">
        <v>62</v>
      </c>
      <c r="IP60" s="19" t="s">
        <v>62</v>
      </c>
      <c r="IQ60" s="19" t="s">
        <v>62</v>
      </c>
      <c r="IR60" s="19" t="s">
        <v>62</v>
      </c>
      <c r="IS60" s="19" t="s">
        <v>62</v>
      </c>
      <c r="IT60" s="19" t="s">
        <v>62</v>
      </c>
      <c r="IU60" s="19" t="s">
        <v>62</v>
      </c>
      <c r="IV60" s="19" t="s">
        <v>62</v>
      </c>
      <c r="IW60" s="19" t="s">
        <v>62</v>
      </c>
      <c r="IX60" s="19" t="s">
        <v>62</v>
      </c>
      <c r="IY60" s="19" t="s">
        <v>62</v>
      </c>
      <c r="IZ60" s="19" t="s">
        <v>62</v>
      </c>
      <c r="JA60" s="19" t="s">
        <v>62</v>
      </c>
      <c r="JB60" s="19" t="s">
        <v>62</v>
      </c>
      <c r="JC60" s="19" t="s">
        <v>62</v>
      </c>
      <c r="JD60" s="19" t="s">
        <v>62</v>
      </c>
      <c r="JE60" s="19">
        <v>500</v>
      </c>
      <c r="JF60" s="19" t="s">
        <v>67</v>
      </c>
      <c r="JG60" s="19" t="s">
        <v>68</v>
      </c>
      <c r="JH60" s="19" t="s">
        <v>69</v>
      </c>
      <c r="JI60" s="19" t="s">
        <v>70</v>
      </c>
      <c r="JJ60" s="19" t="s">
        <v>62</v>
      </c>
      <c r="JK60" s="19" t="s">
        <v>62</v>
      </c>
      <c r="JL60" s="19" t="s">
        <v>62</v>
      </c>
      <c r="JM60" s="19" t="s">
        <v>62</v>
      </c>
      <c r="JN60" s="19" t="s">
        <v>62</v>
      </c>
      <c r="JO60" s="19" t="s">
        <v>62</v>
      </c>
      <c r="JP60" s="19" t="s">
        <v>62</v>
      </c>
      <c r="JQ60" s="19" t="s">
        <v>62</v>
      </c>
      <c r="JR60" s="19" t="s">
        <v>62</v>
      </c>
      <c r="JS60" s="19" t="s">
        <v>62</v>
      </c>
      <c r="JT60" s="19" t="s">
        <v>62</v>
      </c>
      <c r="JU60" s="19" t="s">
        <v>62</v>
      </c>
      <c r="JV60" s="19" t="s">
        <v>62</v>
      </c>
      <c r="JW60" s="19" t="s">
        <v>62</v>
      </c>
      <c r="JX60" s="19" t="s">
        <v>62</v>
      </c>
      <c r="JY60" s="19">
        <v>50</v>
      </c>
      <c r="JZ60" s="19" t="s">
        <v>67</v>
      </c>
      <c r="KA60" s="19" t="s">
        <v>68</v>
      </c>
      <c r="KB60" s="19" t="s">
        <v>71</v>
      </c>
      <c r="KC60" s="19" t="s">
        <v>70</v>
      </c>
      <c r="KD60" s="19" t="s">
        <v>62</v>
      </c>
      <c r="KE60" s="19" t="s">
        <v>62</v>
      </c>
      <c r="KF60" s="19" t="s">
        <v>72</v>
      </c>
      <c r="KG60" s="19" t="s">
        <v>73</v>
      </c>
      <c r="KH60" s="19" t="s">
        <v>74</v>
      </c>
    </row>
    <row r="61" spans="1:294" s="19" customFormat="1" hidden="1">
      <c r="A61" s="18">
        <v>3053331</v>
      </c>
      <c r="B61" s="19" t="s">
        <v>290</v>
      </c>
      <c r="C61" s="19" t="s">
        <v>291</v>
      </c>
      <c r="D61" s="19" t="s">
        <v>292</v>
      </c>
      <c r="E61" s="19">
        <v>90000003264</v>
      </c>
      <c r="F61" s="19" t="s">
        <v>59</v>
      </c>
      <c r="G61" s="18">
        <v>200000009100</v>
      </c>
      <c r="H61" s="20">
        <v>91000</v>
      </c>
      <c r="I61" s="19" t="s">
        <v>62</v>
      </c>
      <c r="J61" s="19">
        <v>10</v>
      </c>
      <c r="K61" s="19">
        <v>12</v>
      </c>
      <c r="L61" s="19" t="s">
        <v>60</v>
      </c>
      <c r="M61" s="19" t="s">
        <v>61</v>
      </c>
      <c r="N61" s="19" t="s">
        <v>130</v>
      </c>
      <c r="O61" s="19" t="s">
        <v>62</v>
      </c>
      <c r="P61" s="19" t="s">
        <v>62</v>
      </c>
      <c r="Q61" s="19" t="s">
        <v>62</v>
      </c>
      <c r="R61" s="19">
        <v>13</v>
      </c>
      <c r="S61" s="19">
        <v>15</v>
      </c>
      <c r="T61" s="19" t="s">
        <v>60</v>
      </c>
      <c r="U61" s="19" t="s">
        <v>61</v>
      </c>
      <c r="V61" s="19" t="s">
        <v>90</v>
      </c>
      <c r="W61" s="19" t="s">
        <v>62</v>
      </c>
      <c r="X61" s="19" t="s">
        <v>62</v>
      </c>
      <c r="Y61" s="19" t="s">
        <v>62</v>
      </c>
      <c r="Z61" s="19">
        <v>0.55000000000000004</v>
      </c>
      <c r="AA61" s="19">
        <v>0.65</v>
      </c>
      <c r="AB61" s="19" t="s">
        <v>60</v>
      </c>
      <c r="AC61" s="19" t="s">
        <v>61</v>
      </c>
      <c r="AD61" s="19" t="s">
        <v>80</v>
      </c>
      <c r="AE61" s="19" t="s">
        <v>62</v>
      </c>
      <c r="AF61" s="19" t="s">
        <v>62</v>
      </c>
      <c r="AG61" s="19" t="s">
        <v>62</v>
      </c>
      <c r="AH61" s="19" t="s">
        <v>62</v>
      </c>
      <c r="AI61" s="19" t="s">
        <v>62</v>
      </c>
      <c r="AJ61" s="19" t="s">
        <v>62</v>
      </c>
      <c r="AK61" s="19" t="s">
        <v>62</v>
      </c>
      <c r="AL61" s="19" t="s">
        <v>62</v>
      </c>
      <c r="AM61" s="19" t="s">
        <v>62</v>
      </c>
      <c r="AN61" s="19" t="s">
        <v>62</v>
      </c>
      <c r="AO61" s="19" t="s">
        <v>62</v>
      </c>
      <c r="AP61" s="19" t="s">
        <v>62</v>
      </c>
      <c r="AQ61" s="19" t="s">
        <v>62</v>
      </c>
      <c r="AR61" s="19" t="s">
        <v>62</v>
      </c>
      <c r="AS61" s="19" t="s">
        <v>62</v>
      </c>
      <c r="AT61" s="19" t="s">
        <v>62</v>
      </c>
      <c r="AU61" s="19" t="s">
        <v>62</v>
      </c>
      <c r="AV61" s="19" t="s">
        <v>62</v>
      </c>
      <c r="AW61" s="19" t="s">
        <v>62</v>
      </c>
      <c r="AX61" s="19" t="s">
        <v>62</v>
      </c>
      <c r="AY61" s="19" t="s">
        <v>62</v>
      </c>
      <c r="AZ61" s="19" t="s">
        <v>62</v>
      </c>
      <c r="BA61" s="19" t="s">
        <v>62</v>
      </c>
      <c r="BB61" s="19" t="s">
        <v>62</v>
      </c>
      <c r="BC61" s="19" t="s">
        <v>62</v>
      </c>
      <c r="BD61" s="19" t="s">
        <v>62</v>
      </c>
      <c r="BE61" s="19" t="s">
        <v>62</v>
      </c>
      <c r="BF61" s="19" t="s">
        <v>62</v>
      </c>
      <c r="BG61" s="19" t="s">
        <v>62</v>
      </c>
      <c r="BH61" s="19" t="s">
        <v>62</v>
      </c>
      <c r="BI61" s="19" t="s">
        <v>62</v>
      </c>
      <c r="BJ61" s="19" t="s">
        <v>62</v>
      </c>
      <c r="BK61" s="19" t="s">
        <v>62</v>
      </c>
      <c r="BL61" s="19" t="s">
        <v>62</v>
      </c>
      <c r="BM61" s="19" t="s">
        <v>62</v>
      </c>
      <c r="BN61" s="19">
        <v>250</v>
      </c>
      <c r="BO61" s="19" t="s">
        <v>62</v>
      </c>
      <c r="BP61" s="19" t="s">
        <v>64</v>
      </c>
      <c r="BQ61" s="19" t="s">
        <v>61</v>
      </c>
      <c r="BR61" s="19" t="s">
        <v>65</v>
      </c>
      <c r="BS61" s="19" t="s">
        <v>62</v>
      </c>
      <c r="BT61" s="19" t="s">
        <v>62</v>
      </c>
      <c r="BU61" s="19" t="s">
        <v>62</v>
      </c>
      <c r="BV61" s="19" t="s">
        <v>62</v>
      </c>
      <c r="BW61" s="19" t="s">
        <v>62</v>
      </c>
      <c r="BX61" s="19" t="s">
        <v>62</v>
      </c>
      <c r="BY61" s="19" t="s">
        <v>62</v>
      </c>
      <c r="BZ61" s="19" t="s">
        <v>62</v>
      </c>
      <c r="CA61" s="19" t="s">
        <v>62</v>
      </c>
      <c r="CB61" s="19" t="s">
        <v>62</v>
      </c>
      <c r="CC61" s="19" t="s">
        <v>62</v>
      </c>
      <c r="CD61" s="19">
        <v>35</v>
      </c>
      <c r="CE61" s="19">
        <v>45</v>
      </c>
      <c r="CF61" s="19" t="s">
        <v>109</v>
      </c>
      <c r="CG61" s="19" t="s">
        <v>61</v>
      </c>
      <c r="CH61" s="19" t="s">
        <v>82</v>
      </c>
      <c r="CI61" s="19" t="s">
        <v>62</v>
      </c>
      <c r="CJ61" s="19" t="s">
        <v>62</v>
      </c>
      <c r="CK61" s="19" t="s">
        <v>62</v>
      </c>
      <c r="CL61" s="19" t="s">
        <v>62</v>
      </c>
      <c r="CM61" s="19" t="s">
        <v>62</v>
      </c>
      <c r="CN61" s="19" t="s">
        <v>62</v>
      </c>
      <c r="CO61" s="19" t="s">
        <v>62</v>
      </c>
      <c r="CP61" s="19" t="s">
        <v>62</v>
      </c>
      <c r="CQ61" s="19" t="s">
        <v>62</v>
      </c>
      <c r="CR61" s="19" t="s">
        <v>62</v>
      </c>
      <c r="CS61" s="19" t="s">
        <v>62</v>
      </c>
      <c r="CT61" s="19" t="s">
        <v>62</v>
      </c>
      <c r="CU61" s="19" t="s">
        <v>62</v>
      </c>
      <c r="CV61" s="19" t="s">
        <v>62</v>
      </c>
      <c r="CW61" s="19" t="s">
        <v>62</v>
      </c>
      <c r="CX61" s="19" t="s">
        <v>62</v>
      </c>
      <c r="CY61" s="19" t="s">
        <v>62</v>
      </c>
      <c r="CZ61" s="19" t="s">
        <v>62</v>
      </c>
      <c r="DA61" s="19" t="s">
        <v>62</v>
      </c>
      <c r="DB61" s="19" t="s">
        <v>62</v>
      </c>
      <c r="DC61" s="19" t="s">
        <v>62</v>
      </c>
      <c r="DD61" s="19" t="s">
        <v>62</v>
      </c>
      <c r="DE61" s="19" t="s">
        <v>62</v>
      </c>
      <c r="DF61" s="19" t="s">
        <v>62</v>
      </c>
      <c r="DG61" s="19" t="s">
        <v>62</v>
      </c>
      <c r="DH61" s="19" t="s">
        <v>62</v>
      </c>
      <c r="DI61" s="19" t="s">
        <v>62</v>
      </c>
      <c r="DJ61" s="19" t="s">
        <v>62</v>
      </c>
      <c r="DK61" s="19">
        <v>95</v>
      </c>
      <c r="DL61" s="19" t="s">
        <v>60</v>
      </c>
      <c r="DM61" s="19" t="s">
        <v>72</v>
      </c>
      <c r="DN61" s="19" t="s">
        <v>119</v>
      </c>
      <c r="DO61" s="19" t="s">
        <v>62</v>
      </c>
      <c r="DP61" s="19" t="s">
        <v>62</v>
      </c>
      <c r="DQ61" s="19" t="s">
        <v>62</v>
      </c>
      <c r="DR61" s="19">
        <v>90</v>
      </c>
      <c r="DS61" s="19">
        <v>120</v>
      </c>
      <c r="DT61" s="19" t="s">
        <v>60</v>
      </c>
      <c r="DU61" s="19" t="s">
        <v>72</v>
      </c>
      <c r="DV61" s="19" t="s">
        <v>119</v>
      </c>
      <c r="DW61" s="19" t="s">
        <v>62</v>
      </c>
      <c r="DX61" s="19" t="s">
        <v>62</v>
      </c>
      <c r="DY61" s="19" t="s">
        <v>62</v>
      </c>
      <c r="DZ61" s="19">
        <v>85</v>
      </c>
      <c r="EA61" s="19">
        <v>110</v>
      </c>
      <c r="EB61" s="19" t="s">
        <v>60</v>
      </c>
      <c r="EC61" s="19" t="s">
        <v>72</v>
      </c>
      <c r="ED61" s="19" t="s">
        <v>119</v>
      </c>
      <c r="EE61" s="19" t="s">
        <v>62</v>
      </c>
      <c r="EF61" s="19" t="s">
        <v>62</v>
      </c>
      <c r="EG61" s="19" t="s">
        <v>62</v>
      </c>
      <c r="EH61" s="19" t="s">
        <v>62</v>
      </c>
      <c r="EI61" s="19">
        <v>65</v>
      </c>
      <c r="EJ61" s="19" t="s">
        <v>60</v>
      </c>
      <c r="EK61" s="19" t="s">
        <v>72</v>
      </c>
      <c r="EL61" s="19" t="s">
        <v>119</v>
      </c>
      <c r="EM61" s="19" t="s">
        <v>62</v>
      </c>
      <c r="EN61" s="19" t="s">
        <v>62</v>
      </c>
      <c r="EO61" s="19" t="s">
        <v>62</v>
      </c>
      <c r="EP61" s="19">
        <v>54</v>
      </c>
      <c r="EQ61" s="19">
        <v>60</v>
      </c>
      <c r="ER61" s="19" t="s">
        <v>60</v>
      </c>
      <c r="ES61" s="19" t="s">
        <v>72</v>
      </c>
      <c r="ET61" s="19" t="s">
        <v>66</v>
      </c>
      <c r="EU61" s="19" t="s">
        <v>62</v>
      </c>
      <c r="EV61" s="19" t="s">
        <v>62</v>
      </c>
      <c r="EW61" s="19" t="s">
        <v>62</v>
      </c>
      <c r="EX61" s="19" t="s">
        <v>62</v>
      </c>
      <c r="EY61" s="19" t="s">
        <v>62</v>
      </c>
      <c r="EZ61" s="19" t="s">
        <v>62</v>
      </c>
      <c r="FA61" s="19" t="s">
        <v>62</v>
      </c>
      <c r="FB61" s="19" t="s">
        <v>62</v>
      </c>
      <c r="FC61" s="19" t="s">
        <v>62</v>
      </c>
      <c r="FD61" s="19" t="s">
        <v>62</v>
      </c>
      <c r="FE61" s="19" t="s">
        <v>62</v>
      </c>
      <c r="FF61" s="19" t="s">
        <v>62</v>
      </c>
      <c r="FG61" s="19" t="s">
        <v>62</v>
      </c>
      <c r="FH61" s="19" t="s">
        <v>62</v>
      </c>
      <c r="FI61" s="19" t="s">
        <v>62</v>
      </c>
      <c r="FJ61" s="19" t="s">
        <v>62</v>
      </c>
      <c r="FK61" s="19" t="s">
        <v>62</v>
      </c>
      <c r="FL61" s="19" t="s">
        <v>62</v>
      </c>
      <c r="FM61" s="19" t="s">
        <v>62</v>
      </c>
      <c r="FN61" s="19" t="s">
        <v>62</v>
      </c>
      <c r="FO61" s="19" t="s">
        <v>62</v>
      </c>
      <c r="FP61" s="19" t="s">
        <v>62</v>
      </c>
      <c r="FQ61" s="19" t="s">
        <v>62</v>
      </c>
      <c r="FR61" s="19" t="s">
        <v>62</v>
      </c>
      <c r="FS61" s="19" t="s">
        <v>62</v>
      </c>
      <c r="FT61" s="19" t="s">
        <v>62</v>
      </c>
      <c r="FU61" s="19" t="s">
        <v>62</v>
      </c>
      <c r="FV61" s="19" t="s">
        <v>62</v>
      </c>
      <c r="FW61" s="19" t="s">
        <v>62</v>
      </c>
      <c r="FX61" s="19" t="s">
        <v>62</v>
      </c>
      <c r="FY61" s="19" t="s">
        <v>62</v>
      </c>
      <c r="FZ61" s="19" t="s">
        <v>62</v>
      </c>
      <c r="GA61" s="19" t="s">
        <v>62</v>
      </c>
      <c r="GB61" s="19" t="s">
        <v>62</v>
      </c>
      <c r="GC61" s="19" t="s">
        <v>62</v>
      </c>
      <c r="GD61" s="19" t="s">
        <v>62</v>
      </c>
      <c r="GE61" s="19" t="s">
        <v>62</v>
      </c>
      <c r="GF61" s="19" t="s">
        <v>62</v>
      </c>
      <c r="GG61" s="19" t="s">
        <v>62</v>
      </c>
      <c r="GH61" s="19" t="s">
        <v>62</v>
      </c>
      <c r="GI61" s="19" t="s">
        <v>62</v>
      </c>
      <c r="GJ61" s="19" t="s">
        <v>62</v>
      </c>
      <c r="GK61" s="19" t="s">
        <v>62</v>
      </c>
      <c r="GL61" s="19" t="s">
        <v>62</v>
      </c>
      <c r="GM61" s="19" t="s">
        <v>62</v>
      </c>
      <c r="GN61" s="19" t="s">
        <v>62</v>
      </c>
      <c r="GO61" s="19" t="s">
        <v>62</v>
      </c>
      <c r="GP61" s="19" t="s">
        <v>62</v>
      </c>
      <c r="GQ61" s="19" t="s">
        <v>62</v>
      </c>
      <c r="GR61" s="19" t="s">
        <v>62</v>
      </c>
      <c r="GS61" s="19" t="s">
        <v>62</v>
      </c>
      <c r="GT61" s="19" t="s">
        <v>62</v>
      </c>
      <c r="GU61" s="19" t="s">
        <v>62</v>
      </c>
      <c r="GV61" s="19" t="s">
        <v>62</v>
      </c>
      <c r="GW61" s="19" t="s">
        <v>62</v>
      </c>
      <c r="GX61" s="19" t="s">
        <v>62</v>
      </c>
      <c r="GY61" s="19" t="s">
        <v>62</v>
      </c>
      <c r="GZ61" s="19" t="s">
        <v>62</v>
      </c>
      <c r="HA61" s="19" t="s">
        <v>62</v>
      </c>
      <c r="HB61" s="19" t="s">
        <v>62</v>
      </c>
      <c r="HC61" s="19" t="s">
        <v>62</v>
      </c>
      <c r="HD61" s="19" t="s">
        <v>62</v>
      </c>
      <c r="HE61" s="19" t="s">
        <v>62</v>
      </c>
      <c r="HF61" s="19" t="s">
        <v>62</v>
      </c>
      <c r="HG61" s="19" t="s">
        <v>62</v>
      </c>
      <c r="HH61" s="19" t="s">
        <v>62</v>
      </c>
      <c r="HI61" s="19" t="s">
        <v>62</v>
      </c>
      <c r="HJ61" s="19" t="s">
        <v>62</v>
      </c>
      <c r="HK61" s="19" t="s">
        <v>62</v>
      </c>
      <c r="HL61" s="19" t="s">
        <v>62</v>
      </c>
      <c r="HM61" s="19" t="s">
        <v>62</v>
      </c>
      <c r="HN61" s="19" t="s">
        <v>62</v>
      </c>
      <c r="HO61" s="19" t="s">
        <v>62</v>
      </c>
      <c r="HP61" s="19" t="s">
        <v>62</v>
      </c>
      <c r="HQ61" s="19" t="s">
        <v>62</v>
      </c>
      <c r="HR61" s="19" t="s">
        <v>62</v>
      </c>
      <c r="HS61" s="19" t="s">
        <v>62</v>
      </c>
      <c r="HT61" s="19" t="s">
        <v>62</v>
      </c>
      <c r="HU61" s="19" t="s">
        <v>62</v>
      </c>
      <c r="HV61" s="19" t="s">
        <v>62</v>
      </c>
      <c r="HW61" s="19" t="s">
        <v>62</v>
      </c>
      <c r="HX61" s="19" t="s">
        <v>62</v>
      </c>
      <c r="HY61" s="19" t="s">
        <v>62</v>
      </c>
      <c r="HZ61" s="19" t="s">
        <v>62</v>
      </c>
      <c r="IA61" s="19" t="s">
        <v>62</v>
      </c>
      <c r="IB61" s="19" t="s">
        <v>62</v>
      </c>
      <c r="IC61" s="19" t="s">
        <v>62</v>
      </c>
      <c r="ID61" s="19" t="s">
        <v>62</v>
      </c>
      <c r="IE61" s="19" t="s">
        <v>62</v>
      </c>
      <c r="IF61" s="19" t="s">
        <v>62</v>
      </c>
      <c r="IG61" s="19" t="s">
        <v>62</v>
      </c>
      <c r="IH61" s="19" t="s">
        <v>62</v>
      </c>
      <c r="II61" s="19" t="s">
        <v>62</v>
      </c>
      <c r="IJ61" s="19" t="s">
        <v>62</v>
      </c>
      <c r="IK61" s="19" t="s">
        <v>62</v>
      </c>
      <c r="IL61" s="19" t="s">
        <v>62</v>
      </c>
      <c r="IM61" s="19" t="s">
        <v>62</v>
      </c>
      <c r="IN61" s="19" t="s">
        <v>62</v>
      </c>
      <c r="IO61" s="19" t="s">
        <v>62</v>
      </c>
      <c r="IP61" s="19" t="s">
        <v>62</v>
      </c>
      <c r="IQ61" s="19" t="s">
        <v>62</v>
      </c>
      <c r="IR61" s="19" t="s">
        <v>62</v>
      </c>
      <c r="IS61" s="19" t="s">
        <v>62</v>
      </c>
      <c r="IT61" s="19" t="s">
        <v>62</v>
      </c>
      <c r="IU61" s="19" t="s">
        <v>62</v>
      </c>
      <c r="IV61" s="19" t="s">
        <v>62</v>
      </c>
      <c r="IW61" s="19" t="s">
        <v>62</v>
      </c>
      <c r="IX61" s="19" t="s">
        <v>62</v>
      </c>
      <c r="IY61" s="19" t="s">
        <v>62</v>
      </c>
      <c r="IZ61" s="19" t="s">
        <v>62</v>
      </c>
      <c r="JA61" s="19" t="s">
        <v>62</v>
      </c>
      <c r="JB61" s="19" t="s">
        <v>62</v>
      </c>
      <c r="JC61" s="19" t="s">
        <v>62</v>
      </c>
      <c r="JD61" s="19" t="s">
        <v>62</v>
      </c>
      <c r="JE61" s="19" t="s">
        <v>62</v>
      </c>
      <c r="JF61" s="19" t="s">
        <v>62</v>
      </c>
      <c r="JG61" s="19" t="s">
        <v>62</v>
      </c>
      <c r="JH61" s="19" t="s">
        <v>62</v>
      </c>
      <c r="JI61" s="19" t="s">
        <v>62</v>
      </c>
      <c r="JJ61" s="19" t="s">
        <v>62</v>
      </c>
      <c r="JK61" s="19" t="s">
        <v>62</v>
      </c>
      <c r="JL61" s="19" t="s">
        <v>62</v>
      </c>
      <c r="JM61" s="19" t="s">
        <v>62</v>
      </c>
      <c r="JN61" s="19" t="s">
        <v>62</v>
      </c>
      <c r="JO61" s="19" t="s">
        <v>62</v>
      </c>
      <c r="JP61" s="19" t="s">
        <v>62</v>
      </c>
      <c r="JQ61" s="19" t="s">
        <v>62</v>
      </c>
      <c r="JR61" s="19" t="s">
        <v>62</v>
      </c>
      <c r="JS61" s="19" t="s">
        <v>62</v>
      </c>
      <c r="JT61" s="19" t="s">
        <v>62</v>
      </c>
      <c r="JU61" s="19" t="s">
        <v>62</v>
      </c>
      <c r="JV61" s="19" t="s">
        <v>62</v>
      </c>
      <c r="JW61" s="19" t="s">
        <v>62</v>
      </c>
      <c r="JX61" s="19" t="s">
        <v>62</v>
      </c>
      <c r="JY61" s="19" t="s">
        <v>62</v>
      </c>
      <c r="JZ61" s="19" t="s">
        <v>62</v>
      </c>
      <c r="KA61" s="19" t="s">
        <v>62</v>
      </c>
      <c r="KB61" s="19" t="s">
        <v>62</v>
      </c>
      <c r="KC61" s="19" t="s">
        <v>62</v>
      </c>
      <c r="KD61" s="19" t="s">
        <v>62</v>
      </c>
      <c r="KE61" s="19" t="s">
        <v>62</v>
      </c>
      <c r="KF61" s="19" t="s">
        <v>62</v>
      </c>
      <c r="KG61" s="19" t="s">
        <v>62</v>
      </c>
      <c r="KH61" s="19" t="s">
        <v>62</v>
      </c>
    </row>
    <row r="62" spans="1:294" s="19" customFormat="1" hidden="1">
      <c r="A62" s="18" t="s">
        <v>300</v>
      </c>
      <c r="B62" s="19" t="s">
        <v>185</v>
      </c>
      <c r="C62" s="19" t="s">
        <v>194</v>
      </c>
      <c r="D62" s="19" t="s">
        <v>195</v>
      </c>
      <c r="E62" s="19">
        <v>90000009094</v>
      </c>
      <c r="F62" s="19" t="s">
        <v>79</v>
      </c>
      <c r="G62" s="18">
        <v>200000001011</v>
      </c>
      <c r="H62" s="20">
        <v>6168020</v>
      </c>
      <c r="I62" s="19" t="s">
        <v>62</v>
      </c>
      <c r="J62" s="19">
        <v>10</v>
      </c>
      <c r="K62" s="19">
        <v>12</v>
      </c>
      <c r="L62" s="19" t="s">
        <v>160</v>
      </c>
      <c r="M62" s="19" t="s">
        <v>61</v>
      </c>
      <c r="N62" s="19" t="s">
        <v>155</v>
      </c>
      <c r="O62" s="19" t="s">
        <v>301</v>
      </c>
      <c r="P62" s="19" t="s">
        <v>63</v>
      </c>
      <c r="Q62" s="19" t="s">
        <v>62</v>
      </c>
      <c r="R62" s="19">
        <v>13</v>
      </c>
      <c r="S62" s="19">
        <v>15</v>
      </c>
      <c r="T62" s="19" t="s">
        <v>160</v>
      </c>
      <c r="U62" s="19" t="s">
        <v>61</v>
      </c>
      <c r="V62" s="19" t="s">
        <v>90</v>
      </c>
      <c r="W62" s="19" t="s">
        <v>190</v>
      </c>
      <c r="X62" s="19" t="s">
        <v>63</v>
      </c>
      <c r="Y62" s="19" t="s">
        <v>62</v>
      </c>
      <c r="Z62" s="19">
        <v>0.5</v>
      </c>
      <c r="AA62" s="19">
        <v>0.65</v>
      </c>
      <c r="AB62" s="19" t="s">
        <v>160</v>
      </c>
      <c r="AC62" s="19" t="s">
        <v>61</v>
      </c>
      <c r="AD62" s="19" t="s">
        <v>80</v>
      </c>
      <c r="AE62" s="19" t="s">
        <v>189</v>
      </c>
      <c r="AF62" s="19" t="s">
        <v>62</v>
      </c>
      <c r="AG62" s="19" t="s">
        <v>62</v>
      </c>
      <c r="AH62" s="19" t="s">
        <v>62</v>
      </c>
      <c r="AI62" s="19" t="s">
        <v>62</v>
      </c>
      <c r="AJ62" s="19" t="s">
        <v>62</v>
      </c>
      <c r="AK62" s="19" t="s">
        <v>62</v>
      </c>
      <c r="AL62" s="19" t="s">
        <v>62</v>
      </c>
      <c r="AM62" s="19" t="s">
        <v>62</v>
      </c>
      <c r="AN62" s="19" t="s">
        <v>62</v>
      </c>
      <c r="AO62" s="19" t="s">
        <v>62</v>
      </c>
      <c r="AP62" s="19" t="s">
        <v>62</v>
      </c>
      <c r="AQ62" s="19" t="s">
        <v>62</v>
      </c>
      <c r="AR62" s="19" t="s">
        <v>62</v>
      </c>
      <c r="AS62" s="19" t="s">
        <v>62</v>
      </c>
      <c r="AT62" s="19" t="s">
        <v>62</v>
      </c>
      <c r="AU62" s="19" t="s">
        <v>62</v>
      </c>
      <c r="AV62" s="19" t="s">
        <v>62</v>
      </c>
      <c r="AW62" s="19" t="s">
        <v>62</v>
      </c>
      <c r="AX62" s="19" t="s">
        <v>62</v>
      </c>
      <c r="AY62" s="19" t="s">
        <v>62</v>
      </c>
      <c r="AZ62" s="19" t="s">
        <v>62</v>
      </c>
      <c r="BA62" s="19" t="s">
        <v>62</v>
      </c>
      <c r="BB62" s="19" t="s">
        <v>62</v>
      </c>
      <c r="BC62" s="19" t="s">
        <v>62</v>
      </c>
      <c r="BD62" s="19" t="s">
        <v>62</v>
      </c>
      <c r="BE62" s="19" t="s">
        <v>62</v>
      </c>
      <c r="BF62" s="19" t="s">
        <v>62</v>
      </c>
      <c r="BG62" s="19" t="s">
        <v>62</v>
      </c>
      <c r="BH62" s="19" t="s">
        <v>62</v>
      </c>
      <c r="BI62" s="19" t="s">
        <v>62</v>
      </c>
      <c r="BJ62" s="19" t="s">
        <v>62</v>
      </c>
      <c r="BK62" s="19" t="s">
        <v>62</v>
      </c>
      <c r="BL62" s="19" t="s">
        <v>62</v>
      </c>
      <c r="BM62" s="19" t="s">
        <v>62</v>
      </c>
      <c r="BN62" s="19">
        <v>220</v>
      </c>
      <c r="BO62" s="19" t="s">
        <v>62</v>
      </c>
      <c r="BP62" s="19" t="s">
        <v>64</v>
      </c>
      <c r="BQ62" s="19" t="s">
        <v>61</v>
      </c>
      <c r="BR62" s="19" t="s">
        <v>65</v>
      </c>
      <c r="BS62" s="19" t="s">
        <v>62</v>
      </c>
      <c r="BT62" s="19" t="s">
        <v>62</v>
      </c>
      <c r="BU62" s="19" t="s">
        <v>62</v>
      </c>
      <c r="BV62" s="19" t="s">
        <v>62</v>
      </c>
      <c r="BW62" s="19" t="s">
        <v>62</v>
      </c>
      <c r="BX62" s="19" t="s">
        <v>62</v>
      </c>
      <c r="BY62" s="19" t="s">
        <v>62</v>
      </c>
      <c r="BZ62" s="19" t="s">
        <v>62</v>
      </c>
      <c r="CA62" s="19" t="s">
        <v>62</v>
      </c>
      <c r="CB62" s="19" t="s">
        <v>62</v>
      </c>
      <c r="CC62" s="19" t="s">
        <v>62</v>
      </c>
      <c r="CD62" s="19">
        <v>50</v>
      </c>
      <c r="CE62" s="19">
        <v>85</v>
      </c>
      <c r="CF62" s="19" t="s">
        <v>109</v>
      </c>
      <c r="CG62" s="19" t="s">
        <v>61</v>
      </c>
      <c r="CH62" s="19" t="s">
        <v>82</v>
      </c>
      <c r="CI62" s="19" t="s">
        <v>62</v>
      </c>
      <c r="CJ62" s="19" t="s">
        <v>62</v>
      </c>
      <c r="CK62" s="19" t="s">
        <v>62</v>
      </c>
      <c r="CL62" s="19" t="s">
        <v>62</v>
      </c>
      <c r="CM62" s="19" t="s">
        <v>62</v>
      </c>
      <c r="CN62" s="19" t="s">
        <v>62</v>
      </c>
      <c r="CO62" s="19" t="s">
        <v>62</v>
      </c>
      <c r="CP62" s="19" t="s">
        <v>62</v>
      </c>
      <c r="CQ62" s="19" t="s">
        <v>62</v>
      </c>
      <c r="CR62" s="19" t="s">
        <v>62</v>
      </c>
      <c r="CS62" s="19" t="s">
        <v>62</v>
      </c>
      <c r="CT62" s="19">
        <v>0.4</v>
      </c>
      <c r="CU62" s="19">
        <v>1</v>
      </c>
      <c r="CV62" s="19" t="s">
        <v>62</v>
      </c>
      <c r="CW62" s="19" t="s">
        <v>61</v>
      </c>
      <c r="CX62" s="19" t="s">
        <v>82</v>
      </c>
      <c r="CY62" s="19" t="s">
        <v>192</v>
      </c>
      <c r="CZ62" s="19" t="s">
        <v>62</v>
      </c>
      <c r="DA62" s="19" t="s">
        <v>62</v>
      </c>
      <c r="DB62" s="19">
        <v>150</v>
      </c>
      <c r="DC62" s="19">
        <v>250</v>
      </c>
      <c r="DD62" s="19" t="s">
        <v>83</v>
      </c>
      <c r="DE62" s="19" t="s">
        <v>61</v>
      </c>
      <c r="DF62" s="19" t="s">
        <v>82</v>
      </c>
      <c r="DG62" s="19" t="s">
        <v>192</v>
      </c>
      <c r="DH62" s="19" t="s">
        <v>62</v>
      </c>
      <c r="DI62" s="19" t="s">
        <v>62</v>
      </c>
      <c r="DJ62" s="19" t="s">
        <v>62</v>
      </c>
      <c r="DK62" s="19" t="s">
        <v>62</v>
      </c>
      <c r="DL62" s="19" t="s">
        <v>62</v>
      </c>
      <c r="DM62" s="19" t="s">
        <v>62</v>
      </c>
      <c r="DN62" s="19" t="s">
        <v>62</v>
      </c>
      <c r="DO62" s="19" t="s">
        <v>62</v>
      </c>
      <c r="DP62" s="19" t="s">
        <v>62</v>
      </c>
      <c r="DQ62" s="19" t="s">
        <v>62</v>
      </c>
      <c r="DR62" s="19" t="s">
        <v>62</v>
      </c>
      <c r="DS62" s="19" t="s">
        <v>62</v>
      </c>
      <c r="DT62" s="19" t="s">
        <v>62</v>
      </c>
      <c r="DU62" s="19" t="s">
        <v>62</v>
      </c>
      <c r="DV62" s="19" t="s">
        <v>62</v>
      </c>
      <c r="DW62" s="19" t="s">
        <v>62</v>
      </c>
      <c r="DX62" s="19" t="s">
        <v>62</v>
      </c>
      <c r="DY62" s="19" t="s">
        <v>62</v>
      </c>
      <c r="DZ62" s="19" t="s">
        <v>62</v>
      </c>
      <c r="EA62" s="19" t="s">
        <v>62</v>
      </c>
      <c r="EB62" s="19" t="s">
        <v>62</v>
      </c>
      <c r="EC62" s="19" t="s">
        <v>62</v>
      </c>
      <c r="ED62" s="19" t="s">
        <v>62</v>
      </c>
      <c r="EE62" s="19" t="s">
        <v>62</v>
      </c>
      <c r="EF62" s="19" t="s">
        <v>62</v>
      </c>
      <c r="EG62" s="19" t="s">
        <v>62</v>
      </c>
      <c r="EH62" s="19" t="s">
        <v>62</v>
      </c>
      <c r="EI62" s="19" t="s">
        <v>62</v>
      </c>
      <c r="EJ62" s="19" t="s">
        <v>62</v>
      </c>
      <c r="EK62" s="19" t="s">
        <v>62</v>
      </c>
      <c r="EL62" s="19" t="s">
        <v>62</v>
      </c>
      <c r="EM62" s="19" t="s">
        <v>62</v>
      </c>
      <c r="EN62" s="19" t="s">
        <v>62</v>
      </c>
      <c r="EO62" s="19" t="s">
        <v>62</v>
      </c>
      <c r="EP62" s="19">
        <v>55</v>
      </c>
      <c r="EQ62" s="19">
        <v>61</v>
      </c>
      <c r="ER62" s="19" t="s">
        <v>60</v>
      </c>
      <c r="ES62" s="19" t="s">
        <v>61</v>
      </c>
      <c r="ET62" s="19" t="s">
        <v>66</v>
      </c>
      <c r="EU62" s="19" t="s">
        <v>62</v>
      </c>
      <c r="EV62" s="19" t="s">
        <v>62</v>
      </c>
      <c r="EW62" s="19" t="s">
        <v>62</v>
      </c>
      <c r="EX62" s="19" t="s">
        <v>62</v>
      </c>
      <c r="EY62" s="19" t="s">
        <v>62</v>
      </c>
      <c r="EZ62" s="19" t="s">
        <v>62</v>
      </c>
      <c r="FA62" s="19" t="s">
        <v>62</v>
      </c>
      <c r="FB62" s="19" t="s">
        <v>62</v>
      </c>
      <c r="FC62" s="19" t="s">
        <v>62</v>
      </c>
      <c r="FD62" s="19" t="s">
        <v>62</v>
      </c>
      <c r="FE62" s="19" t="s">
        <v>62</v>
      </c>
      <c r="FF62" s="19" t="s">
        <v>62</v>
      </c>
      <c r="FG62" s="19" t="s">
        <v>62</v>
      </c>
      <c r="FH62" s="19" t="s">
        <v>62</v>
      </c>
      <c r="FI62" s="19" t="s">
        <v>62</v>
      </c>
      <c r="FJ62" s="19" t="s">
        <v>62</v>
      </c>
      <c r="FK62" s="19" t="s">
        <v>62</v>
      </c>
      <c r="FL62" s="19" t="s">
        <v>62</v>
      </c>
      <c r="FM62" s="19" t="s">
        <v>62</v>
      </c>
      <c r="FN62" s="19" t="s">
        <v>62</v>
      </c>
      <c r="FO62" s="19" t="s">
        <v>62</v>
      </c>
      <c r="FP62" s="19" t="s">
        <v>62</v>
      </c>
      <c r="FQ62" s="19" t="s">
        <v>62</v>
      </c>
      <c r="FR62" s="19" t="s">
        <v>62</v>
      </c>
      <c r="FS62" s="19" t="s">
        <v>62</v>
      </c>
      <c r="FT62" s="19" t="s">
        <v>62</v>
      </c>
      <c r="FU62" s="19" t="s">
        <v>62</v>
      </c>
      <c r="FV62" s="19" t="s">
        <v>62</v>
      </c>
      <c r="FW62" s="19" t="s">
        <v>62</v>
      </c>
      <c r="FX62" s="19" t="s">
        <v>62</v>
      </c>
      <c r="FY62" s="19" t="s">
        <v>62</v>
      </c>
      <c r="FZ62" s="19" t="s">
        <v>62</v>
      </c>
      <c r="GA62" s="19" t="s">
        <v>62</v>
      </c>
      <c r="GB62" s="19" t="s">
        <v>62</v>
      </c>
      <c r="GC62" s="19" t="s">
        <v>62</v>
      </c>
      <c r="GD62" s="19" t="s">
        <v>62</v>
      </c>
      <c r="GE62" s="19" t="s">
        <v>62</v>
      </c>
      <c r="GF62" s="19" t="s">
        <v>62</v>
      </c>
      <c r="GG62" s="19" t="s">
        <v>62</v>
      </c>
      <c r="GH62" s="19" t="s">
        <v>62</v>
      </c>
      <c r="GI62" s="19" t="s">
        <v>62</v>
      </c>
      <c r="GJ62" s="19" t="s">
        <v>62</v>
      </c>
      <c r="GK62" s="19" t="s">
        <v>62</v>
      </c>
      <c r="GL62" s="19" t="s">
        <v>62</v>
      </c>
      <c r="GM62" s="19" t="s">
        <v>62</v>
      </c>
      <c r="GN62" s="19" t="s">
        <v>62</v>
      </c>
      <c r="GO62" s="19" t="s">
        <v>62</v>
      </c>
      <c r="GP62" s="19" t="s">
        <v>62</v>
      </c>
      <c r="GQ62" s="19" t="s">
        <v>62</v>
      </c>
      <c r="GR62" s="19" t="s">
        <v>62</v>
      </c>
      <c r="GS62" s="19" t="s">
        <v>62</v>
      </c>
      <c r="GT62" s="19" t="s">
        <v>62</v>
      </c>
      <c r="GU62" s="19" t="s">
        <v>62</v>
      </c>
      <c r="GV62" s="19" t="s">
        <v>62</v>
      </c>
      <c r="GW62" s="19" t="s">
        <v>62</v>
      </c>
      <c r="GX62" s="19" t="s">
        <v>62</v>
      </c>
      <c r="GY62" s="19" t="s">
        <v>62</v>
      </c>
      <c r="GZ62" s="19" t="s">
        <v>62</v>
      </c>
      <c r="HA62" s="19" t="s">
        <v>62</v>
      </c>
      <c r="HB62" s="19" t="s">
        <v>62</v>
      </c>
      <c r="HC62" s="19" t="s">
        <v>62</v>
      </c>
      <c r="HD62" s="19" t="s">
        <v>62</v>
      </c>
      <c r="HE62" s="19" t="s">
        <v>62</v>
      </c>
      <c r="HF62" s="19" t="s">
        <v>62</v>
      </c>
      <c r="HG62" s="19" t="s">
        <v>62</v>
      </c>
      <c r="HH62" s="19" t="s">
        <v>62</v>
      </c>
      <c r="HI62" s="19" t="s">
        <v>62</v>
      </c>
      <c r="HJ62" s="19" t="s">
        <v>62</v>
      </c>
      <c r="HK62" s="19" t="s">
        <v>62</v>
      </c>
      <c r="HL62" s="19" t="s">
        <v>62</v>
      </c>
      <c r="HM62" s="19" t="s">
        <v>62</v>
      </c>
      <c r="HN62" s="19" t="s">
        <v>62</v>
      </c>
      <c r="HO62" s="19" t="s">
        <v>62</v>
      </c>
      <c r="HP62" s="19" t="s">
        <v>62</v>
      </c>
      <c r="HQ62" s="19" t="s">
        <v>62</v>
      </c>
      <c r="HR62" s="19" t="s">
        <v>62</v>
      </c>
      <c r="HS62" s="19" t="s">
        <v>62</v>
      </c>
      <c r="HT62" s="19" t="s">
        <v>62</v>
      </c>
      <c r="HU62" s="19" t="s">
        <v>62</v>
      </c>
      <c r="HV62" s="19" t="s">
        <v>62</v>
      </c>
      <c r="HW62" s="19" t="s">
        <v>62</v>
      </c>
      <c r="HX62" s="19" t="s">
        <v>62</v>
      </c>
      <c r="HY62" s="19" t="s">
        <v>62</v>
      </c>
      <c r="HZ62" s="19" t="s">
        <v>62</v>
      </c>
      <c r="IA62" s="19" t="s">
        <v>62</v>
      </c>
      <c r="IB62" s="19" t="s">
        <v>62</v>
      </c>
      <c r="IC62" s="19" t="s">
        <v>62</v>
      </c>
      <c r="ID62" s="19" t="s">
        <v>62</v>
      </c>
      <c r="IE62" s="19" t="s">
        <v>62</v>
      </c>
      <c r="IF62" s="19" t="s">
        <v>62</v>
      </c>
      <c r="IG62" s="19" t="s">
        <v>62</v>
      </c>
      <c r="IH62" s="19" t="s">
        <v>62</v>
      </c>
      <c r="II62" s="19" t="s">
        <v>62</v>
      </c>
      <c r="IJ62" s="19" t="s">
        <v>62</v>
      </c>
      <c r="IK62" s="19" t="s">
        <v>62</v>
      </c>
      <c r="IL62" s="19" t="s">
        <v>62</v>
      </c>
      <c r="IM62" s="19" t="s">
        <v>62</v>
      </c>
      <c r="IN62" s="19" t="s">
        <v>62</v>
      </c>
      <c r="IO62" s="19" t="s">
        <v>62</v>
      </c>
      <c r="IP62" s="19" t="s">
        <v>62</v>
      </c>
      <c r="IQ62" s="19" t="s">
        <v>62</v>
      </c>
      <c r="IR62" s="19" t="s">
        <v>62</v>
      </c>
      <c r="IS62" s="19" t="s">
        <v>62</v>
      </c>
      <c r="IT62" s="19" t="s">
        <v>62</v>
      </c>
      <c r="IU62" s="19" t="s">
        <v>62</v>
      </c>
      <c r="IV62" s="19" t="s">
        <v>62</v>
      </c>
      <c r="IW62" s="19" t="s">
        <v>62</v>
      </c>
      <c r="IX62" s="19" t="s">
        <v>62</v>
      </c>
      <c r="IY62" s="19" t="s">
        <v>62</v>
      </c>
      <c r="IZ62" s="19" t="s">
        <v>62</v>
      </c>
      <c r="JA62" s="19" t="s">
        <v>62</v>
      </c>
      <c r="JB62" s="19" t="s">
        <v>62</v>
      </c>
      <c r="JC62" s="19" t="s">
        <v>62</v>
      </c>
      <c r="JD62" s="19" t="s">
        <v>62</v>
      </c>
      <c r="JE62" s="19">
        <v>500</v>
      </c>
      <c r="JF62" s="19" t="s">
        <v>67</v>
      </c>
      <c r="JG62" s="19" t="s">
        <v>68</v>
      </c>
      <c r="JH62" s="19" t="s">
        <v>69</v>
      </c>
      <c r="JI62" s="19" t="s">
        <v>70</v>
      </c>
      <c r="JJ62" s="19" t="s">
        <v>62</v>
      </c>
      <c r="JK62" s="19" t="s">
        <v>62</v>
      </c>
      <c r="JL62" s="19" t="s">
        <v>62</v>
      </c>
      <c r="JM62" s="19" t="s">
        <v>62</v>
      </c>
      <c r="JN62" s="19" t="s">
        <v>62</v>
      </c>
      <c r="JO62" s="19" t="s">
        <v>62</v>
      </c>
      <c r="JP62" s="19" t="s">
        <v>62</v>
      </c>
      <c r="JQ62" s="19" t="s">
        <v>62</v>
      </c>
      <c r="JR62" s="19" t="s">
        <v>62</v>
      </c>
      <c r="JS62" s="19" t="s">
        <v>62</v>
      </c>
      <c r="JT62" s="19" t="s">
        <v>62</v>
      </c>
      <c r="JU62" s="19" t="s">
        <v>62</v>
      </c>
      <c r="JV62" s="19" t="s">
        <v>62</v>
      </c>
      <c r="JW62" s="19" t="s">
        <v>62</v>
      </c>
      <c r="JX62" s="19" t="s">
        <v>62</v>
      </c>
      <c r="JY62" s="19">
        <v>50</v>
      </c>
      <c r="JZ62" s="19" t="s">
        <v>67</v>
      </c>
      <c r="KA62" s="19" t="s">
        <v>68</v>
      </c>
      <c r="KB62" s="19" t="s">
        <v>71</v>
      </c>
      <c r="KC62" s="19" t="s">
        <v>70</v>
      </c>
      <c r="KD62" s="19" t="s">
        <v>62</v>
      </c>
      <c r="KE62" s="19" t="s">
        <v>62</v>
      </c>
      <c r="KF62" s="19" t="s">
        <v>72</v>
      </c>
      <c r="KG62" s="19" t="s">
        <v>73</v>
      </c>
      <c r="KH62" s="19" t="s">
        <v>74</v>
      </c>
    </row>
    <row r="63" spans="1:294" s="19" customFormat="1" hidden="1">
      <c r="A63" s="18">
        <v>591231</v>
      </c>
      <c r="B63" s="19" t="s">
        <v>162</v>
      </c>
      <c r="C63" s="19" t="s">
        <v>163</v>
      </c>
      <c r="D63" s="19" t="s">
        <v>164</v>
      </c>
      <c r="E63" s="19">
        <v>90000007049</v>
      </c>
      <c r="F63" s="19" t="s">
        <v>79</v>
      </c>
      <c r="G63" s="18">
        <v>200000001396</v>
      </c>
      <c r="H63" s="20">
        <v>5485800</v>
      </c>
      <c r="I63" s="19" t="s">
        <v>62</v>
      </c>
      <c r="J63" s="19">
        <v>9.5</v>
      </c>
      <c r="K63" s="19">
        <v>11.5</v>
      </c>
      <c r="L63" s="19" t="s">
        <v>60</v>
      </c>
      <c r="M63" s="19" t="s">
        <v>61</v>
      </c>
      <c r="N63" s="19" t="s">
        <v>89</v>
      </c>
      <c r="O63" s="19" t="s">
        <v>62</v>
      </c>
      <c r="P63" s="19" t="s">
        <v>62</v>
      </c>
      <c r="Q63" s="19" t="s">
        <v>62</v>
      </c>
      <c r="R63" s="19">
        <v>13.5</v>
      </c>
      <c r="S63" s="19">
        <v>15</v>
      </c>
      <c r="T63" s="19" t="s">
        <v>60</v>
      </c>
      <c r="U63" s="19" t="s">
        <v>61</v>
      </c>
      <c r="V63" s="19" t="s">
        <v>90</v>
      </c>
      <c r="W63" s="19" t="s">
        <v>62</v>
      </c>
      <c r="X63" s="19" t="s">
        <v>62</v>
      </c>
      <c r="Y63" s="19" t="s">
        <v>62</v>
      </c>
      <c r="Z63" s="19">
        <v>0.55000000000000004</v>
      </c>
      <c r="AA63" s="19">
        <v>0.65</v>
      </c>
      <c r="AB63" s="19" t="s">
        <v>60</v>
      </c>
      <c r="AC63" s="19" t="s">
        <v>61</v>
      </c>
      <c r="AD63" s="19" t="s">
        <v>151</v>
      </c>
      <c r="AE63" s="19" t="s">
        <v>62</v>
      </c>
      <c r="AF63" s="19" t="s">
        <v>62</v>
      </c>
      <c r="AG63" s="19" t="s">
        <v>62</v>
      </c>
      <c r="AH63" s="19" t="s">
        <v>62</v>
      </c>
      <c r="AI63" s="19" t="s">
        <v>62</v>
      </c>
      <c r="AJ63" s="19" t="s">
        <v>62</v>
      </c>
      <c r="AK63" s="19" t="s">
        <v>62</v>
      </c>
      <c r="AL63" s="19" t="s">
        <v>62</v>
      </c>
      <c r="AM63" s="19" t="s">
        <v>62</v>
      </c>
      <c r="AN63" s="19" t="s">
        <v>62</v>
      </c>
      <c r="AO63" s="19" t="s">
        <v>62</v>
      </c>
      <c r="AP63" s="19" t="s">
        <v>62</v>
      </c>
      <c r="AQ63" s="19" t="s">
        <v>62</v>
      </c>
      <c r="AR63" s="19" t="s">
        <v>62</v>
      </c>
      <c r="AS63" s="19" t="s">
        <v>62</v>
      </c>
      <c r="AT63" s="19" t="s">
        <v>62</v>
      </c>
      <c r="AU63" s="19" t="s">
        <v>62</v>
      </c>
      <c r="AV63" s="19" t="s">
        <v>62</v>
      </c>
      <c r="AW63" s="19" t="s">
        <v>62</v>
      </c>
      <c r="AX63" s="19" t="s">
        <v>62</v>
      </c>
      <c r="AY63" s="19" t="s">
        <v>62</v>
      </c>
      <c r="AZ63" s="19" t="s">
        <v>62</v>
      </c>
      <c r="BA63" s="19" t="s">
        <v>62</v>
      </c>
      <c r="BB63" s="19" t="s">
        <v>62</v>
      </c>
      <c r="BC63" s="19" t="s">
        <v>62</v>
      </c>
      <c r="BD63" s="19" t="s">
        <v>62</v>
      </c>
      <c r="BE63" s="19" t="s">
        <v>62</v>
      </c>
      <c r="BF63" s="19" t="s">
        <v>62</v>
      </c>
      <c r="BG63" s="19" t="s">
        <v>62</v>
      </c>
      <c r="BH63" s="19" t="s">
        <v>62</v>
      </c>
      <c r="BI63" s="19" t="s">
        <v>62</v>
      </c>
      <c r="BJ63" s="19" t="s">
        <v>62</v>
      </c>
      <c r="BK63" s="19" t="s">
        <v>62</v>
      </c>
      <c r="BL63" s="19" t="s">
        <v>62</v>
      </c>
      <c r="BM63" s="19" t="s">
        <v>62</v>
      </c>
      <c r="BN63" s="19" t="s">
        <v>62</v>
      </c>
      <c r="BO63" s="19" t="s">
        <v>62</v>
      </c>
      <c r="BP63" s="19" t="s">
        <v>62</v>
      </c>
      <c r="BQ63" s="19" t="s">
        <v>62</v>
      </c>
      <c r="BR63" s="19" t="s">
        <v>62</v>
      </c>
      <c r="BS63" s="19" t="s">
        <v>62</v>
      </c>
      <c r="BT63" s="19" t="s">
        <v>62</v>
      </c>
      <c r="BU63" s="19" t="s">
        <v>62</v>
      </c>
      <c r="BV63" s="19" t="s">
        <v>62</v>
      </c>
      <c r="BW63" s="19" t="s">
        <v>62</v>
      </c>
      <c r="BX63" s="19" t="s">
        <v>62</v>
      </c>
      <c r="BY63" s="19" t="s">
        <v>62</v>
      </c>
      <c r="BZ63" s="19" t="s">
        <v>62</v>
      </c>
      <c r="CA63" s="19" t="s">
        <v>62</v>
      </c>
      <c r="CB63" s="19" t="s">
        <v>62</v>
      </c>
      <c r="CC63" s="19" t="s">
        <v>62</v>
      </c>
      <c r="CD63" s="19" t="s">
        <v>62</v>
      </c>
      <c r="CE63" s="19" t="s">
        <v>62</v>
      </c>
      <c r="CF63" s="19" t="s">
        <v>62</v>
      </c>
      <c r="CG63" s="19" t="s">
        <v>62</v>
      </c>
      <c r="CH63" s="19" t="s">
        <v>62</v>
      </c>
      <c r="CI63" s="19" t="s">
        <v>62</v>
      </c>
      <c r="CJ63" s="19" t="s">
        <v>62</v>
      </c>
      <c r="CK63" s="19" t="s">
        <v>62</v>
      </c>
      <c r="CL63" s="19">
        <v>53</v>
      </c>
      <c r="CM63" s="19">
        <v>57</v>
      </c>
      <c r="CN63" s="19" t="s">
        <v>60</v>
      </c>
      <c r="CO63" s="19" t="s">
        <v>61</v>
      </c>
      <c r="CP63" s="19" t="s">
        <v>66</v>
      </c>
      <c r="CQ63" s="19" t="s">
        <v>62</v>
      </c>
      <c r="CR63" s="19" t="s">
        <v>62</v>
      </c>
      <c r="CS63" s="19" t="s">
        <v>62</v>
      </c>
      <c r="CT63" s="19" t="s">
        <v>62</v>
      </c>
      <c r="CU63" s="19" t="s">
        <v>62</v>
      </c>
      <c r="CV63" s="19" t="s">
        <v>62</v>
      </c>
      <c r="CW63" s="19" t="s">
        <v>62</v>
      </c>
      <c r="CX63" s="19" t="s">
        <v>62</v>
      </c>
      <c r="CY63" s="19" t="s">
        <v>62</v>
      </c>
      <c r="CZ63" s="19" t="s">
        <v>62</v>
      </c>
      <c r="DA63" s="19" t="s">
        <v>62</v>
      </c>
      <c r="DB63" s="19" t="s">
        <v>62</v>
      </c>
      <c r="DC63" s="19" t="s">
        <v>62</v>
      </c>
      <c r="DD63" s="19" t="s">
        <v>62</v>
      </c>
      <c r="DE63" s="19" t="s">
        <v>62</v>
      </c>
      <c r="DF63" s="19" t="s">
        <v>62</v>
      </c>
      <c r="DG63" s="19" t="s">
        <v>62</v>
      </c>
      <c r="DH63" s="19" t="s">
        <v>62</v>
      </c>
      <c r="DI63" s="19" t="s">
        <v>62</v>
      </c>
      <c r="DJ63" s="19" t="s">
        <v>62</v>
      </c>
      <c r="DK63" s="19" t="s">
        <v>62</v>
      </c>
      <c r="DL63" s="19" t="s">
        <v>62</v>
      </c>
      <c r="DM63" s="19" t="s">
        <v>62</v>
      </c>
      <c r="DN63" s="19" t="s">
        <v>62</v>
      </c>
      <c r="DO63" s="19" t="s">
        <v>62</v>
      </c>
      <c r="DP63" s="19" t="s">
        <v>62</v>
      </c>
      <c r="DQ63" s="19" t="s">
        <v>62</v>
      </c>
      <c r="DR63" s="19" t="s">
        <v>62</v>
      </c>
      <c r="DS63" s="19" t="s">
        <v>62</v>
      </c>
      <c r="DT63" s="19" t="s">
        <v>62</v>
      </c>
      <c r="DU63" s="19" t="s">
        <v>62</v>
      </c>
      <c r="DV63" s="19" t="s">
        <v>62</v>
      </c>
      <c r="DW63" s="19" t="s">
        <v>62</v>
      </c>
      <c r="DX63" s="19" t="s">
        <v>62</v>
      </c>
      <c r="DY63" s="19" t="s">
        <v>62</v>
      </c>
      <c r="DZ63" s="19" t="s">
        <v>62</v>
      </c>
      <c r="EA63" s="19" t="s">
        <v>62</v>
      </c>
      <c r="EB63" s="19" t="s">
        <v>62</v>
      </c>
      <c r="EC63" s="19" t="s">
        <v>62</v>
      </c>
      <c r="ED63" s="19" t="s">
        <v>62</v>
      </c>
      <c r="EE63" s="19" t="s">
        <v>62</v>
      </c>
      <c r="EF63" s="19" t="s">
        <v>62</v>
      </c>
      <c r="EG63" s="19" t="s">
        <v>62</v>
      </c>
      <c r="EH63" s="19" t="s">
        <v>62</v>
      </c>
      <c r="EI63" s="19" t="s">
        <v>62</v>
      </c>
      <c r="EJ63" s="19" t="s">
        <v>62</v>
      </c>
      <c r="EK63" s="19" t="s">
        <v>62</v>
      </c>
      <c r="EL63" s="19" t="s">
        <v>62</v>
      </c>
      <c r="EM63" s="19" t="s">
        <v>62</v>
      </c>
      <c r="EN63" s="19" t="s">
        <v>62</v>
      </c>
      <c r="EO63" s="19" t="s">
        <v>62</v>
      </c>
      <c r="EP63" s="19" t="s">
        <v>62</v>
      </c>
      <c r="EQ63" s="19" t="s">
        <v>62</v>
      </c>
      <c r="ER63" s="19" t="s">
        <v>62</v>
      </c>
      <c r="ES63" s="19" t="s">
        <v>62</v>
      </c>
      <c r="ET63" s="19" t="s">
        <v>62</v>
      </c>
      <c r="EU63" s="19" t="s">
        <v>62</v>
      </c>
      <c r="EV63" s="19" t="s">
        <v>62</v>
      </c>
      <c r="EW63" s="19" t="s">
        <v>62</v>
      </c>
      <c r="EX63" s="19" t="s">
        <v>62</v>
      </c>
      <c r="EY63" s="19" t="s">
        <v>62</v>
      </c>
      <c r="EZ63" s="19" t="s">
        <v>62</v>
      </c>
      <c r="FA63" s="19" t="s">
        <v>62</v>
      </c>
      <c r="FB63" s="19" t="s">
        <v>62</v>
      </c>
      <c r="FC63" s="19" t="s">
        <v>62</v>
      </c>
      <c r="FD63" s="19" t="s">
        <v>62</v>
      </c>
      <c r="FE63" s="19" t="s">
        <v>62</v>
      </c>
      <c r="FF63" s="19" t="s">
        <v>62</v>
      </c>
      <c r="FG63" s="19" t="s">
        <v>62</v>
      </c>
      <c r="FH63" s="19" t="s">
        <v>62</v>
      </c>
      <c r="FI63" s="19" t="s">
        <v>62</v>
      </c>
      <c r="FJ63" s="19" t="s">
        <v>62</v>
      </c>
      <c r="FK63" s="19" t="s">
        <v>62</v>
      </c>
      <c r="FL63" s="19" t="s">
        <v>62</v>
      </c>
      <c r="FM63" s="19" t="s">
        <v>62</v>
      </c>
      <c r="FN63" s="19" t="s">
        <v>62</v>
      </c>
      <c r="FO63" s="19" t="s">
        <v>62</v>
      </c>
      <c r="FP63" s="19" t="s">
        <v>62</v>
      </c>
      <c r="FQ63" s="19" t="s">
        <v>62</v>
      </c>
      <c r="FR63" s="19" t="s">
        <v>62</v>
      </c>
      <c r="FS63" s="19" t="s">
        <v>62</v>
      </c>
      <c r="FT63" s="19" t="s">
        <v>62</v>
      </c>
      <c r="FU63" s="19" t="s">
        <v>62</v>
      </c>
      <c r="FV63" s="19" t="s">
        <v>62</v>
      </c>
      <c r="FW63" s="19" t="s">
        <v>62</v>
      </c>
      <c r="FX63" s="19" t="s">
        <v>62</v>
      </c>
      <c r="FY63" s="19" t="s">
        <v>62</v>
      </c>
      <c r="FZ63" s="19" t="s">
        <v>62</v>
      </c>
      <c r="GA63" s="19" t="s">
        <v>62</v>
      </c>
      <c r="GB63" s="19" t="s">
        <v>62</v>
      </c>
      <c r="GC63" s="19" t="s">
        <v>62</v>
      </c>
      <c r="GD63" s="19" t="s">
        <v>62</v>
      </c>
      <c r="GE63" s="19" t="s">
        <v>62</v>
      </c>
      <c r="GF63" s="19" t="s">
        <v>62</v>
      </c>
      <c r="GG63" s="19" t="s">
        <v>62</v>
      </c>
      <c r="GH63" s="19" t="s">
        <v>62</v>
      </c>
      <c r="GI63" s="19" t="s">
        <v>62</v>
      </c>
      <c r="GJ63" s="19" t="s">
        <v>62</v>
      </c>
      <c r="GK63" s="19" t="s">
        <v>62</v>
      </c>
      <c r="GL63" s="19" t="s">
        <v>62</v>
      </c>
      <c r="GM63" s="19" t="s">
        <v>62</v>
      </c>
      <c r="GN63" s="19" t="s">
        <v>62</v>
      </c>
      <c r="GO63" s="19" t="s">
        <v>62</v>
      </c>
      <c r="GP63" s="19" t="s">
        <v>62</v>
      </c>
      <c r="GQ63" s="19" t="s">
        <v>62</v>
      </c>
      <c r="GR63" s="19" t="s">
        <v>62</v>
      </c>
      <c r="GS63" s="19" t="s">
        <v>62</v>
      </c>
      <c r="GT63" s="19" t="s">
        <v>62</v>
      </c>
      <c r="GU63" s="19" t="s">
        <v>62</v>
      </c>
      <c r="GV63" s="19" t="s">
        <v>62</v>
      </c>
      <c r="GW63" s="19" t="s">
        <v>62</v>
      </c>
      <c r="GX63" s="19" t="s">
        <v>62</v>
      </c>
      <c r="GY63" s="19" t="s">
        <v>62</v>
      </c>
      <c r="GZ63" s="19" t="s">
        <v>62</v>
      </c>
      <c r="HA63" s="19" t="s">
        <v>62</v>
      </c>
      <c r="HB63" s="19" t="s">
        <v>62</v>
      </c>
      <c r="HC63" s="19" t="s">
        <v>62</v>
      </c>
      <c r="HD63" s="19" t="s">
        <v>62</v>
      </c>
      <c r="HE63" s="19" t="s">
        <v>62</v>
      </c>
      <c r="HF63" s="19" t="s">
        <v>62</v>
      </c>
      <c r="HG63" s="19" t="s">
        <v>62</v>
      </c>
      <c r="HH63" s="19" t="s">
        <v>62</v>
      </c>
      <c r="HI63" s="19" t="s">
        <v>62</v>
      </c>
      <c r="HJ63" s="19" t="s">
        <v>62</v>
      </c>
      <c r="HK63" s="19" t="s">
        <v>62</v>
      </c>
      <c r="HL63" s="19" t="s">
        <v>62</v>
      </c>
      <c r="HM63" s="19" t="s">
        <v>62</v>
      </c>
      <c r="HN63" s="19" t="s">
        <v>62</v>
      </c>
      <c r="HO63" s="19" t="s">
        <v>62</v>
      </c>
      <c r="HP63" s="19" t="s">
        <v>62</v>
      </c>
      <c r="HQ63" s="19" t="s">
        <v>62</v>
      </c>
      <c r="HR63" s="19" t="s">
        <v>62</v>
      </c>
      <c r="HS63" s="19" t="s">
        <v>62</v>
      </c>
      <c r="HT63" s="19" t="s">
        <v>62</v>
      </c>
      <c r="HU63" s="19" t="s">
        <v>62</v>
      </c>
      <c r="HV63" s="19" t="s">
        <v>62</v>
      </c>
      <c r="HW63" s="19" t="s">
        <v>62</v>
      </c>
      <c r="HX63" s="19" t="s">
        <v>62</v>
      </c>
      <c r="HY63" s="19" t="s">
        <v>62</v>
      </c>
      <c r="HZ63" s="19" t="s">
        <v>62</v>
      </c>
      <c r="IA63" s="19" t="s">
        <v>62</v>
      </c>
      <c r="IB63" s="19" t="s">
        <v>62</v>
      </c>
      <c r="IC63" s="19" t="s">
        <v>62</v>
      </c>
      <c r="ID63" s="19" t="s">
        <v>62</v>
      </c>
      <c r="IE63" s="19" t="s">
        <v>62</v>
      </c>
      <c r="IF63" s="19" t="s">
        <v>62</v>
      </c>
      <c r="IG63" s="19" t="s">
        <v>62</v>
      </c>
      <c r="IH63" s="19">
        <v>25</v>
      </c>
      <c r="II63" s="19">
        <v>28</v>
      </c>
      <c r="IJ63" s="19" t="s">
        <v>60</v>
      </c>
      <c r="IK63" s="19" t="s">
        <v>72</v>
      </c>
      <c r="IL63" s="19" t="s">
        <v>103</v>
      </c>
      <c r="IM63" s="19" t="s">
        <v>62</v>
      </c>
      <c r="IN63" s="19" t="s">
        <v>62</v>
      </c>
      <c r="IO63" s="19" t="s">
        <v>62</v>
      </c>
      <c r="IP63" s="19">
        <v>16</v>
      </c>
      <c r="IQ63" s="19">
        <v>19</v>
      </c>
      <c r="IR63" s="19" t="s">
        <v>134</v>
      </c>
      <c r="IS63" s="19" t="s">
        <v>61</v>
      </c>
      <c r="IT63" s="19" t="s">
        <v>133</v>
      </c>
      <c r="IU63" s="19" t="s">
        <v>302</v>
      </c>
      <c r="IV63" s="19" t="s">
        <v>62</v>
      </c>
      <c r="IW63" s="19" t="s">
        <v>62</v>
      </c>
      <c r="IX63" s="19">
        <v>165</v>
      </c>
      <c r="IY63" s="19">
        <v>200</v>
      </c>
      <c r="IZ63" s="19" t="s">
        <v>268</v>
      </c>
      <c r="JA63" s="19" t="s">
        <v>72</v>
      </c>
      <c r="JB63" s="19" t="s">
        <v>133</v>
      </c>
      <c r="JC63" s="19" t="s">
        <v>62</v>
      </c>
      <c r="JD63" s="19" t="s">
        <v>62</v>
      </c>
      <c r="JE63" s="19">
        <v>500</v>
      </c>
      <c r="JF63" s="19" t="s">
        <v>67</v>
      </c>
      <c r="JG63" s="19" t="s">
        <v>68</v>
      </c>
      <c r="JH63" s="19" t="s">
        <v>69</v>
      </c>
      <c r="JI63" s="19" t="s">
        <v>70</v>
      </c>
      <c r="JJ63" s="19" t="s">
        <v>62</v>
      </c>
      <c r="JK63" s="19" t="s">
        <v>62</v>
      </c>
      <c r="JL63" s="19" t="s">
        <v>62</v>
      </c>
      <c r="JM63" s="19" t="s">
        <v>62</v>
      </c>
      <c r="JN63" s="19" t="s">
        <v>62</v>
      </c>
      <c r="JO63" s="19" t="s">
        <v>62</v>
      </c>
      <c r="JP63" s="19" t="s">
        <v>62</v>
      </c>
      <c r="JQ63" s="19" t="s">
        <v>62</v>
      </c>
      <c r="JR63" s="19" t="s">
        <v>62</v>
      </c>
      <c r="JS63" s="19" t="s">
        <v>62</v>
      </c>
      <c r="JT63" s="19" t="s">
        <v>62</v>
      </c>
      <c r="JU63" s="19" t="s">
        <v>62</v>
      </c>
      <c r="JV63" s="19" t="s">
        <v>62</v>
      </c>
      <c r="JW63" s="19" t="s">
        <v>62</v>
      </c>
      <c r="JX63" s="19" t="s">
        <v>62</v>
      </c>
      <c r="JY63" s="19">
        <v>50</v>
      </c>
      <c r="JZ63" s="19" t="s">
        <v>67</v>
      </c>
      <c r="KA63" s="19" t="s">
        <v>68</v>
      </c>
      <c r="KB63" s="19" t="s">
        <v>71</v>
      </c>
      <c r="KC63" s="19" t="s">
        <v>70</v>
      </c>
      <c r="KD63" s="19" t="s">
        <v>62</v>
      </c>
      <c r="KE63" s="19" t="s">
        <v>62</v>
      </c>
      <c r="KF63" s="19" t="s">
        <v>72</v>
      </c>
      <c r="KG63" s="19" t="s">
        <v>73</v>
      </c>
      <c r="KH63" s="19" t="s">
        <v>74</v>
      </c>
    </row>
    <row r="64" spans="1:294" s="19" customFormat="1" hidden="1">
      <c r="A64" s="18">
        <v>591231</v>
      </c>
      <c r="B64" s="19" t="s">
        <v>303</v>
      </c>
      <c r="C64" s="19" t="s">
        <v>304</v>
      </c>
      <c r="D64" s="19" t="s">
        <v>305</v>
      </c>
      <c r="E64" s="19">
        <v>90000007049</v>
      </c>
      <c r="F64" s="19" t="s">
        <v>79</v>
      </c>
      <c r="G64" s="18">
        <v>200000001396</v>
      </c>
      <c r="H64" s="20">
        <v>8135780</v>
      </c>
      <c r="I64" s="19" t="s">
        <v>62</v>
      </c>
      <c r="J64" s="19">
        <v>9.5</v>
      </c>
      <c r="K64" s="19">
        <v>11.5</v>
      </c>
      <c r="L64" s="19" t="s">
        <v>60</v>
      </c>
      <c r="M64" s="19" t="s">
        <v>61</v>
      </c>
      <c r="N64" s="19" t="s">
        <v>89</v>
      </c>
      <c r="O64" s="19" t="s">
        <v>62</v>
      </c>
      <c r="P64" s="19" t="s">
        <v>62</v>
      </c>
      <c r="Q64" s="19" t="s">
        <v>62</v>
      </c>
      <c r="R64" s="19">
        <v>13.5</v>
      </c>
      <c r="S64" s="19">
        <v>15</v>
      </c>
      <c r="T64" s="19" t="s">
        <v>60</v>
      </c>
      <c r="U64" s="19" t="s">
        <v>61</v>
      </c>
      <c r="V64" s="19" t="s">
        <v>90</v>
      </c>
      <c r="W64" s="19" t="s">
        <v>62</v>
      </c>
      <c r="X64" s="19" t="s">
        <v>62</v>
      </c>
      <c r="Y64" s="19" t="s">
        <v>62</v>
      </c>
      <c r="Z64" s="19">
        <v>0.55000000000000004</v>
      </c>
      <c r="AA64" s="19">
        <v>0.65</v>
      </c>
      <c r="AB64" s="19" t="s">
        <v>60</v>
      </c>
      <c r="AC64" s="19" t="s">
        <v>61</v>
      </c>
      <c r="AD64" s="19" t="s">
        <v>151</v>
      </c>
      <c r="AE64" s="19" t="s">
        <v>62</v>
      </c>
      <c r="AF64" s="19" t="s">
        <v>62</v>
      </c>
      <c r="AG64" s="19" t="s">
        <v>62</v>
      </c>
      <c r="AH64" s="19" t="s">
        <v>62</v>
      </c>
      <c r="AI64" s="19" t="s">
        <v>62</v>
      </c>
      <c r="AJ64" s="19" t="s">
        <v>62</v>
      </c>
      <c r="AK64" s="19" t="s">
        <v>62</v>
      </c>
      <c r="AL64" s="19" t="s">
        <v>62</v>
      </c>
      <c r="AM64" s="19" t="s">
        <v>62</v>
      </c>
      <c r="AN64" s="19" t="s">
        <v>62</v>
      </c>
      <c r="AO64" s="19" t="s">
        <v>62</v>
      </c>
      <c r="AP64" s="19" t="s">
        <v>62</v>
      </c>
      <c r="AQ64" s="19" t="s">
        <v>62</v>
      </c>
      <c r="AR64" s="19" t="s">
        <v>62</v>
      </c>
      <c r="AS64" s="19" t="s">
        <v>62</v>
      </c>
      <c r="AT64" s="19" t="s">
        <v>62</v>
      </c>
      <c r="AU64" s="19" t="s">
        <v>62</v>
      </c>
      <c r="AV64" s="19" t="s">
        <v>62</v>
      </c>
      <c r="AW64" s="19" t="s">
        <v>62</v>
      </c>
      <c r="AX64" s="19" t="s">
        <v>62</v>
      </c>
      <c r="AY64" s="19" t="s">
        <v>62</v>
      </c>
      <c r="AZ64" s="19" t="s">
        <v>62</v>
      </c>
      <c r="BA64" s="19" t="s">
        <v>62</v>
      </c>
      <c r="BB64" s="19" t="s">
        <v>62</v>
      </c>
      <c r="BC64" s="19" t="s">
        <v>62</v>
      </c>
      <c r="BD64" s="19" t="s">
        <v>62</v>
      </c>
      <c r="BE64" s="19" t="s">
        <v>62</v>
      </c>
      <c r="BF64" s="19" t="s">
        <v>62</v>
      </c>
      <c r="BG64" s="19" t="s">
        <v>62</v>
      </c>
      <c r="BH64" s="19" t="s">
        <v>62</v>
      </c>
      <c r="BI64" s="19" t="s">
        <v>62</v>
      </c>
      <c r="BJ64" s="19" t="s">
        <v>62</v>
      </c>
      <c r="BK64" s="19" t="s">
        <v>62</v>
      </c>
      <c r="BL64" s="19" t="s">
        <v>62</v>
      </c>
      <c r="BM64" s="19" t="s">
        <v>62</v>
      </c>
      <c r="BN64" s="19" t="s">
        <v>62</v>
      </c>
      <c r="BO64" s="19" t="s">
        <v>62</v>
      </c>
      <c r="BP64" s="19" t="s">
        <v>62</v>
      </c>
      <c r="BQ64" s="19" t="s">
        <v>62</v>
      </c>
      <c r="BR64" s="19" t="s">
        <v>62</v>
      </c>
      <c r="BS64" s="19" t="s">
        <v>62</v>
      </c>
      <c r="BT64" s="19" t="s">
        <v>62</v>
      </c>
      <c r="BU64" s="19" t="s">
        <v>62</v>
      </c>
      <c r="BV64" s="19" t="s">
        <v>62</v>
      </c>
      <c r="BW64" s="19" t="s">
        <v>62</v>
      </c>
      <c r="BX64" s="19" t="s">
        <v>62</v>
      </c>
      <c r="BY64" s="19" t="s">
        <v>62</v>
      </c>
      <c r="BZ64" s="19" t="s">
        <v>62</v>
      </c>
      <c r="CA64" s="19" t="s">
        <v>62</v>
      </c>
      <c r="CB64" s="19" t="s">
        <v>62</v>
      </c>
      <c r="CC64" s="19" t="s">
        <v>62</v>
      </c>
      <c r="CD64" s="19" t="s">
        <v>62</v>
      </c>
      <c r="CE64" s="19" t="s">
        <v>62</v>
      </c>
      <c r="CF64" s="19" t="s">
        <v>62</v>
      </c>
      <c r="CG64" s="19" t="s">
        <v>62</v>
      </c>
      <c r="CH64" s="19" t="s">
        <v>62</v>
      </c>
      <c r="CI64" s="19" t="s">
        <v>62</v>
      </c>
      <c r="CJ64" s="19" t="s">
        <v>62</v>
      </c>
      <c r="CK64" s="19" t="s">
        <v>62</v>
      </c>
      <c r="CL64" s="19">
        <v>53</v>
      </c>
      <c r="CM64" s="19">
        <v>57</v>
      </c>
      <c r="CN64" s="19" t="s">
        <v>60</v>
      </c>
      <c r="CO64" s="19" t="s">
        <v>61</v>
      </c>
      <c r="CP64" s="19" t="s">
        <v>66</v>
      </c>
      <c r="CQ64" s="19" t="s">
        <v>62</v>
      </c>
      <c r="CR64" s="19" t="s">
        <v>62</v>
      </c>
      <c r="CS64" s="19" t="s">
        <v>62</v>
      </c>
      <c r="CT64" s="19" t="s">
        <v>62</v>
      </c>
      <c r="CU64" s="19" t="s">
        <v>62</v>
      </c>
      <c r="CV64" s="19" t="s">
        <v>62</v>
      </c>
      <c r="CW64" s="19" t="s">
        <v>62</v>
      </c>
      <c r="CX64" s="19" t="s">
        <v>62</v>
      </c>
      <c r="CY64" s="19" t="s">
        <v>62</v>
      </c>
      <c r="CZ64" s="19" t="s">
        <v>62</v>
      </c>
      <c r="DA64" s="19" t="s">
        <v>62</v>
      </c>
      <c r="DB64" s="19" t="s">
        <v>62</v>
      </c>
      <c r="DC64" s="19" t="s">
        <v>62</v>
      </c>
      <c r="DD64" s="19" t="s">
        <v>62</v>
      </c>
      <c r="DE64" s="19" t="s">
        <v>62</v>
      </c>
      <c r="DF64" s="19" t="s">
        <v>62</v>
      </c>
      <c r="DG64" s="19" t="s">
        <v>62</v>
      </c>
      <c r="DH64" s="19" t="s">
        <v>62</v>
      </c>
      <c r="DI64" s="19" t="s">
        <v>62</v>
      </c>
      <c r="DJ64" s="19" t="s">
        <v>62</v>
      </c>
      <c r="DK64" s="19" t="s">
        <v>62</v>
      </c>
      <c r="DL64" s="19" t="s">
        <v>62</v>
      </c>
      <c r="DM64" s="19" t="s">
        <v>62</v>
      </c>
      <c r="DN64" s="19" t="s">
        <v>62</v>
      </c>
      <c r="DO64" s="19" t="s">
        <v>62</v>
      </c>
      <c r="DP64" s="19" t="s">
        <v>62</v>
      </c>
      <c r="DQ64" s="19" t="s">
        <v>62</v>
      </c>
      <c r="DR64" s="19" t="s">
        <v>62</v>
      </c>
      <c r="DS64" s="19" t="s">
        <v>62</v>
      </c>
      <c r="DT64" s="19" t="s">
        <v>62</v>
      </c>
      <c r="DU64" s="19" t="s">
        <v>62</v>
      </c>
      <c r="DV64" s="19" t="s">
        <v>62</v>
      </c>
      <c r="DW64" s="19" t="s">
        <v>62</v>
      </c>
      <c r="DX64" s="19" t="s">
        <v>62</v>
      </c>
      <c r="DY64" s="19" t="s">
        <v>62</v>
      </c>
      <c r="DZ64" s="19" t="s">
        <v>62</v>
      </c>
      <c r="EA64" s="19" t="s">
        <v>62</v>
      </c>
      <c r="EB64" s="19" t="s">
        <v>62</v>
      </c>
      <c r="EC64" s="19" t="s">
        <v>62</v>
      </c>
      <c r="ED64" s="19" t="s">
        <v>62</v>
      </c>
      <c r="EE64" s="19" t="s">
        <v>62</v>
      </c>
      <c r="EF64" s="19" t="s">
        <v>62</v>
      </c>
      <c r="EG64" s="19" t="s">
        <v>62</v>
      </c>
      <c r="EH64" s="19" t="s">
        <v>62</v>
      </c>
      <c r="EI64" s="19" t="s">
        <v>62</v>
      </c>
      <c r="EJ64" s="19" t="s">
        <v>62</v>
      </c>
      <c r="EK64" s="19" t="s">
        <v>62</v>
      </c>
      <c r="EL64" s="19" t="s">
        <v>62</v>
      </c>
      <c r="EM64" s="19" t="s">
        <v>62</v>
      </c>
      <c r="EN64" s="19" t="s">
        <v>62</v>
      </c>
      <c r="EO64" s="19" t="s">
        <v>62</v>
      </c>
      <c r="EP64" s="19" t="s">
        <v>62</v>
      </c>
      <c r="EQ64" s="19" t="s">
        <v>62</v>
      </c>
      <c r="ER64" s="19" t="s">
        <v>62</v>
      </c>
      <c r="ES64" s="19" t="s">
        <v>62</v>
      </c>
      <c r="ET64" s="19" t="s">
        <v>62</v>
      </c>
      <c r="EU64" s="19" t="s">
        <v>62</v>
      </c>
      <c r="EV64" s="19" t="s">
        <v>62</v>
      </c>
      <c r="EW64" s="19" t="s">
        <v>62</v>
      </c>
      <c r="EX64" s="19" t="s">
        <v>62</v>
      </c>
      <c r="EY64" s="19" t="s">
        <v>62</v>
      </c>
      <c r="EZ64" s="19" t="s">
        <v>62</v>
      </c>
      <c r="FA64" s="19" t="s">
        <v>62</v>
      </c>
      <c r="FB64" s="19" t="s">
        <v>62</v>
      </c>
      <c r="FC64" s="19" t="s">
        <v>62</v>
      </c>
      <c r="FD64" s="19" t="s">
        <v>62</v>
      </c>
      <c r="FE64" s="19" t="s">
        <v>62</v>
      </c>
      <c r="FF64" s="19" t="s">
        <v>62</v>
      </c>
      <c r="FG64" s="19" t="s">
        <v>62</v>
      </c>
      <c r="FH64" s="19" t="s">
        <v>62</v>
      </c>
      <c r="FI64" s="19" t="s">
        <v>62</v>
      </c>
      <c r="FJ64" s="19" t="s">
        <v>62</v>
      </c>
      <c r="FK64" s="19" t="s">
        <v>62</v>
      </c>
      <c r="FL64" s="19" t="s">
        <v>62</v>
      </c>
      <c r="FM64" s="19" t="s">
        <v>62</v>
      </c>
      <c r="FN64" s="19" t="s">
        <v>62</v>
      </c>
      <c r="FO64" s="19" t="s">
        <v>62</v>
      </c>
      <c r="FP64" s="19" t="s">
        <v>62</v>
      </c>
      <c r="FQ64" s="19" t="s">
        <v>62</v>
      </c>
      <c r="FR64" s="19" t="s">
        <v>62</v>
      </c>
      <c r="FS64" s="19" t="s">
        <v>62</v>
      </c>
      <c r="FT64" s="19" t="s">
        <v>62</v>
      </c>
      <c r="FU64" s="19" t="s">
        <v>62</v>
      </c>
      <c r="FV64" s="19" t="s">
        <v>62</v>
      </c>
      <c r="FW64" s="19" t="s">
        <v>62</v>
      </c>
      <c r="FX64" s="19" t="s">
        <v>62</v>
      </c>
      <c r="FY64" s="19" t="s">
        <v>62</v>
      </c>
      <c r="FZ64" s="19" t="s">
        <v>62</v>
      </c>
      <c r="GA64" s="19" t="s">
        <v>62</v>
      </c>
      <c r="GB64" s="19" t="s">
        <v>62</v>
      </c>
      <c r="GC64" s="19" t="s">
        <v>62</v>
      </c>
      <c r="GD64" s="19" t="s">
        <v>62</v>
      </c>
      <c r="GE64" s="19" t="s">
        <v>62</v>
      </c>
      <c r="GF64" s="19" t="s">
        <v>62</v>
      </c>
      <c r="GG64" s="19" t="s">
        <v>62</v>
      </c>
      <c r="GH64" s="19" t="s">
        <v>62</v>
      </c>
      <c r="GI64" s="19" t="s">
        <v>62</v>
      </c>
      <c r="GJ64" s="19" t="s">
        <v>62</v>
      </c>
      <c r="GK64" s="19" t="s">
        <v>62</v>
      </c>
      <c r="GL64" s="19" t="s">
        <v>62</v>
      </c>
      <c r="GM64" s="19" t="s">
        <v>62</v>
      </c>
      <c r="GN64" s="19" t="s">
        <v>62</v>
      </c>
      <c r="GO64" s="19" t="s">
        <v>62</v>
      </c>
      <c r="GP64" s="19" t="s">
        <v>62</v>
      </c>
      <c r="GQ64" s="19" t="s">
        <v>62</v>
      </c>
      <c r="GR64" s="19" t="s">
        <v>62</v>
      </c>
      <c r="GS64" s="19" t="s">
        <v>62</v>
      </c>
      <c r="GT64" s="19" t="s">
        <v>62</v>
      </c>
      <c r="GU64" s="19" t="s">
        <v>62</v>
      </c>
      <c r="GV64" s="19" t="s">
        <v>62</v>
      </c>
      <c r="GW64" s="19" t="s">
        <v>62</v>
      </c>
      <c r="GX64" s="19" t="s">
        <v>62</v>
      </c>
      <c r="GY64" s="19" t="s">
        <v>62</v>
      </c>
      <c r="GZ64" s="19" t="s">
        <v>62</v>
      </c>
      <c r="HA64" s="19" t="s">
        <v>62</v>
      </c>
      <c r="HB64" s="19" t="s">
        <v>62</v>
      </c>
      <c r="HC64" s="19" t="s">
        <v>62</v>
      </c>
      <c r="HD64" s="19" t="s">
        <v>62</v>
      </c>
      <c r="HE64" s="19" t="s">
        <v>62</v>
      </c>
      <c r="HF64" s="19" t="s">
        <v>62</v>
      </c>
      <c r="HG64" s="19" t="s">
        <v>62</v>
      </c>
      <c r="HH64" s="19" t="s">
        <v>62</v>
      </c>
      <c r="HI64" s="19" t="s">
        <v>62</v>
      </c>
      <c r="HJ64" s="19" t="s">
        <v>62</v>
      </c>
      <c r="HK64" s="19" t="s">
        <v>62</v>
      </c>
      <c r="HL64" s="19" t="s">
        <v>62</v>
      </c>
      <c r="HM64" s="19" t="s">
        <v>62</v>
      </c>
      <c r="HN64" s="19" t="s">
        <v>62</v>
      </c>
      <c r="HO64" s="19" t="s">
        <v>62</v>
      </c>
      <c r="HP64" s="19" t="s">
        <v>62</v>
      </c>
      <c r="HQ64" s="19" t="s">
        <v>62</v>
      </c>
      <c r="HR64" s="19" t="s">
        <v>62</v>
      </c>
      <c r="HS64" s="19" t="s">
        <v>62</v>
      </c>
      <c r="HT64" s="19" t="s">
        <v>62</v>
      </c>
      <c r="HU64" s="19" t="s">
        <v>62</v>
      </c>
      <c r="HV64" s="19" t="s">
        <v>62</v>
      </c>
      <c r="HW64" s="19" t="s">
        <v>62</v>
      </c>
      <c r="HX64" s="19" t="s">
        <v>62</v>
      </c>
      <c r="HY64" s="19" t="s">
        <v>62</v>
      </c>
      <c r="HZ64" s="19" t="s">
        <v>62</v>
      </c>
      <c r="IA64" s="19" t="s">
        <v>62</v>
      </c>
      <c r="IB64" s="19" t="s">
        <v>62</v>
      </c>
      <c r="IC64" s="19" t="s">
        <v>62</v>
      </c>
      <c r="ID64" s="19" t="s">
        <v>62</v>
      </c>
      <c r="IE64" s="19" t="s">
        <v>62</v>
      </c>
      <c r="IF64" s="19" t="s">
        <v>62</v>
      </c>
      <c r="IG64" s="19" t="s">
        <v>62</v>
      </c>
      <c r="IH64" s="19">
        <v>25</v>
      </c>
      <c r="II64" s="19">
        <v>28</v>
      </c>
      <c r="IJ64" s="19" t="s">
        <v>60</v>
      </c>
      <c r="IK64" s="19" t="s">
        <v>72</v>
      </c>
      <c r="IL64" s="19" t="s">
        <v>103</v>
      </c>
      <c r="IM64" s="19" t="s">
        <v>62</v>
      </c>
      <c r="IN64" s="19" t="s">
        <v>62</v>
      </c>
      <c r="IO64" s="19" t="s">
        <v>62</v>
      </c>
      <c r="IP64" s="19">
        <v>16</v>
      </c>
      <c r="IQ64" s="19">
        <v>19</v>
      </c>
      <c r="IR64" s="19" t="s">
        <v>134</v>
      </c>
      <c r="IS64" s="19" t="s">
        <v>61</v>
      </c>
      <c r="IT64" s="19" t="s">
        <v>133</v>
      </c>
      <c r="IU64" s="19" t="s">
        <v>302</v>
      </c>
      <c r="IV64" s="19" t="s">
        <v>62</v>
      </c>
      <c r="IW64" s="19" t="s">
        <v>62</v>
      </c>
      <c r="IX64" s="19">
        <v>165</v>
      </c>
      <c r="IY64" s="19">
        <v>200</v>
      </c>
      <c r="IZ64" s="19" t="s">
        <v>268</v>
      </c>
      <c r="JA64" s="19" t="s">
        <v>72</v>
      </c>
      <c r="JB64" s="19" t="s">
        <v>133</v>
      </c>
      <c r="JC64" s="19" t="s">
        <v>62</v>
      </c>
      <c r="JD64" s="19" t="s">
        <v>62</v>
      </c>
      <c r="JE64" s="19">
        <v>500</v>
      </c>
      <c r="JF64" s="19" t="s">
        <v>67</v>
      </c>
      <c r="JG64" s="19" t="s">
        <v>68</v>
      </c>
      <c r="JH64" s="19" t="s">
        <v>69</v>
      </c>
      <c r="JI64" s="19" t="s">
        <v>70</v>
      </c>
      <c r="JJ64" s="19" t="s">
        <v>62</v>
      </c>
      <c r="JK64" s="19" t="s">
        <v>62</v>
      </c>
      <c r="JL64" s="19" t="s">
        <v>62</v>
      </c>
      <c r="JM64" s="19" t="s">
        <v>62</v>
      </c>
      <c r="JN64" s="19" t="s">
        <v>62</v>
      </c>
      <c r="JO64" s="19" t="s">
        <v>62</v>
      </c>
      <c r="JP64" s="19" t="s">
        <v>62</v>
      </c>
      <c r="JQ64" s="19" t="s">
        <v>62</v>
      </c>
      <c r="JR64" s="19" t="s">
        <v>62</v>
      </c>
      <c r="JS64" s="19" t="s">
        <v>62</v>
      </c>
      <c r="JT64" s="19" t="s">
        <v>62</v>
      </c>
      <c r="JU64" s="19" t="s">
        <v>62</v>
      </c>
      <c r="JV64" s="19" t="s">
        <v>62</v>
      </c>
      <c r="JW64" s="19" t="s">
        <v>62</v>
      </c>
      <c r="JX64" s="19" t="s">
        <v>62</v>
      </c>
      <c r="JY64" s="19">
        <v>50</v>
      </c>
      <c r="JZ64" s="19" t="s">
        <v>67</v>
      </c>
      <c r="KA64" s="19" t="s">
        <v>68</v>
      </c>
      <c r="KB64" s="19" t="s">
        <v>71</v>
      </c>
      <c r="KC64" s="19" t="s">
        <v>70</v>
      </c>
      <c r="KD64" s="19" t="s">
        <v>62</v>
      </c>
      <c r="KE64" s="19" t="s">
        <v>62</v>
      </c>
      <c r="KF64" s="19" t="s">
        <v>72</v>
      </c>
      <c r="KG64" s="19" t="s">
        <v>73</v>
      </c>
      <c r="KH64" s="19" t="s">
        <v>74</v>
      </c>
    </row>
    <row r="65" spans="1:294" s="19" customFormat="1" hidden="1">
      <c r="A65" s="18">
        <v>591231</v>
      </c>
      <c r="B65" s="19" t="s">
        <v>162</v>
      </c>
      <c r="C65" s="19" t="s">
        <v>163</v>
      </c>
      <c r="D65" s="19" t="s">
        <v>164</v>
      </c>
      <c r="E65" s="19">
        <v>90000000657</v>
      </c>
      <c r="F65" s="19" t="s">
        <v>79</v>
      </c>
      <c r="G65" s="18">
        <v>200000001396</v>
      </c>
      <c r="H65" s="20">
        <v>5485800</v>
      </c>
      <c r="I65" s="19" t="s">
        <v>62</v>
      </c>
      <c r="J65" s="19">
        <v>9.5</v>
      </c>
      <c r="K65" s="19">
        <v>11.5</v>
      </c>
      <c r="L65" s="19" t="s">
        <v>60</v>
      </c>
      <c r="M65" s="19" t="s">
        <v>61</v>
      </c>
      <c r="N65" s="19" t="s">
        <v>89</v>
      </c>
      <c r="O65" s="19" t="s">
        <v>62</v>
      </c>
      <c r="P65" s="19" t="s">
        <v>62</v>
      </c>
      <c r="Q65" s="19" t="s">
        <v>62</v>
      </c>
      <c r="R65" s="19">
        <v>13.5</v>
      </c>
      <c r="S65" s="19">
        <v>15</v>
      </c>
      <c r="T65" s="19" t="s">
        <v>60</v>
      </c>
      <c r="U65" s="19" t="s">
        <v>61</v>
      </c>
      <c r="V65" s="19" t="s">
        <v>90</v>
      </c>
      <c r="W65" s="19" t="s">
        <v>62</v>
      </c>
      <c r="X65" s="19" t="s">
        <v>62</v>
      </c>
      <c r="Y65" s="19" t="s">
        <v>62</v>
      </c>
      <c r="Z65" s="19">
        <v>0.55000000000000004</v>
      </c>
      <c r="AA65" s="19">
        <v>0.65</v>
      </c>
      <c r="AB65" s="19" t="s">
        <v>60</v>
      </c>
      <c r="AC65" s="19" t="s">
        <v>61</v>
      </c>
      <c r="AD65" s="19" t="s">
        <v>151</v>
      </c>
      <c r="AE65" s="19" t="s">
        <v>62</v>
      </c>
      <c r="AF65" s="19" t="s">
        <v>62</v>
      </c>
      <c r="AG65" s="19" t="s">
        <v>62</v>
      </c>
      <c r="AH65" s="19" t="s">
        <v>62</v>
      </c>
      <c r="AI65" s="19" t="s">
        <v>62</v>
      </c>
      <c r="AJ65" s="19" t="s">
        <v>62</v>
      </c>
      <c r="AK65" s="19" t="s">
        <v>62</v>
      </c>
      <c r="AL65" s="19" t="s">
        <v>62</v>
      </c>
      <c r="AM65" s="19" t="s">
        <v>62</v>
      </c>
      <c r="AN65" s="19" t="s">
        <v>62</v>
      </c>
      <c r="AO65" s="19" t="s">
        <v>62</v>
      </c>
      <c r="AP65" s="19" t="s">
        <v>62</v>
      </c>
      <c r="AQ65" s="19" t="s">
        <v>62</v>
      </c>
      <c r="AR65" s="19" t="s">
        <v>62</v>
      </c>
      <c r="AS65" s="19" t="s">
        <v>62</v>
      </c>
      <c r="AT65" s="19" t="s">
        <v>62</v>
      </c>
      <c r="AU65" s="19" t="s">
        <v>62</v>
      </c>
      <c r="AV65" s="19" t="s">
        <v>62</v>
      </c>
      <c r="AW65" s="19" t="s">
        <v>62</v>
      </c>
      <c r="AX65" s="19" t="s">
        <v>62</v>
      </c>
      <c r="AY65" s="19" t="s">
        <v>62</v>
      </c>
      <c r="AZ65" s="19" t="s">
        <v>62</v>
      </c>
      <c r="BA65" s="19" t="s">
        <v>62</v>
      </c>
      <c r="BB65" s="19" t="s">
        <v>62</v>
      </c>
      <c r="BC65" s="19" t="s">
        <v>62</v>
      </c>
      <c r="BD65" s="19" t="s">
        <v>62</v>
      </c>
      <c r="BE65" s="19" t="s">
        <v>62</v>
      </c>
      <c r="BF65" s="19" t="s">
        <v>62</v>
      </c>
      <c r="BG65" s="19" t="s">
        <v>62</v>
      </c>
      <c r="BH65" s="19" t="s">
        <v>62</v>
      </c>
      <c r="BI65" s="19" t="s">
        <v>62</v>
      </c>
      <c r="BJ65" s="19" t="s">
        <v>62</v>
      </c>
      <c r="BK65" s="19" t="s">
        <v>62</v>
      </c>
      <c r="BL65" s="19" t="s">
        <v>62</v>
      </c>
      <c r="BM65" s="19" t="s">
        <v>62</v>
      </c>
      <c r="BN65" s="19" t="s">
        <v>62</v>
      </c>
      <c r="BO65" s="19" t="s">
        <v>62</v>
      </c>
      <c r="BP65" s="19" t="s">
        <v>62</v>
      </c>
      <c r="BQ65" s="19" t="s">
        <v>62</v>
      </c>
      <c r="BR65" s="19" t="s">
        <v>62</v>
      </c>
      <c r="BS65" s="19" t="s">
        <v>62</v>
      </c>
      <c r="BT65" s="19" t="s">
        <v>62</v>
      </c>
      <c r="BU65" s="19" t="s">
        <v>62</v>
      </c>
      <c r="BV65" s="19" t="s">
        <v>62</v>
      </c>
      <c r="BW65" s="19" t="s">
        <v>62</v>
      </c>
      <c r="BX65" s="19" t="s">
        <v>62</v>
      </c>
      <c r="BY65" s="19" t="s">
        <v>62</v>
      </c>
      <c r="BZ65" s="19" t="s">
        <v>62</v>
      </c>
      <c r="CA65" s="19" t="s">
        <v>62</v>
      </c>
      <c r="CB65" s="19" t="s">
        <v>62</v>
      </c>
      <c r="CC65" s="19" t="s">
        <v>62</v>
      </c>
      <c r="CD65" s="19" t="s">
        <v>62</v>
      </c>
      <c r="CE65" s="19" t="s">
        <v>62</v>
      </c>
      <c r="CF65" s="19" t="s">
        <v>62</v>
      </c>
      <c r="CG65" s="19" t="s">
        <v>62</v>
      </c>
      <c r="CH65" s="19" t="s">
        <v>62</v>
      </c>
      <c r="CI65" s="19" t="s">
        <v>62</v>
      </c>
      <c r="CJ65" s="19" t="s">
        <v>62</v>
      </c>
      <c r="CK65" s="19" t="s">
        <v>62</v>
      </c>
      <c r="CL65" s="19">
        <v>53</v>
      </c>
      <c r="CM65" s="19">
        <v>57</v>
      </c>
      <c r="CN65" s="19" t="s">
        <v>60</v>
      </c>
      <c r="CO65" s="19" t="s">
        <v>61</v>
      </c>
      <c r="CP65" s="19" t="s">
        <v>66</v>
      </c>
      <c r="CQ65" s="19" t="s">
        <v>62</v>
      </c>
      <c r="CR65" s="19" t="s">
        <v>62</v>
      </c>
      <c r="CS65" s="19" t="s">
        <v>62</v>
      </c>
      <c r="CT65" s="19" t="s">
        <v>62</v>
      </c>
      <c r="CU65" s="19" t="s">
        <v>62</v>
      </c>
      <c r="CV65" s="19" t="s">
        <v>62</v>
      </c>
      <c r="CW65" s="19" t="s">
        <v>62</v>
      </c>
      <c r="CX65" s="19" t="s">
        <v>62</v>
      </c>
      <c r="CY65" s="19" t="s">
        <v>62</v>
      </c>
      <c r="CZ65" s="19" t="s">
        <v>62</v>
      </c>
      <c r="DA65" s="19" t="s">
        <v>62</v>
      </c>
      <c r="DB65" s="19" t="s">
        <v>62</v>
      </c>
      <c r="DC65" s="19" t="s">
        <v>62</v>
      </c>
      <c r="DD65" s="19" t="s">
        <v>62</v>
      </c>
      <c r="DE65" s="19" t="s">
        <v>62</v>
      </c>
      <c r="DF65" s="19" t="s">
        <v>62</v>
      </c>
      <c r="DG65" s="19" t="s">
        <v>62</v>
      </c>
      <c r="DH65" s="19" t="s">
        <v>62</v>
      </c>
      <c r="DI65" s="19" t="s">
        <v>62</v>
      </c>
      <c r="DJ65" s="19" t="s">
        <v>62</v>
      </c>
      <c r="DK65" s="19" t="s">
        <v>62</v>
      </c>
      <c r="DL65" s="19" t="s">
        <v>62</v>
      </c>
      <c r="DM65" s="19" t="s">
        <v>62</v>
      </c>
      <c r="DN65" s="19" t="s">
        <v>62</v>
      </c>
      <c r="DO65" s="19" t="s">
        <v>62</v>
      </c>
      <c r="DP65" s="19" t="s">
        <v>62</v>
      </c>
      <c r="DQ65" s="19" t="s">
        <v>62</v>
      </c>
      <c r="DR65" s="19" t="s">
        <v>62</v>
      </c>
      <c r="DS65" s="19" t="s">
        <v>62</v>
      </c>
      <c r="DT65" s="19" t="s">
        <v>62</v>
      </c>
      <c r="DU65" s="19" t="s">
        <v>62</v>
      </c>
      <c r="DV65" s="19" t="s">
        <v>62</v>
      </c>
      <c r="DW65" s="19" t="s">
        <v>62</v>
      </c>
      <c r="DX65" s="19" t="s">
        <v>62</v>
      </c>
      <c r="DY65" s="19" t="s">
        <v>62</v>
      </c>
      <c r="DZ65" s="19" t="s">
        <v>62</v>
      </c>
      <c r="EA65" s="19" t="s">
        <v>62</v>
      </c>
      <c r="EB65" s="19" t="s">
        <v>62</v>
      </c>
      <c r="EC65" s="19" t="s">
        <v>62</v>
      </c>
      <c r="ED65" s="19" t="s">
        <v>62</v>
      </c>
      <c r="EE65" s="19" t="s">
        <v>62</v>
      </c>
      <c r="EF65" s="19" t="s">
        <v>62</v>
      </c>
      <c r="EG65" s="19" t="s">
        <v>62</v>
      </c>
      <c r="EH65" s="19" t="s">
        <v>62</v>
      </c>
      <c r="EI65" s="19" t="s">
        <v>62</v>
      </c>
      <c r="EJ65" s="19" t="s">
        <v>62</v>
      </c>
      <c r="EK65" s="19" t="s">
        <v>62</v>
      </c>
      <c r="EL65" s="19" t="s">
        <v>62</v>
      </c>
      <c r="EM65" s="19" t="s">
        <v>62</v>
      </c>
      <c r="EN65" s="19" t="s">
        <v>62</v>
      </c>
      <c r="EO65" s="19" t="s">
        <v>62</v>
      </c>
      <c r="EP65" s="19" t="s">
        <v>62</v>
      </c>
      <c r="EQ65" s="19" t="s">
        <v>62</v>
      </c>
      <c r="ER65" s="19" t="s">
        <v>62</v>
      </c>
      <c r="ES65" s="19" t="s">
        <v>62</v>
      </c>
      <c r="ET65" s="19" t="s">
        <v>62</v>
      </c>
      <c r="EU65" s="19" t="s">
        <v>62</v>
      </c>
      <c r="EV65" s="19" t="s">
        <v>62</v>
      </c>
      <c r="EW65" s="19" t="s">
        <v>62</v>
      </c>
      <c r="EX65" s="19" t="s">
        <v>62</v>
      </c>
      <c r="EY65" s="19" t="s">
        <v>62</v>
      </c>
      <c r="EZ65" s="19" t="s">
        <v>62</v>
      </c>
      <c r="FA65" s="19" t="s">
        <v>62</v>
      </c>
      <c r="FB65" s="19" t="s">
        <v>62</v>
      </c>
      <c r="FC65" s="19" t="s">
        <v>62</v>
      </c>
      <c r="FD65" s="19" t="s">
        <v>62</v>
      </c>
      <c r="FE65" s="19" t="s">
        <v>62</v>
      </c>
      <c r="FF65" s="19" t="s">
        <v>62</v>
      </c>
      <c r="FG65" s="19" t="s">
        <v>62</v>
      </c>
      <c r="FH65" s="19" t="s">
        <v>62</v>
      </c>
      <c r="FI65" s="19" t="s">
        <v>62</v>
      </c>
      <c r="FJ65" s="19" t="s">
        <v>62</v>
      </c>
      <c r="FK65" s="19" t="s">
        <v>62</v>
      </c>
      <c r="FL65" s="19" t="s">
        <v>62</v>
      </c>
      <c r="FM65" s="19" t="s">
        <v>62</v>
      </c>
      <c r="FN65" s="19" t="s">
        <v>62</v>
      </c>
      <c r="FO65" s="19" t="s">
        <v>62</v>
      </c>
      <c r="FP65" s="19" t="s">
        <v>62</v>
      </c>
      <c r="FQ65" s="19" t="s">
        <v>62</v>
      </c>
      <c r="FR65" s="19" t="s">
        <v>62</v>
      </c>
      <c r="FS65" s="19" t="s">
        <v>62</v>
      </c>
      <c r="FT65" s="19" t="s">
        <v>62</v>
      </c>
      <c r="FU65" s="19" t="s">
        <v>62</v>
      </c>
      <c r="FV65" s="19" t="s">
        <v>62</v>
      </c>
      <c r="FW65" s="19" t="s">
        <v>62</v>
      </c>
      <c r="FX65" s="19" t="s">
        <v>62</v>
      </c>
      <c r="FY65" s="19" t="s">
        <v>62</v>
      </c>
      <c r="FZ65" s="19" t="s">
        <v>62</v>
      </c>
      <c r="GA65" s="19" t="s">
        <v>62</v>
      </c>
      <c r="GB65" s="19" t="s">
        <v>62</v>
      </c>
      <c r="GC65" s="19" t="s">
        <v>62</v>
      </c>
      <c r="GD65" s="19" t="s">
        <v>62</v>
      </c>
      <c r="GE65" s="19" t="s">
        <v>62</v>
      </c>
      <c r="GF65" s="19" t="s">
        <v>62</v>
      </c>
      <c r="GG65" s="19" t="s">
        <v>62</v>
      </c>
      <c r="GH65" s="19" t="s">
        <v>62</v>
      </c>
      <c r="GI65" s="19" t="s">
        <v>62</v>
      </c>
      <c r="GJ65" s="19" t="s">
        <v>62</v>
      </c>
      <c r="GK65" s="19" t="s">
        <v>62</v>
      </c>
      <c r="GL65" s="19" t="s">
        <v>62</v>
      </c>
      <c r="GM65" s="19" t="s">
        <v>62</v>
      </c>
      <c r="GN65" s="19" t="s">
        <v>62</v>
      </c>
      <c r="GO65" s="19" t="s">
        <v>62</v>
      </c>
      <c r="GP65" s="19" t="s">
        <v>62</v>
      </c>
      <c r="GQ65" s="19" t="s">
        <v>62</v>
      </c>
      <c r="GR65" s="19" t="s">
        <v>62</v>
      </c>
      <c r="GS65" s="19" t="s">
        <v>62</v>
      </c>
      <c r="GT65" s="19" t="s">
        <v>62</v>
      </c>
      <c r="GU65" s="19" t="s">
        <v>62</v>
      </c>
      <c r="GV65" s="19" t="s">
        <v>62</v>
      </c>
      <c r="GW65" s="19" t="s">
        <v>62</v>
      </c>
      <c r="GX65" s="19" t="s">
        <v>62</v>
      </c>
      <c r="GY65" s="19" t="s">
        <v>62</v>
      </c>
      <c r="GZ65" s="19" t="s">
        <v>62</v>
      </c>
      <c r="HA65" s="19" t="s">
        <v>62</v>
      </c>
      <c r="HB65" s="19" t="s">
        <v>62</v>
      </c>
      <c r="HC65" s="19" t="s">
        <v>62</v>
      </c>
      <c r="HD65" s="19" t="s">
        <v>62</v>
      </c>
      <c r="HE65" s="19" t="s">
        <v>62</v>
      </c>
      <c r="HF65" s="19" t="s">
        <v>62</v>
      </c>
      <c r="HG65" s="19" t="s">
        <v>62</v>
      </c>
      <c r="HH65" s="19" t="s">
        <v>62</v>
      </c>
      <c r="HI65" s="19" t="s">
        <v>62</v>
      </c>
      <c r="HJ65" s="19" t="s">
        <v>62</v>
      </c>
      <c r="HK65" s="19" t="s">
        <v>62</v>
      </c>
      <c r="HL65" s="19" t="s">
        <v>62</v>
      </c>
      <c r="HM65" s="19" t="s">
        <v>62</v>
      </c>
      <c r="HN65" s="19" t="s">
        <v>62</v>
      </c>
      <c r="HO65" s="19" t="s">
        <v>62</v>
      </c>
      <c r="HP65" s="19" t="s">
        <v>62</v>
      </c>
      <c r="HQ65" s="19" t="s">
        <v>62</v>
      </c>
      <c r="HR65" s="19" t="s">
        <v>62</v>
      </c>
      <c r="HS65" s="19" t="s">
        <v>62</v>
      </c>
      <c r="HT65" s="19" t="s">
        <v>62</v>
      </c>
      <c r="HU65" s="19" t="s">
        <v>62</v>
      </c>
      <c r="HV65" s="19" t="s">
        <v>62</v>
      </c>
      <c r="HW65" s="19" t="s">
        <v>62</v>
      </c>
      <c r="HX65" s="19" t="s">
        <v>62</v>
      </c>
      <c r="HY65" s="19" t="s">
        <v>62</v>
      </c>
      <c r="HZ65" s="19" t="s">
        <v>62</v>
      </c>
      <c r="IA65" s="19" t="s">
        <v>62</v>
      </c>
      <c r="IB65" s="19" t="s">
        <v>62</v>
      </c>
      <c r="IC65" s="19" t="s">
        <v>62</v>
      </c>
      <c r="ID65" s="19" t="s">
        <v>62</v>
      </c>
      <c r="IE65" s="19" t="s">
        <v>62</v>
      </c>
      <c r="IF65" s="19" t="s">
        <v>62</v>
      </c>
      <c r="IG65" s="19" t="s">
        <v>62</v>
      </c>
      <c r="IH65" s="19">
        <v>25</v>
      </c>
      <c r="II65" s="19">
        <v>28</v>
      </c>
      <c r="IJ65" s="19" t="s">
        <v>60</v>
      </c>
      <c r="IK65" s="19" t="s">
        <v>72</v>
      </c>
      <c r="IL65" s="19" t="s">
        <v>103</v>
      </c>
      <c r="IM65" s="19" t="s">
        <v>62</v>
      </c>
      <c r="IN65" s="19" t="s">
        <v>62</v>
      </c>
      <c r="IO65" s="19" t="s">
        <v>62</v>
      </c>
      <c r="IP65" s="19">
        <v>16</v>
      </c>
      <c r="IQ65" s="19">
        <v>19</v>
      </c>
      <c r="IR65" s="19" t="s">
        <v>134</v>
      </c>
      <c r="IS65" s="19" t="s">
        <v>61</v>
      </c>
      <c r="IT65" s="19" t="s">
        <v>133</v>
      </c>
      <c r="IU65" s="19" t="s">
        <v>302</v>
      </c>
      <c r="IV65" s="19" t="s">
        <v>62</v>
      </c>
      <c r="IW65" s="19" t="s">
        <v>62</v>
      </c>
      <c r="IX65" s="19">
        <v>165</v>
      </c>
      <c r="IY65" s="19">
        <v>200</v>
      </c>
      <c r="IZ65" s="19" t="s">
        <v>268</v>
      </c>
      <c r="JA65" s="19" t="s">
        <v>72</v>
      </c>
      <c r="JB65" s="19" t="s">
        <v>133</v>
      </c>
      <c r="JC65" s="19" t="s">
        <v>62</v>
      </c>
      <c r="JD65" s="19" t="s">
        <v>62</v>
      </c>
      <c r="JE65" s="19">
        <v>500</v>
      </c>
      <c r="JF65" s="19" t="s">
        <v>67</v>
      </c>
      <c r="JG65" s="19" t="s">
        <v>68</v>
      </c>
      <c r="JH65" s="19" t="s">
        <v>69</v>
      </c>
      <c r="JI65" s="19" t="s">
        <v>70</v>
      </c>
      <c r="JJ65" s="19" t="s">
        <v>62</v>
      </c>
      <c r="JK65" s="19" t="s">
        <v>62</v>
      </c>
      <c r="JL65" s="19" t="s">
        <v>62</v>
      </c>
      <c r="JM65" s="19" t="s">
        <v>62</v>
      </c>
      <c r="JN65" s="19" t="s">
        <v>62</v>
      </c>
      <c r="JO65" s="19" t="s">
        <v>62</v>
      </c>
      <c r="JP65" s="19" t="s">
        <v>62</v>
      </c>
      <c r="JQ65" s="19" t="s">
        <v>62</v>
      </c>
      <c r="JR65" s="19" t="s">
        <v>62</v>
      </c>
      <c r="JS65" s="19" t="s">
        <v>62</v>
      </c>
      <c r="JT65" s="19" t="s">
        <v>62</v>
      </c>
      <c r="JU65" s="19" t="s">
        <v>62</v>
      </c>
      <c r="JV65" s="19" t="s">
        <v>62</v>
      </c>
      <c r="JW65" s="19" t="s">
        <v>62</v>
      </c>
      <c r="JX65" s="19" t="s">
        <v>62</v>
      </c>
      <c r="JY65" s="19">
        <v>50</v>
      </c>
      <c r="JZ65" s="19" t="s">
        <v>67</v>
      </c>
      <c r="KA65" s="19" t="s">
        <v>68</v>
      </c>
      <c r="KB65" s="19" t="s">
        <v>71</v>
      </c>
      <c r="KC65" s="19" t="s">
        <v>70</v>
      </c>
      <c r="KD65" s="19" t="s">
        <v>62</v>
      </c>
      <c r="KE65" s="19" t="s">
        <v>62</v>
      </c>
      <c r="KF65" s="19" t="s">
        <v>72</v>
      </c>
      <c r="KG65" s="19" t="s">
        <v>73</v>
      </c>
      <c r="KH65" s="19" t="s">
        <v>74</v>
      </c>
    </row>
    <row r="66" spans="1:294" s="19" customFormat="1" hidden="1">
      <c r="A66" s="18">
        <v>475426</v>
      </c>
      <c r="B66" s="19" t="s">
        <v>185</v>
      </c>
      <c r="C66" s="19" t="s">
        <v>197</v>
      </c>
      <c r="D66" s="19" t="s">
        <v>198</v>
      </c>
      <c r="E66" s="19">
        <v>90000006799</v>
      </c>
      <c r="F66" s="19" t="s">
        <v>79</v>
      </c>
      <c r="G66" s="18">
        <v>200000002555</v>
      </c>
      <c r="H66" s="20">
        <v>4160856</v>
      </c>
      <c r="I66" s="19" t="s">
        <v>62</v>
      </c>
      <c r="J66" s="19">
        <v>8</v>
      </c>
      <c r="K66" s="19">
        <v>10.5</v>
      </c>
      <c r="L66" s="19" t="s">
        <v>60</v>
      </c>
      <c r="M66" s="19" t="s">
        <v>61</v>
      </c>
      <c r="N66" s="19" t="s">
        <v>155</v>
      </c>
      <c r="O66" s="19" t="s">
        <v>62</v>
      </c>
      <c r="P66" s="19" t="s">
        <v>62</v>
      </c>
      <c r="Q66" s="19">
        <v>14</v>
      </c>
      <c r="R66" s="19">
        <v>13</v>
      </c>
      <c r="S66" s="19">
        <v>15</v>
      </c>
      <c r="T66" s="19" t="s">
        <v>60</v>
      </c>
      <c r="U66" s="19" t="s">
        <v>61</v>
      </c>
      <c r="V66" s="19" t="s">
        <v>165</v>
      </c>
      <c r="W66" s="19" t="s">
        <v>166</v>
      </c>
      <c r="X66" s="19" t="s">
        <v>62</v>
      </c>
      <c r="Y66" s="19">
        <v>0.6</v>
      </c>
      <c r="Z66" s="19">
        <v>0.5</v>
      </c>
      <c r="AA66" s="19">
        <v>0.65</v>
      </c>
      <c r="AB66" s="19" t="s">
        <v>60</v>
      </c>
      <c r="AC66" s="19" t="s">
        <v>61</v>
      </c>
      <c r="AD66" s="19" t="s">
        <v>80</v>
      </c>
      <c r="AE66" s="19" t="s">
        <v>306</v>
      </c>
      <c r="AF66" s="19" t="s">
        <v>62</v>
      </c>
      <c r="AG66" s="19" t="s">
        <v>62</v>
      </c>
      <c r="AH66" s="19" t="s">
        <v>62</v>
      </c>
      <c r="AI66" s="19" t="s">
        <v>62</v>
      </c>
      <c r="AJ66" s="19" t="s">
        <v>62</v>
      </c>
      <c r="AK66" s="19" t="s">
        <v>62</v>
      </c>
      <c r="AL66" s="19" t="s">
        <v>62</v>
      </c>
      <c r="AM66" s="19" t="s">
        <v>62</v>
      </c>
      <c r="AN66" s="19" t="s">
        <v>62</v>
      </c>
      <c r="AO66" s="19" t="s">
        <v>62</v>
      </c>
      <c r="AP66" s="19" t="s">
        <v>62</v>
      </c>
      <c r="AQ66" s="19" t="s">
        <v>62</v>
      </c>
      <c r="AR66" s="19" t="s">
        <v>62</v>
      </c>
      <c r="AS66" s="19" t="s">
        <v>62</v>
      </c>
      <c r="AT66" s="19" t="s">
        <v>62</v>
      </c>
      <c r="AU66" s="19" t="s">
        <v>62</v>
      </c>
      <c r="AV66" s="19" t="s">
        <v>62</v>
      </c>
      <c r="AW66" s="19" t="s">
        <v>62</v>
      </c>
      <c r="AX66" s="19" t="s">
        <v>62</v>
      </c>
      <c r="AY66" s="19" t="s">
        <v>62</v>
      </c>
      <c r="AZ66" s="19" t="s">
        <v>62</v>
      </c>
      <c r="BA66" s="19" t="s">
        <v>62</v>
      </c>
      <c r="BB66" s="19" t="s">
        <v>62</v>
      </c>
      <c r="BC66" s="19" t="s">
        <v>62</v>
      </c>
      <c r="BD66" s="19" t="s">
        <v>62</v>
      </c>
      <c r="BE66" s="19" t="s">
        <v>62</v>
      </c>
      <c r="BF66" s="19" t="s">
        <v>62</v>
      </c>
      <c r="BG66" s="19" t="s">
        <v>62</v>
      </c>
      <c r="BH66" s="19" t="s">
        <v>62</v>
      </c>
      <c r="BI66" s="19" t="s">
        <v>62</v>
      </c>
      <c r="BJ66" s="19" t="s">
        <v>62</v>
      </c>
      <c r="BK66" s="19" t="s">
        <v>62</v>
      </c>
      <c r="BL66" s="19" t="s">
        <v>62</v>
      </c>
      <c r="BM66" s="19" t="s">
        <v>62</v>
      </c>
      <c r="BN66" s="19">
        <v>250</v>
      </c>
      <c r="BO66" s="19" t="s">
        <v>62</v>
      </c>
      <c r="BP66" s="19" t="s">
        <v>64</v>
      </c>
      <c r="BQ66" s="19" t="s">
        <v>61</v>
      </c>
      <c r="BR66" s="19" t="s">
        <v>65</v>
      </c>
      <c r="BS66" s="19" t="s">
        <v>307</v>
      </c>
      <c r="BT66" s="19" t="s">
        <v>62</v>
      </c>
      <c r="BU66" s="19" t="s">
        <v>62</v>
      </c>
      <c r="BV66" s="19" t="s">
        <v>62</v>
      </c>
      <c r="BW66" s="19" t="s">
        <v>62</v>
      </c>
      <c r="BX66" s="19" t="s">
        <v>62</v>
      </c>
      <c r="BY66" s="19" t="s">
        <v>62</v>
      </c>
      <c r="BZ66" s="19" t="s">
        <v>62</v>
      </c>
      <c r="CA66" s="19" t="s">
        <v>62</v>
      </c>
      <c r="CB66" s="19" t="s">
        <v>62</v>
      </c>
      <c r="CC66" s="19" t="s">
        <v>62</v>
      </c>
      <c r="CD66" s="19" t="s">
        <v>62</v>
      </c>
      <c r="CE66" s="19" t="s">
        <v>62</v>
      </c>
      <c r="CF66" s="19" t="s">
        <v>62</v>
      </c>
      <c r="CG66" s="19" t="s">
        <v>62</v>
      </c>
      <c r="CH66" s="19" t="s">
        <v>62</v>
      </c>
      <c r="CI66" s="19" t="s">
        <v>62</v>
      </c>
      <c r="CJ66" s="19" t="s">
        <v>62</v>
      </c>
      <c r="CK66" s="19" t="s">
        <v>62</v>
      </c>
      <c r="CL66" s="19" t="s">
        <v>62</v>
      </c>
      <c r="CM66" s="19" t="s">
        <v>62</v>
      </c>
      <c r="CN66" s="19" t="s">
        <v>62</v>
      </c>
      <c r="CO66" s="19" t="s">
        <v>62</v>
      </c>
      <c r="CP66" s="19" t="s">
        <v>62</v>
      </c>
      <c r="CQ66" s="19" t="s">
        <v>62</v>
      </c>
      <c r="CR66" s="19" t="s">
        <v>62</v>
      </c>
      <c r="CS66" s="19" t="s">
        <v>62</v>
      </c>
      <c r="CT66" s="19" t="s">
        <v>62</v>
      </c>
      <c r="CU66" s="19" t="s">
        <v>62</v>
      </c>
      <c r="CV66" s="19" t="s">
        <v>62</v>
      </c>
      <c r="CW66" s="19" t="s">
        <v>62</v>
      </c>
      <c r="CX66" s="19" t="s">
        <v>62</v>
      </c>
      <c r="CY66" s="19" t="s">
        <v>62</v>
      </c>
      <c r="CZ66" s="19" t="s">
        <v>62</v>
      </c>
      <c r="DA66" s="19" t="s">
        <v>62</v>
      </c>
      <c r="DB66" s="19" t="s">
        <v>62</v>
      </c>
      <c r="DC66" s="19" t="s">
        <v>62</v>
      </c>
      <c r="DD66" s="19" t="s">
        <v>62</v>
      </c>
      <c r="DE66" s="19" t="s">
        <v>62</v>
      </c>
      <c r="DF66" s="19" t="s">
        <v>62</v>
      </c>
      <c r="DG66" s="19" t="s">
        <v>62</v>
      </c>
      <c r="DH66" s="19" t="s">
        <v>62</v>
      </c>
      <c r="DI66" s="19" t="s">
        <v>62</v>
      </c>
      <c r="DJ66" s="19" t="s">
        <v>62</v>
      </c>
      <c r="DK66" s="19" t="s">
        <v>62</v>
      </c>
      <c r="DL66" s="19" t="s">
        <v>62</v>
      </c>
      <c r="DM66" s="19" t="s">
        <v>62</v>
      </c>
      <c r="DN66" s="19" t="s">
        <v>62</v>
      </c>
      <c r="DO66" s="19" t="s">
        <v>62</v>
      </c>
      <c r="DP66" s="19" t="s">
        <v>62</v>
      </c>
      <c r="DQ66" s="19" t="s">
        <v>62</v>
      </c>
      <c r="DR66" s="19" t="s">
        <v>62</v>
      </c>
      <c r="DS66" s="19" t="s">
        <v>62</v>
      </c>
      <c r="DT66" s="19" t="s">
        <v>62</v>
      </c>
      <c r="DU66" s="19" t="s">
        <v>62</v>
      </c>
      <c r="DV66" s="19" t="s">
        <v>62</v>
      </c>
      <c r="DW66" s="19" t="s">
        <v>62</v>
      </c>
      <c r="DX66" s="19" t="s">
        <v>62</v>
      </c>
      <c r="DY66" s="19" t="s">
        <v>62</v>
      </c>
      <c r="DZ66" s="19" t="s">
        <v>62</v>
      </c>
      <c r="EA66" s="19" t="s">
        <v>62</v>
      </c>
      <c r="EB66" s="19" t="s">
        <v>62</v>
      </c>
      <c r="EC66" s="19" t="s">
        <v>62</v>
      </c>
      <c r="ED66" s="19" t="s">
        <v>62</v>
      </c>
      <c r="EE66" s="19" t="s">
        <v>62</v>
      </c>
      <c r="EF66" s="19" t="s">
        <v>62</v>
      </c>
      <c r="EG66" s="19" t="s">
        <v>62</v>
      </c>
      <c r="EH66" s="19" t="s">
        <v>62</v>
      </c>
      <c r="EI66" s="19" t="s">
        <v>62</v>
      </c>
      <c r="EJ66" s="19" t="s">
        <v>62</v>
      </c>
      <c r="EK66" s="19" t="s">
        <v>62</v>
      </c>
      <c r="EL66" s="19" t="s">
        <v>62</v>
      </c>
      <c r="EM66" s="19" t="s">
        <v>62</v>
      </c>
      <c r="EN66" s="19" t="s">
        <v>62</v>
      </c>
      <c r="EO66" s="19">
        <v>50</v>
      </c>
      <c r="EP66" s="19">
        <v>48</v>
      </c>
      <c r="EQ66" s="19">
        <v>52</v>
      </c>
      <c r="ER66" s="19" t="s">
        <v>60</v>
      </c>
      <c r="ES66" s="19" t="s">
        <v>61</v>
      </c>
      <c r="ET66" s="19" t="s">
        <v>66</v>
      </c>
      <c r="EU66" s="19" t="s">
        <v>308</v>
      </c>
      <c r="EV66" s="19" t="s">
        <v>63</v>
      </c>
      <c r="EW66" s="19" t="s">
        <v>62</v>
      </c>
      <c r="EX66" s="19" t="s">
        <v>62</v>
      </c>
      <c r="EY66" s="19" t="s">
        <v>62</v>
      </c>
      <c r="EZ66" s="19" t="s">
        <v>62</v>
      </c>
      <c r="FA66" s="19" t="s">
        <v>62</v>
      </c>
      <c r="FB66" s="19" t="s">
        <v>62</v>
      </c>
      <c r="FC66" s="19" t="s">
        <v>62</v>
      </c>
      <c r="FD66" s="19" t="s">
        <v>62</v>
      </c>
      <c r="FE66" s="19" t="s">
        <v>62</v>
      </c>
      <c r="FF66" s="19" t="s">
        <v>62</v>
      </c>
      <c r="FG66" s="19" t="s">
        <v>62</v>
      </c>
      <c r="FH66" s="19" t="s">
        <v>62</v>
      </c>
      <c r="FI66" s="19" t="s">
        <v>62</v>
      </c>
      <c r="FJ66" s="19" t="s">
        <v>62</v>
      </c>
      <c r="FK66" s="19" t="s">
        <v>62</v>
      </c>
      <c r="FL66" s="19" t="s">
        <v>62</v>
      </c>
      <c r="FM66" s="19" t="s">
        <v>62</v>
      </c>
      <c r="FN66" s="19" t="s">
        <v>62</v>
      </c>
      <c r="FO66" s="19" t="s">
        <v>62</v>
      </c>
      <c r="FP66" s="19" t="s">
        <v>62</v>
      </c>
      <c r="FQ66" s="19" t="s">
        <v>62</v>
      </c>
      <c r="FR66" s="19" t="s">
        <v>62</v>
      </c>
      <c r="FS66" s="19" t="s">
        <v>62</v>
      </c>
      <c r="FT66" s="19" t="s">
        <v>62</v>
      </c>
      <c r="FU66" s="19" t="s">
        <v>62</v>
      </c>
      <c r="FV66" s="19" t="s">
        <v>62</v>
      </c>
      <c r="FW66" s="19" t="s">
        <v>62</v>
      </c>
      <c r="FX66" s="19" t="s">
        <v>62</v>
      </c>
      <c r="FY66" s="19" t="s">
        <v>62</v>
      </c>
      <c r="FZ66" s="19" t="s">
        <v>62</v>
      </c>
      <c r="GA66" s="19" t="s">
        <v>62</v>
      </c>
      <c r="GB66" s="19" t="s">
        <v>62</v>
      </c>
      <c r="GC66" s="19" t="s">
        <v>62</v>
      </c>
      <c r="GD66" s="19" t="s">
        <v>62</v>
      </c>
      <c r="GE66" s="19" t="s">
        <v>62</v>
      </c>
      <c r="GF66" s="19" t="s">
        <v>62</v>
      </c>
      <c r="GG66" s="19" t="s">
        <v>62</v>
      </c>
      <c r="GH66" s="19" t="s">
        <v>62</v>
      </c>
      <c r="GI66" s="19" t="s">
        <v>62</v>
      </c>
      <c r="GJ66" s="19" t="s">
        <v>62</v>
      </c>
      <c r="GK66" s="19" t="s">
        <v>62</v>
      </c>
      <c r="GL66" s="19" t="s">
        <v>62</v>
      </c>
      <c r="GM66" s="19" t="s">
        <v>62</v>
      </c>
      <c r="GN66" s="19" t="s">
        <v>62</v>
      </c>
      <c r="GO66" s="19" t="s">
        <v>62</v>
      </c>
      <c r="GP66" s="19" t="s">
        <v>62</v>
      </c>
      <c r="GQ66" s="19" t="s">
        <v>62</v>
      </c>
      <c r="GR66" s="19" t="s">
        <v>62</v>
      </c>
      <c r="GS66" s="19" t="s">
        <v>62</v>
      </c>
      <c r="GT66" s="19" t="s">
        <v>62</v>
      </c>
      <c r="GU66" s="19" t="s">
        <v>62</v>
      </c>
      <c r="GV66" s="19" t="s">
        <v>62</v>
      </c>
      <c r="GW66" s="19" t="s">
        <v>62</v>
      </c>
      <c r="GX66" s="19" t="s">
        <v>62</v>
      </c>
      <c r="GY66" s="19" t="s">
        <v>62</v>
      </c>
      <c r="GZ66" s="19" t="s">
        <v>62</v>
      </c>
      <c r="HA66" s="19" t="s">
        <v>62</v>
      </c>
      <c r="HB66" s="19" t="s">
        <v>62</v>
      </c>
      <c r="HC66" s="19" t="s">
        <v>62</v>
      </c>
      <c r="HD66" s="19" t="s">
        <v>62</v>
      </c>
      <c r="HE66" s="19" t="s">
        <v>62</v>
      </c>
      <c r="HF66" s="19" t="s">
        <v>62</v>
      </c>
      <c r="HG66" s="19" t="s">
        <v>62</v>
      </c>
      <c r="HH66" s="19" t="s">
        <v>62</v>
      </c>
      <c r="HI66" s="19" t="s">
        <v>62</v>
      </c>
      <c r="HJ66" s="19" t="s">
        <v>62</v>
      </c>
      <c r="HK66" s="19" t="s">
        <v>62</v>
      </c>
      <c r="HL66" s="19" t="s">
        <v>62</v>
      </c>
      <c r="HM66" s="19" t="s">
        <v>62</v>
      </c>
      <c r="HN66" s="19" t="s">
        <v>62</v>
      </c>
      <c r="HO66" s="19" t="s">
        <v>62</v>
      </c>
      <c r="HP66" s="19" t="s">
        <v>62</v>
      </c>
      <c r="HQ66" s="19" t="s">
        <v>62</v>
      </c>
      <c r="HR66" s="19" t="s">
        <v>62</v>
      </c>
      <c r="HS66" s="19" t="s">
        <v>62</v>
      </c>
      <c r="HT66" s="19" t="s">
        <v>62</v>
      </c>
      <c r="HU66" s="19" t="s">
        <v>62</v>
      </c>
      <c r="HV66" s="19" t="s">
        <v>62</v>
      </c>
      <c r="HW66" s="19" t="s">
        <v>62</v>
      </c>
      <c r="HX66" s="19" t="s">
        <v>62</v>
      </c>
      <c r="HY66" s="19" t="s">
        <v>62</v>
      </c>
      <c r="HZ66" s="19" t="s">
        <v>62</v>
      </c>
      <c r="IA66" s="19" t="s">
        <v>62</v>
      </c>
      <c r="IB66" s="19" t="s">
        <v>62</v>
      </c>
      <c r="IC66" s="19" t="s">
        <v>62</v>
      </c>
      <c r="ID66" s="19" t="s">
        <v>62</v>
      </c>
      <c r="IE66" s="19" t="s">
        <v>62</v>
      </c>
      <c r="IF66" s="19" t="s">
        <v>62</v>
      </c>
      <c r="IG66" s="19" t="s">
        <v>62</v>
      </c>
      <c r="IH66" s="19" t="s">
        <v>62</v>
      </c>
      <c r="II66" s="19" t="s">
        <v>62</v>
      </c>
      <c r="IJ66" s="19" t="s">
        <v>62</v>
      </c>
      <c r="IK66" s="19" t="s">
        <v>62</v>
      </c>
      <c r="IL66" s="19" t="s">
        <v>62</v>
      </c>
      <c r="IM66" s="19" t="s">
        <v>62</v>
      </c>
      <c r="IN66" s="19" t="s">
        <v>62</v>
      </c>
      <c r="IO66" s="19" t="s">
        <v>62</v>
      </c>
      <c r="IP66" s="19" t="s">
        <v>62</v>
      </c>
      <c r="IQ66" s="19" t="s">
        <v>62</v>
      </c>
      <c r="IR66" s="19" t="s">
        <v>62</v>
      </c>
      <c r="IS66" s="19" t="s">
        <v>62</v>
      </c>
      <c r="IT66" s="19" t="s">
        <v>62</v>
      </c>
      <c r="IU66" s="19" t="s">
        <v>62</v>
      </c>
      <c r="IV66" s="19" t="s">
        <v>62</v>
      </c>
      <c r="IW66" s="19" t="s">
        <v>62</v>
      </c>
      <c r="IX66" s="19" t="s">
        <v>62</v>
      </c>
      <c r="IY66" s="19" t="s">
        <v>62</v>
      </c>
      <c r="IZ66" s="19" t="s">
        <v>62</v>
      </c>
      <c r="JA66" s="19" t="s">
        <v>62</v>
      </c>
      <c r="JB66" s="19" t="s">
        <v>62</v>
      </c>
      <c r="JC66" s="19" t="s">
        <v>62</v>
      </c>
      <c r="JD66" s="19" t="s">
        <v>62</v>
      </c>
      <c r="JE66" s="19">
        <v>500</v>
      </c>
      <c r="JF66" s="19" t="s">
        <v>67</v>
      </c>
      <c r="JG66" s="19" t="s">
        <v>68</v>
      </c>
      <c r="JH66" s="19" t="s">
        <v>69</v>
      </c>
      <c r="JI66" s="19" t="s">
        <v>70</v>
      </c>
      <c r="JJ66" s="19" t="s">
        <v>62</v>
      </c>
      <c r="JK66" s="19" t="s">
        <v>62</v>
      </c>
      <c r="JL66" s="19" t="s">
        <v>62</v>
      </c>
      <c r="JM66" s="19" t="s">
        <v>62</v>
      </c>
      <c r="JN66" s="19" t="s">
        <v>62</v>
      </c>
      <c r="JO66" s="19" t="s">
        <v>62</v>
      </c>
      <c r="JP66" s="19" t="s">
        <v>62</v>
      </c>
      <c r="JQ66" s="19" t="s">
        <v>62</v>
      </c>
      <c r="JR66" s="19" t="s">
        <v>62</v>
      </c>
      <c r="JS66" s="19" t="s">
        <v>62</v>
      </c>
      <c r="JT66" s="19" t="s">
        <v>62</v>
      </c>
      <c r="JU66" s="19" t="s">
        <v>62</v>
      </c>
      <c r="JV66" s="19" t="s">
        <v>62</v>
      </c>
      <c r="JW66" s="19" t="s">
        <v>62</v>
      </c>
      <c r="JX66" s="19" t="s">
        <v>62</v>
      </c>
      <c r="JY66" s="19">
        <v>50</v>
      </c>
      <c r="JZ66" s="19" t="s">
        <v>67</v>
      </c>
      <c r="KA66" s="19" t="s">
        <v>68</v>
      </c>
      <c r="KB66" s="19" t="s">
        <v>71</v>
      </c>
      <c r="KC66" s="19" t="s">
        <v>70</v>
      </c>
      <c r="KD66" s="19" t="s">
        <v>62</v>
      </c>
      <c r="KE66" s="19" t="s">
        <v>62</v>
      </c>
      <c r="KF66" s="19" t="s">
        <v>72</v>
      </c>
      <c r="KG66" s="19" t="s">
        <v>73</v>
      </c>
      <c r="KH66" s="19" t="s">
        <v>74</v>
      </c>
    </row>
    <row r="67" spans="1:294" s="19" customFormat="1" hidden="1">
      <c r="A67" s="18">
        <v>3023534</v>
      </c>
      <c r="B67" s="19" t="s">
        <v>162</v>
      </c>
      <c r="C67" s="19" t="s">
        <v>163</v>
      </c>
      <c r="D67" s="19" t="s">
        <v>164</v>
      </c>
      <c r="E67" s="19">
        <v>90000006799</v>
      </c>
      <c r="F67" s="19" t="s">
        <v>79</v>
      </c>
      <c r="G67" s="18">
        <v>200000002555</v>
      </c>
      <c r="H67" s="20">
        <v>4466110</v>
      </c>
      <c r="I67" s="19" t="s">
        <v>62</v>
      </c>
      <c r="J67" s="19">
        <v>8</v>
      </c>
      <c r="K67" s="19">
        <v>10.5</v>
      </c>
      <c r="L67" s="19" t="s">
        <v>60</v>
      </c>
      <c r="M67" s="19" t="s">
        <v>61</v>
      </c>
      <c r="N67" s="19" t="s">
        <v>155</v>
      </c>
      <c r="O67" s="19" t="s">
        <v>62</v>
      </c>
      <c r="P67" s="19" t="s">
        <v>62</v>
      </c>
      <c r="Q67" s="19">
        <v>14</v>
      </c>
      <c r="R67" s="19">
        <v>13</v>
      </c>
      <c r="S67" s="19">
        <v>15</v>
      </c>
      <c r="T67" s="19" t="s">
        <v>60</v>
      </c>
      <c r="U67" s="19" t="s">
        <v>61</v>
      </c>
      <c r="V67" s="19" t="s">
        <v>165</v>
      </c>
      <c r="W67" s="19" t="s">
        <v>166</v>
      </c>
      <c r="X67" s="19" t="s">
        <v>62</v>
      </c>
      <c r="Y67" s="19">
        <v>0.6</v>
      </c>
      <c r="Z67" s="19">
        <v>0.5</v>
      </c>
      <c r="AA67" s="19">
        <v>0.65</v>
      </c>
      <c r="AB67" s="19" t="s">
        <v>60</v>
      </c>
      <c r="AC67" s="19" t="s">
        <v>61</v>
      </c>
      <c r="AD67" s="19" t="s">
        <v>80</v>
      </c>
      <c r="AE67" s="19" t="s">
        <v>306</v>
      </c>
      <c r="AF67" s="19" t="s">
        <v>62</v>
      </c>
      <c r="AG67" s="19" t="s">
        <v>62</v>
      </c>
      <c r="AH67" s="19" t="s">
        <v>62</v>
      </c>
      <c r="AI67" s="19" t="s">
        <v>62</v>
      </c>
      <c r="AJ67" s="19" t="s">
        <v>62</v>
      </c>
      <c r="AK67" s="19" t="s">
        <v>62</v>
      </c>
      <c r="AL67" s="19" t="s">
        <v>62</v>
      </c>
      <c r="AM67" s="19" t="s">
        <v>62</v>
      </c>
      <c r="AN67" s="19" t="s">
        <v>62</v>
      </c>
      <c r="AO67" s="19" t="s">
        <v>62</v>
      </c>
      <c r="AP67" s="19" t="s">
        <v>62</v>
      </c>
      <c r="AQ67" s="19" t="s">
        <v>62</v>
      </c>
      <c r="AR67" s="19" t="s">
        <v>62</v>
      </c>
      <c r="AS67" s="19" t="s">
        <v>62</v>
      </c>
      <c r="AT67" s="19" t="s">
        <v>62</v>
      </c>
      <c r="AU67" s="19" t="s">
        <v>62</v>
      </c>
      <c r="AV67" s="19" t="s">
        <v>62</v>
      </c>
      <c r="AW67" s="19" t="s">
        <v>62</v>
      </c>
      <c r="AX67" s="19" t="s">
        <v>62</v>
      </c>
      <c r="AY67" s="19" t="s">
        <v>62</v>
      </c>
      <c r="AZ67" s="19" t="s">
        <v>62</v>
      </c>
      <c r="BA67" s="19" t="s">
        <v>62</v>
      </c>
      <c r="BB67" s="19" t="s">
        <v>62</v>
      </c>
      <c r="BC67" s="19" t="s">
        <v>62</v>
      </c>
      <c r="BD67" s="19" t="s">
        <v>62</v>
      </c>
      <c r="BE67" s="19" t="s">
        <v>62</v>
      </c>
      <c r="BF67" s="19" t="s">
        <v>62</v>
      </c>
      <c r="BG67" s="19" t="s">
        <v>62</v>
      </c>
      <c r="BH67" s="19" t="s">
        <v>62</v>
      </c>
      <c r="BI67" s="19" t="s">
        <v>62</v>
      </c>
      <c r="BJ67" s="19" t="s">
        <v>62</v>
      </c>
      <c r="BK67" s="19" t="s">
        <v>62</v>
      </c>
      <c r="BL67" s="19" t="s">
        <v>62</v>
      </c>
      <c r="BM67" s="19" t="s">
        <v>62</v>
      </c>
      <c r="BN67" s="19">
        <v>250</v>
      </c>
      <c r="BO67" s="19" t="s">
        <v>62</v>
      </c>
      <c r="BP67" s="19" t="s">
        <v>64</v>
      </c>
      <c r="BQ67" s="19" t="s">
        <v>61</v>
      </c>
      <c r="BR67" s="19" t="s">
        <v>65</v>
      </c>
      <c r="BS67" s="19" t="s">
        <v>307</v>
      </c>
      <c r="BT67" s="19" t="s">
        <v>62</v>
      </c>
      <c r="BU67" s="19" t="s">
        <v>62</v>
      </c>
      <c r="BV67" s="19" t="s">
        <v>62</v>
      </c>
      <c r="BW67" s="19" t="s">
        <v>62</v>
      </c>
      <c r="BX67" s="19" t="s">
        <v>62</v>
      </c>
      <c r="BY67" s="19" t="s">
        <v>62</v>
      </c>
      <c r="BZ67" s="19" t="s">
        <v>62</v>
      </c>
      <c r="CA67" s="19" t="s">
        <v>62</v>
      </c>
      <c r="CB67" s="19" t="s">
        <v>62</v>
      </c>
      <c r="CC67" s="19" t="s">
        <v>62</v>
      </c>
      <c r="CD67" s="19" t="s">
        <v>62</v>
      </c>
      <c r="CE67" s="19" t="s">
        <v>62</v>
      </c>
      <c r="CF67" s="19" t="s">
        <v>62</v>
      </c>
      <c r="CG67" s="19" t="s">
        <v>62</v>
      </c>
      <c r="CH67" s="19" t="s">
        <v>62</v>
      </c>
      <c r="CI67" s="19" t="s">
        <v>62</v>
      </c>
      <c r="CJ67" s="19" t="s">
        <v>62</v>
      </c>
      <c r="CK67" s="19" t="s">
        <v>62</v>
      </c>
      <c r="CL67" s="19" t="s">
        <v>62</v>
      </c>
      <c r="CM67" s="19" t="s">
        <v>62</v>
      </c>
      <c r="CN67" s="19" t="s">
        <v>62</v>
      </c>
      <c r="CO67" s="19" t="s">
        <v>62</v>
      </c>
      <c r="CP67" s="19" t="s">
        <v>62</v>
      </c>
      <c r="CQ67" s="19" t="s">
        <v>62</v>
      </c>
      <c r="CR67" s="19" t="s">
        <v>62</v>
      </c>
      <c r="CS67" s="19" t="s">
        <v>62</v>
      </c>
      <c r="CT67" s="19" t="s">
        <v>62</v>
      </c>
      <c r="CU67" s="19" t="s">
        <v>62</v>
      </c>
      <c r="CV67" s="19" t="s">
        <v>62</v>
      </c>
      <c r="CW67" s="19" t="s">
        <v>62</v>
      </c>
      <c r="CX67" s="19" t="s">
        <v>62</v>
      </c>
      <c r="CY67" s="19" t="s">
        <v>62</v>
      </c>
      <c r="CZ67" s="19" t="s">
        <v>62</v>
      </c>
      <c r="DA67" s="19" t="s">
        <v>62</v>
      </c>
      <c r="DB67" s="19" t="s">
        <v>62</v>
      </c>
      <c r="DC67" s="19" t="s">
        <v>62</v>
      </c>
      <c r="DD67" s="19" t="s">
        <v>62</v>
      </c>
      <c r="DE67" s="19" t="s">
        <v>62</v>
      </c>
      <c r="DF67" s="19" t="s">
        <v>62</v>
      </c>
      <c r="DG67" s="19" t="s">
        <v>62</v>
      </c>
      <c r="DH67" s="19" t="s">
        <v>62</v>
      </c>
      <c r="DI67" s="19" t="s">
        <v>62</v>
      </c>
      <c r="DJ67" s="19" t="s">
        <v>62</v>
      </c>
      <c r="DK67" s="19" t="s">
        <v>62</v>
      </c>
      <c r="DL67" s="19" t="s">
        <v>62</v>
      </c>
      <c r="DM67" s="19" t="s">
        <v>62</v>
      </c>
      <c r="DN67" s="19" t="s">
        <v>62</v>
      </c>
      <c r="DO67" s="19" t="s">
        <v>62</v>
      </c>
      <c r="DP67" s="19" t="s">
        <v>62</v>
      </c>
      <c r="DQ67" s="19" t="s">
        <v>62</v>
      </c>
      <c r="DR67" s="19" t="s">
        <v>62</v>
      </c>
      <c r="DS67" s="19" t="s">
        <v>62</v>
      </c>
      <c r="DT67" s="19" t="s">
        <v>62</v>
      </c>
      <c r="DU67" s="19" t="s">
        <v>62</v>
      </c>
      <c r="DV67" s="19" t="s">
        <v>62</v>
      </c>
      <c r="DW67" s="19" t="s">
        <v>62</v>
      </c>
      <c r="DX67" s="19" t="s">
        <v>62</v>
      </c>
      <c r="DY67" s="19" t="s">
        <v>62</v>
      </c>
      <c r="DZ67" s="19" t="s">
        <v>62</v>
      </c>
      <c r="EA67" s="19" t="s">
        <v>62</v>
      </c>
      <c r="EB67" s="19" t="s">
        <v>62</v>
      </c>
      <c r="EC67" s="19" t="s">
        <v>62</v>
      </c>
      <c r="ED67" s="19" t="s">
        <v>62</v>
      </c>
      <c r="EE67" s="19" t="s">
        <v>62</v>
      </c>
      <c r="EF67" s="19" t="s">
        <v>62</v>
      </c>
      <c r="EG67" s="19" t="s">
        <v>62</v>
      </c>
      <c r="EH67" s="19" t="s">
        <v>62</v>
      </c>
      <c r="EI67" s="19" t="s">
        <v>62</v>
      </c>
      <c r="EJ67" s="19" t="s">
        <v>62</v>
      </c>
      <c r="EK67" s="19" t="s">
        <v>62</v>
      </c>
      <c r="EL67" s="19" t="s">
        <v>62</v>
      </c>
      <c r="EM67" s="19" t="s">
        <v>62</v>
      </c>
      <c r="EN67" s="19" t="s">
        <v>62</v>
      </c>
      <c r="EO67" s="19">
        <v>50</v>
      </c>
      <c r="EP67" s="19">
        <v>48</v>
      </c>
      <c r="EQ67" s="19">
        <v>52</v>
      </c>
      <c r="ER67" s="19" t="s">
        <v>60</v>
      </c>
      <c r="ES67" s="19" t="s">
        <v>61</v>
      </c>
      <c r="ET67" s="19" t="s">
        <v>66</v>
      </c>
      <c r="EU67" s="19" t="s">
        <v>308</v>
      </c>
      <c r="EV67" s="19" t="s">
        <v>63</v>
      </c>
      <c r="EW67" s="19" t="s">
        <v>62</v>
      </c>
      <c r="EX67" s="19" t="s">
        <v>62</v>
      </c>
      <c r="EY67" s="19" t="s">
        <v>62</v>
      </c>
      <c r="EZ67" s="19" t="s">
        <v>62</v>
      </c>
      <c r="FA67" s="19" t="s">
        <v>62</v>
      </c>
      <c r="FB67" s="19" t="s">
        <v>62</v>
      </c>
      <c r="FC67" s="19" t="s">
        <v>62</v>
      </c>
      <c r="FD67" s="19" t="s">
        <v>62</v>
      </c>
      <c r="FE67" s="19" t="s">
        <v>62</v>
      </c>
      <c r="FF67" s="19" t="s">
        <v>62</v>
      </c>
      <c r="FG67" s="19" t="s">
        <v>62</v>
      </c>
      <c r="FH67" s="19" t="s">
        <v>62</v>
      </c>
      <c r="FI67" s="19" t="s">
        <v>62</v>
      </c>
      <c r="FJ67" s="19" t="s">
        <v>62</v>
      </c>
      <c r="FK67" s="19" t="s">
        <v>62</v>
      </c>
      <c r="FL67" s="19" t="s">
        <v>62</v>
      </c>
      <c r="FM67" s="19" t="s">
        <v>62</v>
      </c>
      <c r="FN67" s="19" t="s">
        <v>62</v>
      </c>
      <c r="FO67" s="19" t="s">
        <v>62</v>
      </c>
      <c r="FP67" s="19" t="s">
        <v>62</v>
      </c>
      <c r="FQ67" s="19" t="s">
        <v>62</v>
      </c>
      <c r="FR67" s="19" t="s">
        <v>62</v>
      </c>
      <c r="FS67" s="19" t="s">
        <v>62</v>
      </c>
      <c r="FT67" s="19" t="s">
        <v>62</v>
      </c>
      <c r="FU67" s="19" t="s">
        <v>62</v>
      </c>
      <c r="FV67" s="19" t="s">
        <v>62</v>
      </c>
      <c r="FW67" s="19" t="s">
        <v>62</v>
      </c>
      <c r="FX67" s="19" t="s">
        <v>62</v>
      </c>
      <c r="FY67" s="19" t="s">
        <v>62</v>
      </c>
      <c r="FZ67" s="19" t="s">
        <v>62</v>
      </c>
      <c r="GA67" s="19" t="s">
        <v>62</v>
      </c>
      <c r="GB67" s="19" t="s">
        <v>62</v>
      </c>
      <c r="GC67" s="19" t="s">
        <v>62</v>
      </c>
      <c r="GD67" s="19" t="s">
        <v>62</v>
      </c>
      <c r="GE67" s="19" t="s">
        <v>62</v>
      </c>
      <c r="GF67" s="19" t="s">
        <v>62</v>
      </c>
      <c r="GG67" s="19" t="s">
        <v>62</v>
      </c>
      <c r="GH67" s="19" t="s">
        <v>62</v>
      </c>
      <c r="GI67" s="19" t="s">
        <v>62</v>
      </c>
      <c r="GJ67" s="19" t="s">
        <v>62</v>
      </c>
      <c r="GK67" s="19" t="s">
        <v>62</v>
      </c>
      <c r="GL67" s="19" t="s">
        <v>62</v>
      </c>
      <c r="GM67" s="19" t="s">
        <v>62</v>
      </c>
      <c r="GN67" s="19" t="s">
        <v>62</v>
      </c>
      <c r="GO67" s="19" t="s">
        <v>62</v>
      </c>
      <c r="GP67" s="19" t="s">
        <v>62</v>
      </c>
      <c r="GQ67" s="19" t="s">
        <v>62</v>
      </c>
      <c r="GR67" s="19" t="s">
        <v>62</v>
      </c>
      <c r="GS67" s="19" t="s">
        <v>62</v>
      </c>
      <c r="GT67" s="19" t="s">
        <v>62</v>
      </c>
      <c r="GU67" s="19" t="s">
        <v>62</v>
      </c>
      <c r="GV67" s="19" t="s">
        <v>62</v>
      </c>
      <c r="GW67" s="19" t="s">
        <v>62</v>
      </c>
      <c r="GX67" s="19" t="s">
        <v>62</v>
      </c>
      <c r="GY67" s="19" t="s">
        <v>62</v>
      </c>
      <c r="GZ67" s="19" t="s">
        <v>62</v>
      </c>
      <c r="HA67" s="19" t="s">
        <v>62</v>
      </c>
      <c r="HB67" s="19" t="s">
        <v>62</v>
      </c>
      <c r="HC67" s="19" t="s">
        <v>62</v>
      </c>
      <c r="HD67" s="19" t="s">
        <v>62</v>
      </c>
      <c r="HE67" s="19" t="s">
        <v>62</v>
      </c>
      <c r="HF67" s="19" t="s">
        <v>62</v>
      </c>
      <c r="HG67" s="19" t="s">
        <v>62</v>
      </c>
      <c r="HH67" s="19" t="s">
        <v>62</v>
      </c>
      <c r="HI67" s="19" t="s">
        <v>62</v>
      </c>
      <c r="HJ67" s="19" t="s">
        <v>62</v>
      </c>
      <c r="HK67" s="19" t="s">
        <v>62</v>
      </c>
      <c r="HL67" s="19" t="s">
        <v>62</v>
      </c>
      <c r="HM67" s="19" t="s">
        <v>62</v>
      </c>
      <c r="HN67" s="19" t="s">
        <v>62</v>
      </c>
      <c r="HO67" s="19" t="s">
        <v>62</v>
      </c>
      <c r="HP67" s="19" t="s">
        <v>62</v>
      </c>
      <c r="HQ67" s="19" t="s">
        <v>62</v>
      </c>
      <c r="HR67" s="19" t="s">
        <v>62</v>
      </c>
      <c r="HS67" s="19" t="s">
        <v>62</v>
      </c>
      <c r="HT67" s="19" t="s">
        <v>62</v>
      </c>
      <c r="HU67" s="19" t="s">
        <v>62</v>
      </c>
      <c r="HV67" s="19" t="s">
        <v>62</v>
      </c>
      <c r="HW67" s="19" t="s">
        <v>62</v>
      </c>
      <c r="HX67" s="19" t="s">
        <v>62</v>
      </c>
      <c r="HY67" s="19" t="s">
        <v>62</v>
      </c>
      <c r="HZ67" s="19" t="s">
        <v>62</v>
      </c>
      <c r="IA67" s="19" t="s">
        <v>62</v>
      </c>
      <c r="IB67" s="19" t="s">
        <v>62</v>
      </c>
      <c r="IC67" s="19" t="s">
        <v>62</v>
      </c>
      <c r="ID67" s="19" t="s">
        <v>62</v>
      </c>
      <c r="IE67" s="19" t="s">
        <v>62</v>
      </c>
      <c r="IF67" s="19" t="s">
        <v>62</v>
      </c>
      <c r="IG67" s="19" t="s">
        <v>62</v>
      </c>
      <c r="IH67" s="19" t="s">
        <v>62</v>
      </c>
      <c r="II67" s="19" t="s">
        <v>62</v>
      </c>
      <c r="IJ67" s="19" t="s">
        <v>62</v>
      </c>
      <c r="IK67" s="19" t="s">
        <v>62</v>
      </c>
      <c r="IL67" s="19" t="s">
        <v>62</v>
      </c>
      <c r="IM67" s="19" t="s">
        <v>62</v>
      </c>
      <c r="IN67" s="19" t="s">
        <v>62</v>
      </c>
      <c r="IO67" s="19" t="s">
        <v>62</v>
      </c>
      <c r="IP67" s="19" t="s">
        <v>62</v>
      </c>
      <c r="IQ67" s="19" t="s">
        <v>62</v>
      </c>
      <c r="IR67" s="19" t="s">
        <v>62</v>
      </c>
      <c r="IS67" s="19" t="s">
        <v>62</v>
      </c>
      <c r="IT67" s="19" t="s">
        <v>62</v>
      </c>
      <c r="IU67" s="19" t="s">
        <v>62</v>
      </c>
      <c r="IV67" s="19" t="s">
        <v>62</v>
      </c>
      <c r="IW67" s="19" t="s">
        <v>62</v>
      </c>
      <c r="IX67" s="19" t="s">
        <v>62</v>
      </c>
      <c r="IY67" s="19" t="s">
        <v>62</v>
      </c>
      <c r="IZ67" s="19" t="s">
        <v>62</v>
      </c>
      <c r="JA67" s="19" t="s">
        <v>62</v>
      </c>
      <c r="JB67" s="19" t="s">
        <v>62</v>
      </c>
      <c r="JC67" s="19" t="s">
        <v>62</v>
      </c>
      <c r="JD67" s="19" t="s">
        <v>62</v>
      </c>
      <c r="JE67" s="19">
        <v>500</v>
      </c>
      <c r="JF67" s="19" t="s">
        <v>67</v>
      </c>
      <c r="JG67" s="19" t="s">
        <v>68</v>
      </c>
      <c r="JH67" s="19" t="s">
        <v>69</v>
      </c>
      <c r="JI67" s="19" t="s">
        <v>70</v>
      </c>
      <c r="JJ67" s="19" t="s">
        <v>62</v>
      </c>
      <c r="JK67" s="19" t="s">
        <v>62</v>
      </c>
      <c r="JL67" s="19" t="s">
        <v>62</v>
      </c>
      <c r="JM67" s="19" t="s">
        <v>62</v>
      </c>
      <c r="JN67" s="19" t="s">
        <v>62</v>
      </c>
      <c r="JO67" s="19" t="s">
        <v>62</v>
      </c>
      <c r="JP67" s="19" t="s">
        <v>62</v>
      </c>
      <c r="JQ67" s="19" t="s">
        <v>62</v>
      </c>
      <c r="JR67" s="19" t="s">
        <v>62</v>
      </c>
      <c r="JS67" s="19" t="s">
        <v>62</v>
      </c>
      <c r="JT67" s="19" t="s">
        <v>62</v>
      </c>
      <c r="JU67" s="19" t="s">
        <v>62</v>
      </c>
      <c r="JV67" s="19" t="s">
        <v>62</v>
      </c>
      <c r="JW67" s="19" t="s">
        <v>62</v>
      </c>
      <c r="JX67" s="19" t="s">
        <v>62</v>
      </c>
      <c r="JY67" s="19">
        <v>50</v>
      </c>
      <c r="JZ67" s="19" t="s">
        <v>67</v>
      </c>
      <c r="KA67" s="19" t="s">
        <v>68</v>
      </c>
      <c r="KB67" s="19" t="s">
        <v>71</v>
      </c>
      <c r="KC67" s="19" t="s">
        <v>70</v>
      </c>
      <c r="KD67" s="19" t="s">
        <v>62</v>
      </c>
      <c r="KE67" s="19" t="s">
        <v>62</v>
      </c>
      <c r="KF67" s="19" t="s">
        <v>72</v>
      </c>
      <c r="KG67" s="19" t="s">
        <v>73</v>
      </c>
      <c r="KH67" s="19" t="s">
        <v>74</v>
      </c>
    </row>
    <row r="68" spans="1:294" s="19" customFormat="1" hidden="1">
      <c r="A68" s="18">
        <v>3023534</v>
      </c>
      <c r="B68" s="19" t="s">
        <v>162</v>
      </c>
      <c r="C68" s="19" t="s">
        <v>175</v>
      </c>
      <c r="D68" s="19" t="s">
        <v>176</v>
      </c>
      <c r="E68" s="19">
        <v>90000006799</v>
      </c>
      <c r="F68" s="19" t="s">
        <v>79</v>
      </c>
      <c r="G68" s="18">
        <v>200000002555</v>
      </c>
      <c r="H68" s="20">
        <v>9022975</v>
      </c>
      <c r="I68" s="19" t="s">
        <v>62</v>
      </c>
      <c r="J68" s="19">
        <v>8</v>
      </c>
      <c r="K68" s="19">
        <v>10.5</v>
      </c>
      <c r="L68" s="19" t="s">
        <v>60</v>
      </c>
      <c r="M68" s="19" t="s">
        <v>61</v>
      </c>
      <c r="N68" s="19" t="s">
        <v>155</v>
      </c>
      <c r="O68" s="19" t="s">
        <v>62</v>
      </c>
      <c r="P68" s="19" t="s">
        <v>62</v>
      </c>
      <c r="Q68" s="19">
        <v>14</v>
      </c>
      <c r="R68" s="19">
        <v>13</v>
      </c>
      <c r="S68" s="19">
        <v>15</v>
      </c>
      <c r="T68" s="19" t="s">
        <v>60</v>
      </c>
      <c r="U68" s="19" t="s">
        <v>61</v>
      </c>
      <c r="V68" s="19" t="s">
        <v>165</v>
      </c>
      <c r="W68" s="19" t="s">
        <v>166</v>
      </c>
      <c r="X68" s="19" t="s">
        <v>62</v>
      </c>
      <c r="Y68" s="19">
        <v>0.6</v>
      </c>
      <c r="Z68" s="19">
        <v>0.5</v>
      </c>
      <c r="AA68" s="19">
        <v>0.65</v>
      </c>
      <c r="AB68" s="19" t="s">
        <v>60</v>
      </c>
      <c r="AC68" s="19" t="s">
        <v>61</v>
      </c>
      <c r="AD68" s="19" t="s">
        <v>80</v>
      </c>
      <c r="AE68" s="19" t="s">
        <v>306</v>
      </c>
      <c r="AF68" s="19" t="s">
        <v>62</v>
      </c>
      <c r="AG68" s="19" t="s">
        <v>62</v>
      </c>
      <c r="AH68" s="19" t="s">
        <v>62</v>
      </c>
      <c r="AI68" s="19" t="s">
        <v>62</v>
      </c>
      <c r="AJ68" s="19" t="s">
        <v>62</v>
      </c>
      <c r="AK68" s="19" t="s">
        <v>62</v>
      </c>
      <c r="AL68" s="19" t="s">
        <v>62</v>
      </c>
      <c r="AM68" s="19" t="s">
        <v>62</v>
      </c>
      <c r="AN68" s="19" t="s">
        <v>62</v>
      </c>
      <c r="AO68" s="19" t="s">
        <v>62</v>
      </c>
      <c r="AP68" s="19" t="s">
        <v>62</v>
      </c>
      <c r="AQ68" s="19" t="s">
        <v>62</v>
      </c>
      <c r="AR68" s="19" t="s">
        <v>62</v>
      </c>
      <c r="AS68" s="19" t="s">
        <v>62</v>
      </c>
      <c r="AT68" s="19" t="s">
        <v>62</v>
      </c>
      <c r="AU68" s="19" t="s">
        <v>62</v>
      </c>
      <c r="AV68" s="19" t="s">
        <v>62</v>
      </c>
      <c r="AW68" s="19" t="s">
        <v>62</v>
      </c>
      <c r="AX68" s="19" t="s">
        <v>62</v>
      </c>
      <c r="AY68" s="19" t="s">
        <v>62</v>
      </c>
      <c r="AZ68" s="19" t="s">
        <v>62</v>
      </c>
      <c r="BA68" s="19" t="s">
        <v>62</v>
      </c>
      <c r="BB68" s="19" t="s">
        <v>62</v>
      </c>
      <c r="BC68" s="19" t="s">
        <v>62</v>
      </c>
      <c r="BD68" s="19" t="s">
        <v>62</v>
      </c>
      <c r="BE68" s="19" t="s">
        <v>62</v>
      </c>
      <c r="BF68" s="19" t="s">
        <v>62</v>
      </c>
      <c r="BG68" s="19" t="s">
        <v>62</v>
      </c>
      <c r="BH68" s="19" t="s">
        <v>62</v>
      </c>
      <c r="BI68" s="19" t="s">
        <v>62</v>
      </c>
      <c r="BJ68" s="19" t="s">
        <v>62</v>
      </c>
      <c r="BK68" s="19" t="s">
        <v>62</v>
      </c>
      <c r="BL68" s="19" t="s">
        <v>62</v>
      </c>
      <c r="BM68" s="19" t="s">
        <v>62</v>
      </c>
      <c r="BN68" s="19">
        <v>250</v>
      </c>
      <c r="BO68" s="19" t="s">
        <v>62</v>
      </c>
      <c r="BP68" s="19" t="s">
        <v>64</v>
      </c>
      <c r="BQ68" s="19" t="s">
        <v>61</v>
      </c>
      <c r="BR68" s="19" t="s">
        <v>65</v>
      </c>
      <c r="BS68" s="19" t="s">
        <v>307</v>
      </c>
      <c r="BT68" s="19" t="s">
        <v>62</v>
      </c>
      <c r="BU68" s="19" t="s">
        <v>62</v>
      </c>
      <c r="BV68" s="19" t="s">
        <v>62</v>
      </c>
      <c r="BW68" s="19" t="s">
        <v>62</v>
      </c>
      <c r="BX68" s="19" t="s">
        <v>62</v>
      </c>
      <c r="BY68" s="19" t="s">
        <v>62</v>
      </c>
      <c r="BZ68" s="19" t="s">
        <v>62</v>
      </c>
      <c r="CA68" s="19" t="s">
        <v>62</v>
      </c>
      <c r="CB68" s="19" t="s">
        <v>62</v>
      </c>
      <c r="CC68" s="19" t="s">
        <v>62</v>
      </c>
      <c r="CD68" s="19" t="s">
        <v>62</v>
      </c>
      <c r="CE68" s="19" t="s">
        <v>62</v>
      </c>
      <c r="CF68" s="19" t="s">
        <v>62</v>
      </c>
      <c r="CG68" s="19" t="s">
        <v>62</v>
      </c>
      <c r="CH68" s="19" t="s">
        <v>62</v>
      </c>
      <c r="CI68" s="19" t="s">
        <v>62</v>
      </c>
      <c r="CJ68" s="19" t="s">
        <v>62</v>
      </c>
      <c r="CK68" s="19" t="s">
        <v>62</v>
      </c>
      <c r="CL68" s="19" t="s">
        <v>62</v>
      </c>
      <c r="CM68" s="19" t="s">
        <v>62</v>
      </c>
      <c r="CN68" s="19" t="s">
        <v>62</v>
      </c>
      <c r="CO68" s="19" t="s">
        <v>62</v>
      </c>
      <c r="CP68" s="19" t="s">
        <v>62</v>
      </c>
      <c r="CQ68" s="19" t="s">
        <v>62</v>
      </c>
      <c r="CR68" s="19" t="s">
        <v>62</v>
      </c>
      <c r="CS68" s="19" t="s">
        <v>62</v>
      </c>
      <c r="CT68" s="19" t="s">
        <v>62</v>
      </c>
      <c r="CU68" s="19" t="s">
        <v>62</v>
      </c>
      <c r="CV68" s="19" t="s">
        <v>62</v>
      </c>
      <c r="CW68" s="19" t="s">
        <v>62</v>
      </c>
      <c r="CX68" s="19" t="s">
        <v>62</v>
      </c>
      <c r="CY68" s="19" t="s">
        <v>62</v>
      </c>
      <c r="CZ68" s="19" t="s">
        <v>62</v>
      </c>
      <c r="DA68" s="19" t="s">
        <v>62</v>
      </c>
      <c r="DB68" s="19" t="s">
        <v>62</v>
      </c>
      <c r="DC68" s="19" t="s">
        <v>62</v>
      </c>
      <c r="DD68" s="19" t="s">
        <v>62</v>
      </c>
      <c r="DE68" s="19" t="s">
        <v>62</v>
      </c>
      <c r="DF68" s="19" t="s">
        <v>62</v>
      </c>
      <c r="DG68" s="19" t="s">
        <v>62</v>
      </c>
      <c r="DH68" s="19" t="s">
        <v>62</v>
      </c>
      <c r="DI68" s="19" t="s">
        <v>62</v>
      </c>
      <c r="DJ68" s="19" t="s">
        <v>62</v>
      </c>
      <c r="DK68" s="19" t="s">
        <v>62</v>
      </c>
      <c r="DL68" s="19" t="s">
        <v>62</v>
      </c>
      <c r="DM68" s="19" t="s">
        <v>62</v>
      </c>
      <c r="DN68" s="19" t="s">
        <v>62</v>
      </c>
      <c r="DO68" s="19" t="s">
        <v>62</v>
      </c>
      <c r="DP68" s="19" t="s">
        <v>62</v>
      </c>
      <c r="DQ68" s="19" t="s">
        <v>62</v>
      </c>
      <c r="DR68" s="19" t="s">
        <v>62</v>
      </c>
      <c r="DS68" s="19" t="s">
        <v>62</v>
      </c>
      <c r="DT68" s="19" t="s">
        <v>62</v>
      </c>
      <c r="DU68" s="19" t="s">
        <v>62</v>
      </c>
      <c r="DV68" s="19" t="s">
        <v>62</v>
      </c>
      <c r="DW68" s="19" t="s">
        <v>62</v>
      </c>
      <c r="DX68" s="19" t="s">
        <v>62</v>
      </c>
      <c r="DY68" s="19" t="s">
        <v>62</v>
      </c>
      <c r="DZ68" s="19" t="s">
        <v>62</v>
      </c>
      <c r="EA68" s="19" t="s">
        <v>62</v>
      </c>
      <c r="EB68" s="19" t="s">
        <v>62</v>
      </c>
      <c r="EC68" s="19" t="s">
        <v>62</v>
      </c>
      <c r="ED68" s="19" t="s">
        <v>62</v>
      </c>
      <c r="EE68" s="19" t="s">
        <v>62</v>
      </c>
      <c r="EF68" s="19" t="s">
        <v>62</v>
      </c>
      <c r="EG68" s="19" t="s">
        <v>62</v>
      </c>
      <c r="EH68" s="19" t="s">
        <v>62</v>
      </c>
      <c r="EI68" s="19" t="s">
        <v>62</v>
      </c>
      <c r="EJ68" s="19" t="s">
        <v>62</v>
      </c>
      <c r="EK68" s="19" t="s">
        <v>62</v>
      </c>
      <c r="EL68" s="19" t="s">
        <v>62</v>
      </c>
      <c r="EM68" s="19" t="s">
        <v>62</v>
      </c>
      <c r="EN68" s="19" t="s">
        <v>62</v>
      </c>
      <c r="EO68" s="19">
        <v>50</v>
      </c>
      <c r="EP68" s="19">
        <v>48</v>
      </c>
      <c r="EQ68" s="19">
        <v>52</v>
      </c>
      <c r="ER68" s="19" t="s">
        <v>60</v>
      </c>
      <c r="ES68" s="19" t="s">
        <v>61</v>
      </c>
      <c r="ET68" s="19" t="s">
        <v>66</v>
      </c>
      <c r="EU68" s="19" t="s">
        <v>308</v>
      </c>
      <c r="EV68" s="19" t="s">
        <v>63</v>
      </c>
      <c r="EW68" s="19" t="s">
        <v>62</v>
      </c>
      <c r="EX68" s="19" t="s">
        <v>62</v>
      </c>
      <c r="EY68" s="19" t="s">
        <v>62</v>
      </c>
      <c r="EZ68" s="19" t="s">
        <v>62</v>
      </c>
      <c r="FA68" s="19" t="s">
        <v>62</v>
      </c>
      <c r="FB68" s="19" t="s">
        <v>62</v>
      </c>
      <c r="FC68" s="19" t="s">
        <v>62</v>
      </c>
      <c r="FD68" s="19" t="s">
        <v>62</v>
      </c>
      <c r="FE68" s="19" t="s">
        <v>62</v>
      </c>
      <c r="FF68" s="19" t="s">
        <v>62</v>
      </c>
      <c r="FG68" s="19" t="s">
        <v>62</v>
      </c>
      <c r="FH68" s="19" t="s">
        <v>62</v>
      </c>
      <c r="FI68" s="19" t="s">
        <v>62</v>
      </c>
      <c r="FJ68" s="19" t="s">
        <v>62</v>
      </c>
      <c r="FK68" s="19" t="s">
        <v>62</v>
      </c>
      <c r="FL68" s="19" t="s">
        <v>62</v>
      </c>
      <c r="FM68" s="19" t="s">
        <v>62</v>
      </c>
      <c r="FN68" s="19" t="s">
        <v>62</v>
      </c>
      <c r="FO68" s="19" t="s">
        <v>62</v>
      </c>
      <c r="FP68" s="19" t="s">
        <v>62</v>
      </c>
      <c r="FQ68" s="19" t="s">
        <v>62</v>
      </c>
      <c r="FR68" s="19" t="s">
        <v>62</v>
      </c>
      <c r="FS68" s="19" t="s">
        <v>62</v>
      </c>
      <c r="FT68" s="19" t="s">
        <v>62</v>
      </c>
      <c r="FU68" s="19" t="s">
        <v>62</v>
      </c>
      <c r="FV68" s="19" t="s">
        <v>62</v>
      </c>
      <c r="FW68" s="19" t="s">
        <v>62</v>
      </c>
      <c r="FX68" s="19" t="s">
        <v>62</v>
      </c>
      <c r="FY68" s="19" t="s">
        <v>62</v>
      </c>
      <c r="FZ68" s="19" t="s">
        <v>62</v>
      </c>
      <c r="GA68" s="19" t="s">
        <v>62</v>
      </c>
      <c r="GB68" s="19" t="s">
        <v>62</v>
      </c>
      <c r="GC68" s="19" t="s">
        <v>62</v>
      </c>
      <c r="GD68" s="19" t="s">
        <v>62</v>
      </c>
      <c r="GE68" s="19" t="s">
        <v>62</v>
      </c>
      <c r="GF68" s="19" t="s">
        <v>62</v>
      </c>
      <c r="GG68" s="19" t="s">
        <v>62</v>
      </c>
      <c r="GH68" s="19" t="s">
        <v>62</v>
      </c>
      <c r="GI68" s="19" t="s">
        <v>62</v>
      </c>
      <c r="GJ68" s="19" t="s">
        <v>62</v>
      </c>
      <c r="GK68" s="19" t="s">
        <v>62</v>
      </c>
      <c r="GL68" s="19" t="s">
        <v>62</v>
      </c>
      <c r="GM68" s="19" t="s">
        <v>62</v>
      </c>
      <c r="GN68" s="19" t="s">
        <v>62</v>
      </c>
      <c r="GO68" s="19" t="s">
        <v>62</v>
      </c>
      <c r="GP68" s="19" t="s">
        <v>62</v>
      </c>
      <c r="GQ68" s="19" t="s">
        <v>62</v>
      </c>
      <c r="GR68" s="19" t="s">
        <v>62</v>
      </c>
      <c r="GS68" s="19" t="s">
        <v>62</v>
      </c>
      <c r="GT68" s="19" t="s">
        <v>62</v>
      </c>
      <c r="GU68" s="19" t="s">
        <v>62</v>
      </c>
      <c r="GV68" s="19" t="s">
        <v>62</v>
      </c>
      <c r="GW68" s="19" t="s">
        <v>62</v>
      </c>
      <c r="GX68" s="19" t="s">
        <v>62</v>
      </c>
      <c r="GY68" s="19" t="s">
        <v>62</v>
      </c>
      <c r="GZ68" s="19" t="s">
        <v>62</v>
      </c>
      <c r="HA68" s="19" t="s">
        <v>62</v>
      </c>
      <c r="HB68" s="19" t="s">
        <v>62</v>
      </c>
      <c r="HC68" s="19" t="s">
        <v>62</v>
      </c>
      <c r="HD68" s="19" t="s">
        <v>62</v>
      </c>
      <c r="HE68" s="19" t="s">
        <v>62</v>
      </c>
      <c r="HF68" s="19" t="s">
        <v>62</v>
      </c>
      <c r="HG68" s="19" t="s">
        <v>62</v>
      </c>
      <c r="HH68" s="19" t="s">
        <v>62</v>
      </c>
      <c r="HI68" s="19" t="s">
        <v>62</v>
      </c>
      <c r="HJ68" s="19" t="s">
        <v>62</v>
      </c>
      <c r="HK68" s="19" t="s">
        <v>62</v>
      </c>
      <c r="HL68" s="19" t="s">
        <v>62</v>
      </c>
      <c r="HM68" s="19" t="s">
        <v>62</v>
      </c>
      <c r="HN68" s="19" t="s">
        <v>62</v>
      </c>
      <c r="HO68" s="19" t="s">
        <v>62</v>
      </c>
      <c r="HP68" s="19" t="s">
        <v>62</v>
      </c>
      <c r="HQ68" s="19" t="s">
        <v>62</v>
      </c>
      <c r="HR68" s="19" t="s">
        <v>62</v>
      </c>
      <c r="HS68" s="19" t="s">
        <v>62</v>
      </c>
      <c r="HT68" s="19" t="s">
        <v>62</v>
      </c>
      <c r="HU68" s="19" t="s">
        <v>62</v>
      </c>
      <c r="HV68" s="19" t="s">
        <v>62</v>
      </c>
      <c r="HW68" s="19" t="s">
        <v>62</v>
      </c>
      <c r="HX68" s="19" t="s">
        <v>62</v>
      </c>
      <c r="HY68" s="19" t="s">
        <v>62</v>
      </c>
      <c r="HZ68" s="19" t="s">
        <v>62</v>
      </c>
      <c r="IA68" s="19" t="s">
        <v>62</v>
      </c>
      <c r="IB68" s="19" t="s">
        <v>62</v>
      </c>
      <c r="IC68" s="19" t="s">
        <v>62</v>
      </c>
      <c r="ID68" s="19" t="s">
        <v>62</v>
      </c>
      <c r="IE68" s="19" t="s">
        <v>62</v>
      </c>
      <c r="IF68" s="19" t="s">
        <v>62</v>
      </c>
      <c r="IG68" s="19" t="s">
        <v>62</v>
      </c>
      <c r="IH68" s="19" t="s">
        <v>62</v>
      </c>
      <c r="II68" s="19" t="s">
        <v>62</v>
      </c>
      <c r="IJ68" s="19" t="s">
        <v>62</v>
      </c>
      <c r="IK68" s="19" t="s">
        <v>62</v>
      </c>
      <c r="IL68" s="19" t="s">
        <v>62</v>
      </c>
      <c r="IM68" s="19" t="s">
        <v>62</v>
      </c>
      <c r="IN68" s="19" t="s">
        <v>62</v>
      </c>
      <c r="IO68" s="19" t="s">
        <v>62</v>
      </c>
      <c r="IP68" s="19" t="s">
        <v>62</v>
      </c>
      <c r="IQ68" s="19" t="s">
        <v>62</v>
      </c>
      <c r="IR68" s="19" t="s">
        <v>62</v>
      </c>
      <c r="IS68" s="19" t="s">
        <v>62</v>
      </c>
      <c r="IT68" s="19" t="s">
        <v>62</v>
      </c>
      <c r="IU68" s="19" t="s">
        <v>62</v>
      </c>
      <c r="IV68" s="19" t="s">
        <v>62</v>
      </c>
      <c r="IW68" s="19" t="s">
        <v>62</v>
      </c>
      <c r="IX68" s="19" t="s">
        <v>62</v>
      </c>
      <c r="IY68" s="19" t="s">
        <v>62</v>
      </c>
      <c r="IZ68" s="19" t="s">
        <v>62</v>
      </c>
      <c r="JA68" s="19" t="s">
        <v>62</v>
      </c>
      <c r="JB68" s="19" t="s">
        <v>62</v>
      </c>
      <c r="JC68" s="19" t="s">
        <v>62</v>
      </c>
      <c r="JD68" s="19" t="s">
        <v>62</v>
      </c>
      <c r="JE68" s="19">
        <v>500</v>
      </c>
      <c r="JF68" s="19" t="s">
        <v>67</v>
      </c>
      <c r="JG68" s="19" t="s">
        <v>68</v>
      </c>
      <c r="JH68" s="19" t="s">
        <v>69</v>
      </c>
      <c r="JI68" s="19" t="s">
        <v>70</v>
      </c>
      <c r="JJ68" s="19" t="s">
        <v>62</v>
      </c>
      <c r="JK68" s="19" t="s">
        <v>62</v>
      </c>
      <c r="JL68" s="19" t="s">
        <v>62</v>
      </c>
      <c r="JM68" s="19" t="s">
        <v>62</v>
      </c>
      <c r="JN68" s="19" t="s">
        <v>62</v>
      </c>
      <c r="JO68" s="19" t="s">
        <v>62</v>
      </c>
      <c r="JP68" s="19" t="s">
        <v>62</v>
      </c>
      <c r="JQ68" s="19" t="s">
        <v>62</v>
      </c>
      <c r="JR68" s="19" t="s">
        <v>62</v>
      </c>
      <c r="JS68" s="19" t="s">
        <v>62</v>
      </c>
      <c r="JT68" s="19" t="s">
        <v>62</v>
      </c>
      <c r="JU68" s="19" t="s">
        <v>62</v>
      </c>
      <c r="JV68" s="19" t="s">
        <v>62</v>
      </c>
      <c r="JW68" s="19" t="s">
        <v>62</v>
      </c>
      <c r="JX68" s="19" t="s">
        <v>62</v>
      </c>
      <c r="JY68" s="19">
        <v>50</v>
      </c>
      <c r="JZ68" s="19" t="s">
        <v>67</v>
      </c>
      <c r="KA68" s="19" t="s">
        <v>68</v>
      </c>
      <c r="KB68" s="19" t="s">
        <v>71</v>
      </c>
      <c r="KC68" s="19" t="s">
        <v>70</v>
      </c>
      <c r="KD68" s="19" t="s">
        <v>62</v>
      </c>
      <c r="KE68" s="19" t="s">
        <v>62</v>
      </c>
      <c r="KF68" s="19" t="s">
        <v>72</v>
      </c>
      <c r="KG68" s="19" t="s">
        <v>73</v>
      </c>
      <c r="KH68" s="19" t="s">
        <v>74</v>
      </c>
    </row>
    <row r="69" spans="1:294" s="19" customFormat="1" hidden="1">
      <c r="A69" s="18">
        <v>9409001</v>
      </c>
      <c r="B69" s="19" t="s">
        <v>309</v>
      </c>
      <c r="C69" s="19" t="s">
        <v>310</v>
      </c>
      <c r="D69" s="19" t="s">
        <v>311</v>
      </c>
      <c r="E69" s="19">
        <v>90000005017</v>
      </c>
      <c r="F69" s="19" t="s">
        <v>79</v>
      </c>
      <c r="G69" s="18">
        <v>200000005769</v>
      </c>
      <c r="H69" s="20">
        <v>638640</v>
      </c>
      <c r="I69" s="19" t="s">
        <v>62</v>
      </c>
      <c r="J69" s="19">
        <v>8.8000000000000007</v>
      </c>
      <c r="K69" s="19">
        <v>10</v>
      </c>
      <c r="L69" s="19" t="s">
        <v>60</v>
      </c>
      <c r="M69" s="19" t="s">
        <v>61</v>
      </c>
      <c r="N69" s="19" t="s">
        <v>89</v>
      </c>
      <c r="O69" s="19" t="s">
        <v>62</v>
      </c>
      <c r="P69" s="19" t="s">
        <v>62</v>
      </c>
      <c r="Q69" s="19" t="s">
        <v>62</v>
      </c>
      <c r="R69" s="19">
        <v>11.5</v>
      </c>
      <c r="S69" s="19">
        <v>15</v>
      </c>
      <c r="T69" s="19" t="s">
        <v>60</v>
      </c>
      <c r="U69" s="19" t="s">
        <v>72</v>
      </c>
      <c r="V69" s="19" t="s">
        <v>90</v>
      </c>
      <c r="W69" s="19" t="s">
        <v>312</v>
      </c>
      <c r="X69" s="19" t="s">
        <v>62</v>
      </c>
      <c r="Y69" s="19" t="s">
        <v>62</v>
      </c>
      <c r="Z69" s="19" t="s">
        <v>62</v>
      </c>
      <c r="AA69" s="19">
        <v>0.65</v>
      </c>
      <c r="AB69" s="19" t="s">
        <v>60</v>
      </c>
      <c r="AC69" s="19" t="s">
        <v>61</v>
      </c>
      <c r="AD69" s="19" t="s">
        <v>80</v>
      </c>
      <c r="AE69" s="19" t="s">
        <v>62</v>
      </c>
      <c r="AF69" s="19" t="s">
        <v>62</v>
      </c>
      <c r="AG69" s="19" t="s">
        <v>62</v>
      </c>
      <c r="AH69" s="19" t="s">
        <v>62</v>
      </c>
      <c r="AI69" s="19" t="s">
        <v>62</v>
      </c>
      <c r="AJ69" s="19" t="s">
        <v>62</v>
      </c>
      <c r="AK69" s="19" t="s">
        <v>62</v>
      </c>
      <c r="AL69" s="19" t="s">
        <v>62</v>
      </c>
      <c r="AM69" s="19" t="s">
        <v>62</v>
      </c>
      <c r="AN69" s="19" t="s">
        <v>62</v>
      </c>
      <c r="AO69" s="19" t="s">
        <v>62</v>
      </c>
      <c r="AP69" s="19" t="s">
        <v>62</v>
      </c>
      <c r="AQ69" s="19" t="s">
        <v>62</v>
      </c>
      <c r="AR69" s="19" t="s">
        <v>62</v>
      </c>
      <c r="AS69" s="19" t="s">
        <v>62</v>
      </c>
      <c r="AT69" s="19" t="s">
        <v>62</v>
      </c>
      <c r="AU69" s="19" t="s">
        <v>62</v>
      </c>
      <c r="AV69" s="19" t="s">
        <v>62</v>
      </c>
      <c r="AW69" s="19" t="s">
        <v>62</v>
      </c>
      <c r="AX69" s="19" t="s">
        <v>62</v>
      </c>
      <c r="AY69" s="19" t="s">
        <v>62</v>
      </c>
      <c r="AZ69" s="19" t="s">
        <v>62</v>
      </c>
      <c r="BA69" s="19" t="s">
        <v>62</v>
      </c>
      <c r="BB69" s="19" t="s">
        <v>62</v>
      </c>
      <c r="BC69" s="19" t="s">
        <v>62</v>
      </c>
      <c r="BD69" s="19" t="s">
        <v>62</v>
      </c>
      <c r="BE69" s="19" t="s">
        <v>62</v>
      </c>
      <c r="BF69" s="19" t="s">
        <v>62</v>
      </c>
      <c r="BG69" s="19" t="s">
        <v>62</v>
      </c>
      <c r="BH69" s="19" t="s">
        <v>62</v>
      </c>
      <c r="BI69" s="19" t="s">
        <v>62</v>
      </c>
      <c r="BJ69" s="19" t="s">
        <v>62</v>
      </c>
      <c r="BK69" s="19" t="s">
        <v>62</v>
      </c>
      <c r="BL69" s="19" t="s">
        <v>62</v>
      </c>
      <c r="BM69" s="19" t="s">
        <v>62</v>
      </c>
      <c r="BN69" s="19">
        <v>250</v>
      </c>
      <c r="BO69" s="19" t="s">
        <v>62</v>
      </c>
      <c r="BP69" s="19" t="s">
        <v>64</v>
      </c>
      <c r="BQ69" s="19" t="s">
        <v>61</v>
      </c>
      <c r="BR69" s="19" t="s">
        <v>65</v>
      </c>
      <c r="BS69" s="19" t="s">
        <v>62</v>
      </c>
      <c r="BT69" s="19" t="s">
        <v>62</v>
      </c>
      <c r="BU69" s="19" t="s">
        <v>62</v>
      </c>
      <c r="BV69" s="19" t="s">
        <v>62</v>
      </c>
      <c r="BW69" s="19" t="s">
        <v>62</v>
      </c>
      <c r="BX69" s="19" t="s">
        <v>62</v>
      </c>
      <c r="BY69" s="19" t="s">
        <v>62</v>
      </c>
      <c r="BZ69" s="19" t="s">
        <v>62</v>
      </c>
      <c r="CA69" s="19" t="s">
        <v>62</v>
      </c>
      <c r="CB69" s="19" t="s">
        <v>62</v>
      </c>
      <c r="CC69" s="19" t="s">
        <v>62</v>
      </c>
      <c r="CD69" s="19" t="s">
        <v>62</v>
      </c>
      <c r="CE69" s="19" t="s">
        <v>62</v>
      </c>
      <c r="CF69" s="19" t="s">
        <v>62</v>
      </c>
      <c r="CG69" s="19" t="s">
        <v>62</v>
      </c>
      <c r="CH69" s="19" t="s">
        <v>62</v>
      </c>
      <c r="CI69" s="19" t="s">
        <v>62</v>
      </c>
      <c r="CJ69" s="19" t="s">
        <v>62</v>
      </c>
      <c r="CK69" s="19" t="s">
        <v>62</v>
      </c>
      <c r="CL69" s="19" t="s">
        <v>62</v>
      </c>
      <c r="CM69" s="19" t="s">
        <v>62</v>
      </c>
      <c r="CN69" s="19" t="s">
        <v>62</v>
      </c>
      <c r="CO69" s="19" t="s">
        <v>62</v>
      </c>
      <c r="CP69" s="19" t="s">
        <v>62</v>
      </c>
      <c r="CQ69" s="19" t="s">
        <v>62</v>
      </c>
      <c r="CR69" s="19" t="s">
        <v>62</v>
      </c>
      <c r="CS69" s="19" t="s">
        <v>62</v>
      </c>
      <c r="CT69" s="19" t="s">
        <v>62</v>
      </c>
      <c r="CU69" s="19" t="s">
        <v>62</v>
      </c>
      <c r="CV69" s="19" t="s">
        <v>62</v>
      </c>
      <c r="CW69" s="19" t="s">
        <v>62</v>
      </c>
      <c r="CX69" s="19" t="s">
        <v>62</v>
      </c>
      <c r="CY69" s="19" t="s">
        <v>62</v>
      </c>
      <c r="CZ69" s="19" t="s">
        <v>62</v>
      </c>
      <c r="DA69" s="19" t="s">
        <v>62</v>
      </c>
      <c r="DB69" s="19" t="s">
        <v>62</v>
      </c>
      <c r="DC69" s="19" t="s">
        <v>62</v>
      </c>
      <c r="DD69" s="19" t="s">
        <v>62</v>
      </c>
      <c r="DE69" s="19" t="s">
        <v>62</v>
      </c>
      <c r="DF69" s="19" t="s">
        <v>62</v>
      </c>
      <c r="DG69" s="19" t="s">
        <v>62</v>
      </c>
      <c r="DH69" s="19" t="s">
        <v>62</v>
      </c>
      <c r="DI69" s="19" t="s">
        <v>62</v>
      </c>
      <c r="DJ69" s="19" t="s">
        <v>62</v>
      </c>
      <c r="DK69" s="19">
        <v>85</v>
      </c>
      <c r="DL69" s="19" t="s">
        <v>60</v>
      </c>
      <c r="DM69" s="19" t="s">
        <v>72</v>
      </c>
      <c r="DN69" s="19" t="s">
        <v>119</v>
      </c>
      <c r="DO69" s="19" t="s">
        <v>62</v>
      </c>
      <c r="DP69" s="19" t="s">
        <v>62</v>
      </c>
      <c r="DQ69" s="19">
        <v>100</v>
      </c>
      <c r="DR69" s="19" t="s">
        <v>62</v>
      </c>
      <c r="DS69" s="19">
        <v>120</v>
      </c>
      <c r="DT69" s="19" t="s">
        <v>60</v>
      </c>
      <c r="DU69" s="19" t="s">
        <v>72</v>
      </c>
      <c r="DV69" s="19" t="s">
        <v>119</v>
      </c>
      <c r="DW69" s="19" t="s">
        <v>62</v>
      </c>
      <c r="DX69" s="19" t="s">
        <v>62</v>
      </c>
      <c r="DY69" s="19">
        <v>85</v>
      </c>
      <c r="DZ69" s="19" t="s">
        <v>62</v>
      </c>
      <c r="EA69" s="19">
        <v>95</v>
      </c>
      <c r="EB69" s="19" t="s">
        <v>60</v>
      </c>
      <c r="EC69" s="19" t="s">
        <v>72</v>
      </c>
      <c r="ED69" s="19" t="s">
        <v>119</v>
      </c>
      <c r="EE69" s="19" t="s">
        <v>62</v>
      </c>
      <c r="EF69" s="19" t="s">
        <v>62</v>
      </c>
      <c r="EG69" s="19" t="s">
        <v>62</v>
      </c>
      <c r="EH69" s="19" t="s">
        <v>62</v>
      </c>
      <c r="EI69" s="19">
        <v>60</v>
      </c>
      <c r="EJ69" s="19" t="s">
        <v>60</v>
      </c>
      <c r="EK69" s="19" t="s">
        <v>72</v>
      </c>
      <c r="EL69" s="19" t="s">
        <v>119</v>
      </c>
      <c r="EM69" s="19" t="s">
        <v>62</v>
      </c>
      <c r="EN69" s="19" t="s">
        <v>62</v>
      </c>
      <c r="EO69" s="19" t="s">
        <v>62</v>
      </c>
      <c r="EP69" s="19" t="s">
        <v>62</v>
      </c>
      <c r="EQ69" s="19">
        <v>53.5</v>
      </c>
      <c r="ER69" s="19" t="s">
        <v>60</v>
      </c>
      <c r="ES69" s="19" t="s">
        <v>61</v>
      </c>
      <c r="ET69" s="19" t="s">
        <v>66</v>
      </c>
      <c r="EU69" s="19" t="s">
        <v>62</v>
      </c>
      <c r="EV69" s="19" t="s">
        <v>62</v>
      </c>
      <c r="EW69" s="19" t="s">
        <v>62</v>
      </c>
      <c r="EX69" s="19" t="s">
        <v>62</v>
      </c>
      <c r="EY69" s="19" t="s">
        <v>62</v>
      </c>
      <c r="EZ69" s="19" t="s">
        <v>62</v>
      </c>
      <c r="FA69" s="19" t="s">
        <v>62</v>
      </c>
      <c r="FB69" s="19" t="s">
        <v>62</v>
      </c>
      <c r="FC69" s="19" t="s">
        <v>62</v>
      </c>
      <c r="FD69" s="19" t="s">
        <v>62</v>
      </c>
      <c r="FE69" s="19" t="s">
        <v>62</v>
      </c>
      <c r="FF69" s="19" t="s">
        <v>62</v>
      </c>
      <c r="FG69" s="19" t="s">
        <v>62</v>
      </c>
      <c r="FH69" s="19" t="s">
        <v>62</v>
      </c>
      <c r="FI69" s="19" t="s">
        <v>62</v>
      </c>
      <c r="FJ69" s="19" t="s">
        <v>62</v>
      </c>
      <c r="FK69" s="19" t="s">
        <v>62</v>
      </c>
      <c r="FL69" s="19" t="s">
        <v>62</v>
      </c>
      <c r="FM69" s="19" t="s">
        <v>62</v>
      </c>
      <c r="FN69" s="19" t="s">
        <v>62</v>
      </c>
      <c r="FO69" s="19" t="s">
        <v>62</v>
      </c>
      <c r="FP69" s="19" t="s">
        <v>62</v>
      </c>
      <c r="FQ69" s="19" t="s">
        <v>62</v>
      </c>
      <c r="FR69" s="19" t="s">
        <v>62</v>
      </c>
      <c r="FS69" s="19" t="s">
        <v>62</v>
      </c>
      <c r="FT69" s="19" t="s">
        <v>62</v>
      </c>
      <c r="FU69" s="19" t="s">
        <v>62</v>
      </c>
      <c r="FV69" s="19" t="s">
        <v>62</v>
      </c>
      <c r="FW69" s="19" t="s">
        <v>62</v>
      </c>
      <c r="FX69" s="19" t="s">
        <v>62</v>
      </c>
      <c r="FY69" s="19" t="s">
        <v>62</v>
      </c>
      <c r="FZ69" s="19" t="s">
        <v>62</v>
      </c>
      <c r="GA69" s="19" t="s">
        <v>62</v>
      </c>
      <c r="GB69" s="19" t="s">
        <v>62</v>
      </c>
      <c r="GC69" s="19" t="s">
        <v>62</v>
      </c>
      <c r="GD69" s="19" t="s">
        <v>62</v>
      </c>
      <c r="GE69" s="19" t="s">
        <v>62</v>
      </c>
      <c r="GF69" s="19" t="s">
        <v>62</v>
      </c>
      <c r="GG69" s="19" t="s">
        <v>62</v>
      </c>
      <c r="GH69" s="19" t="s">
        <v>62</v>
      </c>
      <c r="GI69" s="19" t="s">
        <v>62</v>
      </c>
      <c r="GJ69" s="19" t="s">
        <v>62</v>
      </c>
      <c r="GK69" s="19" t="s">
        <v>62</v>
      </c>
      <c r="GL69" s="19" t="s">
        <v>62</v>
      </c>
      <c r="GM69" s="19" t="s">
        <v>62</v>
      </c>
      <c r="GN69" s="19" t="s">
        <v>62</v>
      </c>
      <c r="GO69" s="19" t="s">
        <v>62</v>
      </c>
      <c r="GP69" s="19" t="s">
        <v>62</v>
      </c>
      <c r="GQ69" s="19" t="s">
        <v>62</v>
      </c>
      <c r="GR69" s="19" t="s">
        <v>62</v>
      </c>
      <c r="GS69" s="19" t="s">
        <v>62</v>
      </c>
      <c r="GT69" s="19" t="s">
        <v>62</v>
      </c>
      <c r="GU69" s="19" t="s">
        <v>62</v>
      </c>
      <c r="GV69" s="19" t="s">
        <v>62</v>
      </c>
      <c r="GW69" s="19" t="s">
        <v>62</v>
      </c>
      <c r="GX69" s="19" t="s">
        <v>62</v>
      </c>
      <c r="GY69" s="19" t="s">
        <v>62</v>
      </c>
      <c r="GZ69" s="19" t="s">
        <v>62</v>
      </c>
      <c r="HA69" s="19" t="s">
        <v>62</v>
      </c>
      <c r="HB69" s="19" t="s">
        <v>62</v>
      </c>
      <c r="HC69" s="19" t="s">
        <v>62</v>
      </c>
      <c r="HD69" s="19" t="s">
        <v>62</v>
      </c>
      <c r="HE69" s="19" t="s">
        <v>62</v>
      </c>
      <c r="HF69" s="19" t="s">
        <v>62</v>
      </c>
      <c r="HG69" s="19" t="s">
        <v>62</v>
      </c>
      <c r="HH69" s="19" t="s">
        <v>62</v>
      </c>
      <c r="HI69" s="19" t="s">
        <v>62</v>
      </c>
      <c r="HJ69" s="19" t="s">
        <v>62</v>
      </c>
      <c r="HK69" s="19" t="s">
        <v>62</v>
      </c>
      <c r="HL69" s="19" t="s">
        <v>62</v>
      </c>
      <c r="HM69" s="19" t="s">
        <v>62</v>
      </c>
      <c r="HN69" s="19" t="s">
        <v>62</v>
      </c>
      <c r="HO69" s="19" t="s">
        <v>62</v>
      </c>
      <c r="HP69" s="19" t="s">
        <v>62</v>
      </c>
      <c r="HQ69" s="19" t="s">
        <v>62</v>
      </c>
      <c r="HR69" s="19" t="s">
        <v>62</v>
      </c>
      <c r="HS69" s="19" t="s">
        <v>62</v>
      </c>
      <c r="HT69" s="19" t="s">
        <v>62</v>
      </c>
      <c r="HU69" s="19" t="s">
        <v>62</v>
      </c>
      <c r="HV69" s="19" t="s">
        <v>62</v>
      </c>
      <c r="HW69" s="19" t="s">
        <v>62</v>
      </c>
      <c r="HX69" s="19" t="s">
        <v>62</v>
      </c>
      <c r="HY69" s="19" t="s">
        <v>62</v>
      </c>
      <c r="HZ69" s="19" t="s">
        <v>62</v>
      </c>
      <c r="IA69" s="19" t="s">
        <v>62</v>
      </c>
      <c r="IB69" s="19" t="s">
        <v>62</v>
      </c>
      <c r="IC69" s="19" t="s">
        <v>62</v>
      </c>
      <c r="ID69" s="19" t="s">
        <v>62</v>
      </c>
      <c r="IE69" s="19" t="s">
        <v>62</v>
      </c>
      <c r="IF69" s="19" t="s">
        <v>62</v>
      </c>
      <c r="IG69" s="19">
        <v>25</v>
      </c>
      <c r="IH69" s="19">
        <v>24</v>
      </c>
      <c r="II69" s="19">
        <v>27</v>
      </c>
      <c r="IJ69" s="19" t="s">
        <v>60</v>
      </c>
      <c r="IK69" s="19" t="s">
        <v>72</v>
      </c>
      <c r="IL69" s="19" t="s">
        <v>103</v>
      </c>
      <c r="IM69" s="19" t="s">
        <v>62</v>
      </c>
      <c r="IN69" s="19" t="s">
        <v>62</v>
      </c>
      <c r="IO69" s="19" t="s">
        <v>62</v>
      </c>
      <c r="IP69" s="19" t="s">
        <v>62</v>
      </c>
      <c r="IQ69" s="19" t="s">
        <v>62</v>
      </c>
      <c r="IR69" s="19" t="s">
        <v>62</v>
      </c>
      <c r="IS69" s="19" t="s">
        <v>62</v>
      </c>
      <c r="IT69" s="19" t="s">
        <v>62</v>
      </c>
      <c r="IU69" s="19" t="s">
        <v>62</v>
      </c>
      <c r="IV69" s="19" t="s">
        <v>62</v>
      </c>
      <c r="IW69" s="19" t="s">
        <v>62</v>
      </c>
      <c r="IX69" s="19" t="s">
        <v>62</v>
      </c>
      <c r="IY69" s="19" t="s">
        <v>62</v>
      </c>
      <c r="IZ69" s="19" t="s">
        <v>62</v>
      </c>
      <c r="JA69" s="19" t="s">
        <v>62</v>
      </c>
      <c r="JB69" s="19" t="s">
        <v>62</v>
      </c>
      <c r="JC69" s="19" t="s">
        <v>62</v>
      </c>
      <c r="JD69" s="19" t="s">
        <v>62</v>
      </c>
      <c r="JE69" s="19" t="s">
        <v>62</v>
      </c>
      <c r="JF69" s="19" t="s">
        <v>62</v>
      </c>
      <c r="JG69" s="19" t="s">
        <v>62</v>
      </c>
      <c r="JH69" s="19" t="s">
        <v>62</v>
      </c>
      <c r="JI69" s="19" t="s">
        <v>62</v>
      </c>
      <c r="JJ69" s="19" t="s">
        <v>62</v>
      </c>
      <c r="JK69" s="19" t="s">
        <v>62</v>
      </c>
      <c r="JL69" s="19" t="s">
        <v>62</v>
      </c>
      <c r="JM69" s="19" t="s">
        <v>62</v>
      </c>
      <c r="JN69" s="19" t="s">
        <v>62</v>
      </c>
      <c r="JO69" s="19" t="s">
        <v>62</v>
      </c>
      <c r="JP69" s="19" t="s">
        <v>62</v>
      </c>
      <c r="JQ69" s="19" t="s">
        <v>62</v>
      </c>
      <c r="JR69" s="19" t="s">
        <v>62</v>
      </c>
      <c r="JS69" s="19" t="s">
        <v>62</v>
      </c>
      <c r="JT69" s="19" t="s">
        <v>62</v>
      </c>
      <c r="JU69" s="19" t="s">
        <v>62</v>
      </c>
      <c r="JV69" s="19" t="s">
        <v>62</v>
      </c>
      <c r="JW69" s="19" t="s">
        <v>62</v>
      </c>
      <c r="JX69" s="19" t="s">
        <v>62</v>
      </c>
      <c r="JY69" s="19" t="s">
        <v>62</v>
      </c>
      <c r="JZ69" s="19" t="s">
        <v>62</v>
      </c>
      <c r="KA69" s="19" t="s">
        <v>62</v>
      </c>
      <c r="KB69" s="19" t="s">
        <v>62</v>
      </c>
      <c r="KC69" s="19" t="s">
        <v>62</v>
      </c>
      <c r="KD69" s="19" t="s">
        <v>62</v>
      </c>
      <c r="KE69" s="19" t="s">
        <v>62</v>
      </c>
      <c r="KF69" s="19" t="s">
        <v>62</v>
      </c>
      <c r="KG69" s="19" t="s">
        <v>62</v>
      </c>
      <c r="KH69" s="19" t="s">
        <v>62</v>
      </c>
    </row>
    <row r="70" spans="1:294" s="19" customFormat="1" hidden="1">
      <c r="A70" s="18" t="s">
        <v>313</v>
      </c>
      <c r="B70" s="19" t="s">
        <v>303</v>
      </c>
      <c r="C70" s="19" t="s">
        <v>304</v>
      </c>
      <c r="D70" s="19" t="s">
        <v>305</v>
      </c>
      <c r="E70" s="19">
        <v>90000007049</v>
      </c>
      <c r="F70" s="19" t="s">
        <v>79</v>
      </c>
      <c r="G70" s="18">
        <v>200000006405</v>
      </c>
      <c r="H70" s="20">
        <v>9892515</v>
      </c>
      <c r="I70" s="19" t="s">
        <v>62</v>
      </c>
      <c r="J70" s="19">
        <v>8.5</v>
      </c>
      <c r="K70" s="19">
        <v>10.5</v>
      </c>
      <c r="L70" s="19" t="s">
        <v>60</v>
      </c>
      <c r="M70" s="19" t="s">
        <v>61</v>
      </c>
      <c r="N70" s="19" t="s">
        <v>89</v>
      </c>
      <c r="O70" s="19" t="s">
        <v>314</v>
      </c>
      <c r="P70" s="19" t="s">
        <v>62</v>
      </c>
      <c r="Q70" s="19" t="s">
        <v>62</v>
      </c>
      <c r="R70" s="19">
        <v>12.5</v>
      </c>
      <c r="S70" s="19">
        <v>14.5</v>
      </c>
      <c r="T70" s="19" t="s">
        <v>60</v>
      </c>
      <c r="U70" s="19" t="s">
        <v>61</v>
      </c>
      <c r="V70" s="19" t="s">
        <v>90</v>
      </c>
      <c r="W70" s="19" t="s">
        <v>62</v>
      </c>
      <c r="X70" s="19" t="s">
        <v>62</v>
      </c>
      <c r="Y70" s="19" t="s">
        <v>62</v>
      </c>
      <c r="Z70" s="19">
        <v>0.55000000000000004</v>
      </c>
      <c r="AA70" s="19">
        <v>0.65</v>
      </c>
      <c r="AB70" s="19" t="s">
        <v>60</v>
      </c>
      <c r="AC70" s="19" t="s">
        <v>61</v>
      </c>
      <c r="AD70" s="19" t="s">
        <v>80</v>
      </c>
      <c r="AE70" s="19" t="s">
        <v>62</v>
      </c>
      <c r="AF70" s="19" t="s">
        <v>62</v>
      </c>
      <c r="AG70" s="19" t="s">
        <v>62</v>
      </c>
      <c r="AH70" s="19" t="s">
        <v>62</v>
      </c>
      <c r="AI70" s="19" t="s">
        <v>62</v>
      </c>
      <c r="AJ70" s="19" t="s">
        <v>62</v>
      </c>
      <c r="AK70" s="19" t="s">
        <v>62</v>
      </c>
      <c r="AL70" s="19" t="s">
        <v>62</v>
      </c>
      <c r="AM70" s="19" t="s">
        <v>62</v>
      </c>
      <c r="AN70" s="19" t="s">
        <v>62</v>
      </c>
      <c r="AO70" s="19" t="s">
        <v>62</v>
      </c>
      <c r="AP70" s="19" t="s">
        <v>62</v>
      </c>
      <c r="AQ70" s="19" t="s">
        <v>62</v>
      </c>
      <c r="AR70" s="19" t="s">
        <v>62</v>
      </c>
      <c r="AS70" s="19" t="s">
        <v>62</v>
      </c>
      <c r="AT70" s="19" t="s">
        <v>62</v>
      </c>
      <c r="AU70" s="19" t="s">
        <v>62</v>
      </c>
      <c r="AV70" s="19" t="s">
        <v>62</v>
      </c>
      <c r="AW70" s="19" t="s">
        <v>62</v>
      </c>
      <c r="AX70" s="19" t="s">
        <v>62</v>
      </c>
      <c r="AY70" s="19" t="s">
        <v>62</v>
      </c>
      <c r="AZ70" s="19" t="s">
        <v>62</v>
      </c>
      <c r="BA70" s="19" t="s">
        <v>62</v>
      </c>
      <c r="BB70" s="19" t="s">
        <v>62</v>
      </c>
      <c r="BC70" s="19" t="s">
        <v>62</v>
      </c>
      <c r="BD70" s="19" t="s">
        <v>62</v>
      </c>
      <c r="BE70" s="19" t="s">
        <v>62</v>
      </c>
      <c r="BF70" s="19" t="s">
        <v>62</v>
      </c>
      <c r="BG70" s="19" t="s">
        <v>62</v>
      </c>
      <c r="BH70" s="19" t="s">
        <v>62</v>
      </c>
      <c r="BI70" s="19" t="s">
        <v>62</v>
      </c>
      <c r="BJ70" s="19" t="s">
        <v>62</v>
      </c>
      <c r="BK70" s="19" t="s">
        <v>62</v>
      </c>
      <c r="BL70" s="19" t="s">
        <v>62</v>
      </c>
      <c r="BM70" s="19" t="s">
        <v>62</v>
      </c>
      <c r="BN70" s="19">
        <v>250</v>
      </c>
      <c r="BO70" s="19" t="s">
        <v>62</v>
      </c>
      <c r="BP70" s="19" t="s">
        <v>64</v>
      </c>
      <c r="BQ70" s="19" t="s">
        <v>61</v>
      </c>
      <c r="BR70" s="19" t="s">
        <v>65</v>
      </c>
      <c r="BS70" s="19" t="s">
        <v>62</v>
      </c>
      <c r="BT70" s="19" t="s">
        <v>62</v>
      </c>
      <c r="BU70" s="19" t="s">
        <v>62</v>
      </c>
      <c r="BV70" s="19" t="s">
        <v>62</v>
      </c>
      <c r="BW70" s="19" t="s">
        <v>62</v>
      </c>
      <c r="BX70" s="19" t="s">
        <v>62</v>
      </c>
      <c r="BY70" s="19" t="s">
        <v>62</v>
      </c>
      <c r="BZ70" s="19" t="s">
        <v>62</v>
      </c>
      <c r="CA70" s="19" t="s">
        <v>62</v>
      </c>
      <c r="CB70" s="19" t="s">
        <v>62</v>
      </c>
      <c r="CC70" s="19" t="s">
        <v>62</v>
      </c>
      <c r="CD70" s="19" t="s">
        <v>62</v>
      </c>
      <c r="CE70" s="19" t="s">
        <v>62</v>
      </c>
      <c r="CF70" s="19" t="s">
        <v>62</v>
      </c>
      <c r="CG70" s="19" t="s">
        <v>62</v>
      </c>
      <c r="CH70" s="19" t="s">
        <v>62</v>
      </c>
      <c r="CI70" s="19" t="s">
        <v>62</v>
      </c>
      <c r="CJ70" s="19" t="s">
        <v>62</v>
      </c>
      <c r="CK70" s="19" t="s">
        <v>62</v>
      </c>
      <c r="CL70" s="19">
        <v>51</v>
      </c>
      <c r="CM70" s="19">
        <v>60</v>
      </c>
      <c r="CN70" s="19" t="s">
        <v>60</v>
      </c>
      <c r="CO70" s="19" t="s">
        <v>61</v>
      </c>
      <c r="CP70" s="19" t="s">
        <v>66</v>
      </c>
      <c r="CQ70" s="19" t="s">
        <v>62</v>
      </c>
      <c r="CR70" s="19" t="s">
        <v>62</v>
      </c>
      <c r="CS70" s="19" t="s">
        <v>62</v>
      </c>
      <c r="CT70" s="19" t="s">
        <v>62</v>
      </c>
      <c r="CU70" s="19" t="s">
        <v>62</v>
      </c>
      <c r="CV70" s="19" t="s">
        <v>62</v>
      </c>
      <c r="CW70" s="19" t="s">
        <v>62</v>
      </c>
      <c r="CX70" s="19" t="s">
        <v>62</v>
      </c>
      <c r="CY70" s="19" t="s">
        <v>62</v>
      </c>
      <c r="CZ70" s="19" t="s">
        <v>62</v>
      </c>
      <c r="DA70" s="19" t="s">
        <v>62</v>
      </c>
      <c r="DB70" s="19" t="s">
        <v>62</v>
      </c>
      <c r="DC70" s="19" t="s">
        <v>62</v>
      </c>
      <c r="DD70" s="19" t="s">
        <v>62</v>
      </c>
      <c r="DE70" s="19" t="s">
        <v>62</v>
      </c>
      <c r="DF70" s="19" t="s">
        <v>62</v>
      </c>
      <c r="DG70" s="19" t="s">
        <v>62</v>
      </c>
      <c r="DH70" s="19" t="s">
        <v>62</v>
      </c>
      <c r="DI70" s="19" t="s">
        <v>62</v>
      </c>
      <c r="DJ70" s="19" t="s">
        <v>62</v>
      </c>
      <c r="DK70" s="19" t="s">
        <v>62</v>
      </c>
      <c r="DL70" s="19" t="s">
        <v>62</v>
      </c>
      <c r="DM70" s="19" t="s">
        <v>62</v>
      </c>
      <c r="DN70" s="19" t="s">
        <v>62</v>
      </c>
      <c r="DO70" s="19" t="s">
        <v>62</v>
      </c>
      <c r="DP70" s="19" t="s">
        <v>62</v>
      </c>
      <c r="DQ70" s="19" t="s">
        <v>62</v>
      </c>
      <c r="DR70" s="19" t="s">
        <v>62</v>
      </c>
      <c r="DS70" s="19" t="s">
        <v>62</v>
      </c>
      <c r="DT70" s="19" t="s">
        <v>62</v>
      </c>
      <c r="DU70" s="19" t="s">
        <v>62</v>
      </c>
      <c r="DV70" s="19" t="s">
        <v>62</v>
      </c>
      <c r="DW70" s="19" t="s">
        <v>62</v>
      </c>
      <c r="DX70" s="19" t="s">
        <v>62</v>
      </c>
      <c r="DY70" s="19" t="s">
        <v>62</v>
      </c>
      <c r="DZ70" s="19" t="s">
        <v>62</v>
      </c>
      <c r="EA70" s="19" t="s">
        <v>62</v>
      </c>
      <c r="EB70" s="19" t="s">
        <v>62</v>
      </c>
      <c r="EC70" s="19" t="s">
        <v>62</v>
      </c>
      <c r="ED70" s="19" t="s">
        <v>62</v>
      </c>
      <c r="EE70" s="19" t="s">
        <v>62</v>
      </c>
      <c r="EF70" s="19" t="s">
        <v>62</v>
      </c>
      <c r="EG70" s="19" t="s">
        <v>62</v>
      </c>
      <c r="EH70" s="19" t="s">
        <v>62</v>
      </c>
      <c r="EI70" s="19" t="s">
        <v>62</v>
      </c>
      <c r="EJ70" s="19" t="s">
        <v>62</v>
      </c>
      <c r="EK70" s="19" t="s">
        <v>62</v>
      </c>
      <c r="EL70" s="19" t="s">
        <v>62</v>
      </c>
      <c r="EM70" s="19" t="s">
        <v>62</v>
      </c>
      <c r="EN70" s="19" t="s">
        <v>62</v>
      </c>
      <c r="EO70" s="19" t="s">
        <v>62</v>
      </c>
      <c r="EP70" s="19" t="s">
        <v>62</v>
      </c>
      <c r="EQ70" s="19" t="s">
        <v>62</v>
      </c>
      <c r="ER70" s="19" t="s">
        <v>62</v>
      </c>
      <c r="ES70" s="19" t="s">
        <v>62</v>
      </c>
      <c r="ET70" s="19" t="s">
        <v>62</v>
      </c>
      <c r="EU70" s="19" t="s">
        <v>62</v>
      </c>
      <c r="EV70" s="19" t="s">
        <v>62</v>
      </c>
      <c r="EW70" s="19" t="s">
        <v>62</v>
      </c>
      <c r="EX70" s="19" t="s">
        <v>62</v>
      </c>
      <c r="EY70" s="19" t="s">
        <v>62</v>
      </c>
      <c r="EZ70" s="19" t="s">
        <v>62</v>
      </c>
      <c r="FA70" s="19" t="s">
        <v>62</v>
      </c>
      <c r="FB70" s="19" t="s">
        <v>62</v>
      </c>
      <c r="FC70" s="19" t="s">
        <v>62</v>
      </c>
      <c r="FD70" s="19" t="s">
        <v>62</v>
      </c>
      <c r="FE70" s="19" t="s">
        <v>62</v>
      </c>
      <c r="FF70" s="19" t="s">
        <v>62</v>
      </c>
      <c r="FG70" s="19" t="s">
        <v>62</v>
      </c>
      <c r="FH70" s="19" t="s">
        <v>62</v>
      </c>
      <c r="FI70" s="19" t="s">
        <v>62</v>
      </c>
      <c r="FJ70" s="19" t="s">
        <v>62</v>
      </c>
      <c r="FK70" s="19" t="s">
        <v>62</v>
      </c>
      <c r="FL70" s="19" t="s">
        <v>62</v>
      </c>
      <c r="FM70" s="19" t="s">
        <v>62</v>
      </c>
      <c r="FN70" s="19" t="s">
        <v>62</v>
      </c>
      <c r="FO70" s="19" t="s">
        <v>62</v>
      </c>
      <c r="FP70" s="19" t="s">
        <v>62</v>
      </c>
      <c r="FQ70" s="19" t="s">
        <v>62</v>
      </c>
      <c r="FR70" s="19" t="s">
        <v>62</v>
      </c>
      <c r="FS70" s="19" t="s">
        <v>62</v>
      </c>
      <c r="FT70" s="19" t="s">
        <v>62</v>
      </c>
      <c r="FU70" s="19" t="s">
        <v>62</v>
      </c>
      <c r="FV70" s="19" t="s">
        <v>62</v>
      </c>
      <c r="FW70" s="19" t="s">
        <v>62</v>
      </c>
      <c r="FX70" s="19" t="s">
        <v>62</v>
      </c>
      <c r="FY70" s="19" t="s">
        <v>62</v>
      </c>
      <c r="FZ70" s="19" t="s">
        <v>62</v>
      </c>
      <c r="GA70" s="19" t="s">
        <v>62</v>
      </c>
      <c r="GB70" s="19" t="s">
        <v>62</v>
      </c>
      <c r="GC70" s="19" t="s">
        <v>62</v>
      </c>
      <c r="GD70" s="19" t="s">
        <v>62</v>
      </c>
      <c r="GE70" s="19" t="s">
        <v>62</v>
      </c>
      <c r="GF70" s="19" t="s">
        <v>62</v>
      </c>
      <c r="GG70" s="19" t="s">
        <v>62</v>
      </c>
      <c r="GH70" s="19" t="s">
        <v>62</v>
      </c>
      <c r="GI70" s="19" t="s">
        <v>62</v>
      </c>
      <c r="GJ70" s="19" t="s">
        <v>62</v>
      </c>
      <c r="GK70" s="19" t="s">
        <v>62</v>
      </c>
      <c r="GL70" s="19" t="s">
        <v>62</v>
      </c>
      <c r="GM70" s="19" t="s">
        <v>62</v>
      </c>
      <c r="GN70" s="19" t="s">
        <v>62</v>
      </c>
      <c r="GO70" s="19" t="s">
        <v>62</v>
      </c>
      <c r="GP70" s="19" t="s">
        <v>62</v>
      </c>
      <c r="GQ70" s="19" t="s">
        <v>62</v>
      </c>
      <c r="GR70" s="19" t="s">
        <v>62</v>
      </c>
      <c r="GS70" s="19" t="s">
        <v>62</v>
      </c>
      <c r="GT70" s="19" t="s">
        <v>62</v>
      </c>
      <c r="GU70" s="19" t="s">
        <v>62</v>
      </c>
      <c r="GV70" s="19" t="s">
        <v>62</v>
      </c>
      <c r="GW70" s="19" t="s">
        <v>62</v>
      </c>
      <c r="GX70" s="19" t="s">
        <v>62</v>
      </c>
      <c r="GY70" s="19" t="s">
        <v>62</v>
      </c>
      <c r="GZ70" s="19" t="s">
        <v>62</v>
      </c>
      <c r="HA70" s="19" t="s">
        <v>62</v>
      </c>
      <c r="HB70" s="19" t="s">
        <v>62</v>
      </c>
      <c r="HC70" s="19" t="s">
        <v>62</v>
      </c>
      <c r="HD70" s="19" t="s">
        <v>62</v>
      </c>
      <c r="HE70" s="19" t="s">
        <v>62</v>
      </c>
      <c r="HF70" s="19" t="s">
        <v>62</v>
      </c>
      <c r="HG70" s="19" t="s">
        <v>62</v>
      </c>
      <c r="HH70" s="19" t="s">
        <v>62</v>
      </c>
      <c r="HI70" s="19" t="s">
        <v>62</v>
      </c>
      <c r="HJ70" s="19" t="s">
        <v>62</v>
      </c>
      <c r="HK70" s="19" t="s">
        <v>62</v>
      </c>
      <c r="HL70" s="19" t="s">
        <v>62</v>
      </c>
      <c r="HM70" s="19" t="s">
        <v>62</v>
      </c>
      <c r="HN70" s="19" t="s">
        <v>62</v>
      </c>
      <c r="HO70" s="19" t="s">
        <v>62</v>
      </c>
      <c r="HP70" s="19" t="s">
        <v>62</v>
      </c>
      <c r="HQ70" s="19" t="s">
        <v>62</v>
      </c>
      <c r="HR70" s="19" t="s">
        <v>62</v>
      </c>
      <c r="HS70" s="19" t="s">
        <v>62</v>
      </c>
      <c r="HT70" s="19" t="s">
        <v>62</v>
      </c>
      <c r="HU70" s="19" t="s">
        <v>62</v>
      </c>
      <c r="HV70" s="19" t="s">
        <v>62</v>
      </c>
      <c r="HW70" s="19" t="s">
        <v>62</v>
      </c>
      <c r="HX70" s="19" t="s">
        <v>62</v>
      </c>
      <c r="HY70" s="19" t="s">
        <v>62</v>
      </c>
      <c r="HZ70" s="19" t="s">
        <v>62</v>
      </c>
      <c r="IA70" s="19" t="s">
        <v>62</v>
      </c>
      <c r="IB70" s="19" t="s">
        <v>62</v>
      </c>
      <c r="IC70" s="19" t="s">
        <v>62</v>
      </c>
      <c r="ID70" s="19" t="s">
        <v>62</v>
      </c>
      <c r="IE70" s="19" t="s">
        <v>62</v>
      </c>
      <c r="IF70" s="19" t="s">
        <v>62</v>
      </c>
      <c r="IG70" s="19" t="s">
        <v>62</v>
      </c>
      <c r="IH70" s="19">
        <v>25</v>
      </c>
      <c r="II70" s="19">
        <v>28</v>
      </c>
      <c r="IJ70" s="19" t="s">
        <v>60</v>
      </c>
      <c r="IK70" s="19" t="s">
        <v>61</v>
      </c>
      <c r="IL70" s="19" t="s">
        <v>103</v>
      </c>
      <c r="IM70" s="19" t="s">
        <v>62</v>
      </c>
      <c r="IN70" s="19" t="s">
        <v>62</v>
      </c>
      <c r="IO70" s="19" t="s">
        <v>62</v>
      </c>
      <c r="IP70" s="19">
        <v>15</v>
      </c>
      <c r="IQ70" s="19">
        <v>19</v>
      </c>
      <c r="IR70" s="19" t="s">
        <v>134</v>
      </c>
      <c r="IS70" s="19" t="s">
        <v>72</v>
      </c>
      <c r="IT70" s="19" t="s">
        <v>133</v>
      </c>
      <c r="IU70" s="19" t="s">
        <v>302</v>
      </c>
      <c r="IV70" s="19" t="s">
        <v>62</v>
      </c>
      <c r="IW70" s="19" t="s">
        <v>62</v>
      </c>
      <c r="IX70" s="19">
        <v>165</v>
      </c>
      <c r="IY70" s="19">
        <v>210</v>
      </c>
      <c r="IZ70" s="19" t="s">
        <v>268</v>
      </c>
      <c r="JA70" s="19" t="s">
        <v>72</v>
      </c>
      <c r="JB70" s="19" t="s">
        <v>133</v>
      </c>
      <c r="JC70" s="19" t="s">
        <v>62</v>
      </c>
      <c r="JD70" s="19" t="s">
        <v>62</v>
      </c>
      <c r="JE70" s="19">
        <v>500</v>
      </c>
      <c r="JF70" s="19" t="s">
        <v>67</v>
      </c>
      <c r="JG70" s="19" t="s">
        <v>68</v>
      </c>
      <c r="JH70" s="19" t="s">
        <v>69</v>
      </c>
      <c r="JI70" s="19" t="s">
        <v>70</v>
      </c>
      <c r="JJ70" s="19" t="s">
        <v>62</v>
      </c>
      <c r="JK70" s="19" t="s">
        <v>62</v>
      </c>
      <c r="JL70" s="19" t="s">
        <v>62</v>
      </c>
      <c r="JM70" s="19" t="s">
        <v>62</v>
      </c>
      <c r="JN70" s="19" t="s">
        <v>62</v>
      </c>
      <c r="JO70" s="19" t="s">
        <v>62</v>
      </c>
      <c r="JP70" s="19" t="s">
        <v>62</v>
      </c>
      <c r="JQ70" s="19" t="s">
        <v>62</v>
      </c>
      <c r="JR70" s="19" t="s">
        <v>62</v>
      </c>
      <c r="JS70" s="19" t="s">
        <v>62</v>
      </c>
      <c r="JT70" s="19" t="s">
        <v>62</v>
      </c>
      <c r="JU70" s="19" t="s">
        <v>62</v>
      </c>
      <c r="JV70" s="19" t="s">
        <v>62</v>
      </c>
      <c r="JW70" s="19" t="s">
        <v>62</v>
      </c>
      <c r="JX70" s="19" t="s">
        <v>62</v>
      </c>
      <c r="JY70" s="19">
        <v>50</v>
      </c>
      <c r="JZ70" s="19" t="s">
        <v>67</v>
      </c>
      <c r="KA70" s="19" t="s">
        <v>68</v>
      </c>
      <c r="KB70" s="19" t="s">
        <v>71</v>
      </c>
      <c r="KC70" s="19" t="s">
        <v>70</v>
      </c>
      <c r="KD70" s="19" t="s">
        <v>62</v>
      </c>
      <c r="KE70" s="19" t="s">
        <v>62</v>
      </c>
      <c r="KF70" s="19" t="s">
        <v>72</v>
      </c>
      <c r="KG70" s="19" t="s">
        <v>73</v>
      </c>
      <c r="KH70" s="19" t="s">
        <v>74</v>
      </c>
    </row>
    <row r="71" spans="1:294" s="19" customFormat="1" hidden="1">
      <c r="A71" s="18">
        <v>575023</v>
      </c>
      <c r="B71" s="19" t="s">
        <v>104</v>
      </c>
      <c r="C71" s="19" t="s">
        <v>315</v>
      </c>
      <c r="D71" s="19" t="s">
        <v>316</v>
      </c>
      <c r="E71" s="19">
        <v>90000006939</v>
      </c>
      <c r="F71" s="19" t="s">
        <v>79</v>
      </c>
      <c r="G71" s="18">
        <v>200000008023</v>
      </c>
      <c r="H71" s="20">
        <v>2071045</v>
      </c>
      <c r="I71" s="19">
        <v>11.75</v>
      </c>
      <c r="J71" s="19">
        <v>11</v>
      </c>
      <c r="K71" s="19">
        <v>12.5</v>
      </c>
      <c r="L71" s="19" t="s">
        <v>60</v>
      </c>
      <c r="M71" s="19" t="s">
        <v>61</v>
      </c>
      <c r="N71" s="19" t="s">
        <v>89</v>
      </c>
      <c r="O71" s="19" t="s">
        <v>317</v>
      </c>
      <c r="P71" s="19" t="s">
        <v>62</v>
      </c>
      <c r="Q71" s="19" t="s">
        <v>62</v>
      </c>
      <c r="R71" s="19" t="s">
        <v>62</v>
      </c>
      <c r="S71" s="19" t="s">
        <v>62</v>
      </c>
      <c r="T71" s="19" t="s">
        <v>62</v>
      </c>
      <c r="U71" s="19" t="s">
        <v>62</v>
      </c>
      <c r="V71" s="19" t="s">
        <v>62</v>
      </c>
      <c r="W71" s="19" t="s">
        <v>62</v>
      </c>
      <c r="X71" s="19" t="s">
        <v>62</v>
      </c>
      <c r="Y71" s="19" t="s">
        <v>62</v>
      </c>
      <c r="Z71" s="19">
        <v>0.5</v>
      </c>
      <c r="AA71" s="19">
        <v>0.65</v>
      </c>
      <c r="AB71" s="19" t="s">
        <v>60</v>
      </c>
      <c r="AC71" s="19" t="s">
        <v>61</v>
      </c>
      <c r="AD71" s="19" t="s">
        <v>80</v>
      </c>
      <c r="AE71" s="19" t="s">
        <v>62</v>
      </c>
      <c r="AF71" s="19" t="s">
        <v>62</v>
      </c>
      <c r="AG71" s="19" t="s">
        <v>62</v>
      </c>
      <c r="AH71" s="19">
        <v>14</v>
      </c>
      <c r="AI71" s="19">
        <v>15.5</v>
      </c>
      <c r="AJ71" s="19" t="s">
        <v>60</v>
      </c>
      <c r="AK71" s="19" t="s">
        <v>61</v>
      </c>
      <c r="AL71" s="19" t="s">
        <v>81</v>
      </c>
      <c r="AM71" s="19" t="s">
        <v>318</v>
      </c>
      <c r="AN71" s="19" t="s">
        <v>62</v>
      </c>
      <c r="AO71" s="19" t="s">
        <v>62</v>
      </c>
      <c r="AP71" s="19" t="s">
        <v>62</v>
      </c>
      <c r="AQ71" s="19" t="s">
        <v>62</v>
      </c>
      <c r="AR71" s="19" t="s">
        <v>62</v>
      </c>
      <c r="AS71" s="19" t="s">
        <v>62</v>
      </c>
      <c r="AT71" s="19" t="s">
        <v>62</v>
      </c>
      <c r="AU71" s="19" t="s">
        <v>62</v>
      </c>
      <c r="AV71" s="19" t="s">
        <v>62</v>
      </c>
      <c r="AW71" s="19" t="s">
        <v>62</v>
      </c>
      <c r="AX71" s="19" t="s">
        <v>62</v>
      </c>
      <c r="AY71" s="19" t="s">
        <v>62</v>
      </c>
      <c r="AZ71" s="19" t="s">
        <v>62</v>
      </c>
      <c r="BA71" s="19" t="s">
        <v>62</v>
      </c>
      <c r="BB71" s="19" t="s">
        <v>62</v>
      </c>
      <c r="BC71" s="19" t="s">
        <v>62</v>
      </c>
      <c r="BD71" s="19" t="s">
        <v>62</v>
      </c>
      <c r="BE71" s="19" t="s">
        <v>62</v>
      </c>
      <c r="BF71" s="19" t="s">
        <v>62</v>
      </c>
      <c r="BG71" s="19" t="s">
        <v>62</v>
      </c>
      <c r="BH71" s="19" t="s">
        <v>62</v>
      </c>
      <c r="BI71" s="19" t="s">
        <v>62</v>
      </c>
      <c r="BJ71" s="19" t="s">
        <v>62</v>
      </c>
      <c r="BK71" s="19" t="s">
        <v>62</v>
      </c>
      <c r="BL71" s="19" t="s">
        <v>62</v>
      </c>
      <c r="BM71" s="19" t="s">
        <v>62</v>
      </c>
      <c r="BN71" s="19" t="s">
        <v>62</v>
      </c>
      <c r="BO71" s="19" t="s">
        <v>62</v>
      </c>
      <c r="BP71" s="19" t="s">
        <v>62</v>
      </c>
      <c r="BQ71" s="19" t="s">
        <v>62</v>
      </c>
      <c r="BR71" s="19" t="s">
        <v>62</v>
      </c>
      <c r="BS71" s="19" t="s">
        <v>62</v>
      </c>
      <c r="BT71" s="19" t="s">
        <v>62</v>
      </c>
      <c r="BU71" s="19" t="s">
        <v>62</v>
      </c>
      <c r="BV71" s="19" t="s">
        <v>62</v>
      </c>
      <c r="BW71" s="19" t="s">
        <v>62</v>
      </c>
      <c r="BX71" s="19" t="s">
        <v>62</v>
      </c>
      <c r="BY71" s="19" t="s">
        <v>62</v>
      </c>
      <c r="BZ71" s="19" t="s">
        <v>62</v>
      </c>
      <c r="CA71" s="19" t="s">
        <v>62</v>
      </c>
      <c r="CB71" s="19" t="s">
        <v>62</v>
      </c>
      <c r="CC71" s="19" t="s">
        <v>62</v>
      </c>
      <c r="CD71" s="19">
        <v>65</v>
      </c>
      <c r="CE71" s="19">
        <v>90</v>
      </c>
      <c r="CF71" s="19" t="s">
        <v>62</v>
      </c>
      <c r="CG71" s="19" t="s">
        <v>61</v>
      </c>
      <c r="CH71" s="19" t="s">
        <v>82</v>
      </c>
      <c r="CI71" s="19" t="s">
        <v>62</v>
      </c>
      <c r="CJ71" s="19" t="s">
        <v>62</v>
      </c>
      <c r="CK71" s="19" t="s">
        <v>62</v>
      </c>
      <c r="CL71" s="19" t="s">
        <v>62</v>
      </c>
      <c r="CM71" s="19" t="s">
        <v>62</v>
      </c>
      <c r="CN71" s="19" t="s">
        <v>62</v>
      </c>
      <c r="CO71" s="19" t="s">
        <v>62</v>
      </c>
      <c r="CP71" s="19" t="s">
        <v>62</v>
      </c>
      <c r="CQ71" s="19" t="s">
        <v>62</v>
      </c>
      <c r="CR71" s="19" t="s">
        <v>62</v>
      </c>
      <c r="CS71" s="19">
        <v>0.9</v>
      </c>
      <c r="CT71" s="19">
        <v>0.7</v>
      </c>
      <c r="CU71" s="19">
        <v>1.1000000000000001</v>
      </c>
      <c r="CV71" s="19" t="s">
        <v>62</v>
      </c>
      <c r="CW71" s="19" t="s">
        <v>61</v>
      </c>
      <c r="CX71" s="19" t="s">
        <v>82</v>
      </c>
      <c r="CY71" s="19" t="s">
        <v>62</v>
      </c>
      <c r="CZ71" s="19" t="s">
        <v>62</v>
      </c>
      <c r="DA71" s="19" t="s">
        <v>62</v>
      </c>
      <c r="DB71" s="19">
        <v>190</v>
      </c>
      <c r="DC71" s="19">
        <v>230</v>
      </c>
      <c r="DD71" s="19" t="s">
        <v>83</v>
      </c>
      <c r="DE71" s="19" t="s">
        <v>61</v>
      </c>
      <c r="DF71" s="19" t="s">
        <v>82</v>
      </c>
      <c r="DG71" s="19" t="s">
        <v>62</v>
      </c>
      <c r="DH71" s="19" t="s">
        <v>62</v>
      </c>
      <c r="DI71" s="19" t="s">
        <v>62</v>
      </c>
      <c r="DJ71" s="19" t="s">
        <v>62</v>
      </c>
      <c r="DK71" s="19" t="s">
        <v>62</v>
      </c>
      <c r="DL71" s="19" t="s">
        <v>62</v>
      </c>
      <c r="DM71" s="19" t="s">
        <v>62</v>
      </c>
      <c r="DN71" s="19" t="s">
        <v>62</v>
      </c>
      <c r="DO71" s="19" t="s">
        <v>62</v>
      </c>
      <c r="DP71" s="19" t="s">
        <v>62</v>
      </c>
      <c r="DQ71" s="19" t="s">
        <v>62</v>
      </c>
      <c r="DR71" s="19" t="s">
        <v>62</v>
      </c>
      <c r="DS71" s="19" t="s">
        <v>62</v>
      </c>
      <c r="DT71" s="19" t="s">
        <v>62</v>
      </c>
      <c r="DU71" s="19" t="s">
        <v>62</v>
      </c>
      <c r="DV71" s="19" t="s">
        <v>62</v>
      </c>
      <c r="DW71" s="19" t="s">
        <v>62</v>
      </c>
      <c r="DX71" s="19" t="s">
        <v>62</v>
      </c>
      <c r="DY71" s="19" t="s">
        <v>62</v>
      </c>
      <c r="DZ71" s="19" t="s">
        <v>62</v>
      </c>
      <c r="EA71" s="19" t="s">
        <v>62</v>
      </c>
      <c r="EB71" s="19" t="s">
        <v>62</v>
      </c>
      <c r="EC71" s="19" t="s">
        <v>62</v>
      </c>
      <c r="ED71" s="19" t="s">
        <v>62</v>
      </c>
      <c r="EE71" s="19" t="s">
        <v>62</v>
      </c>
      <c r="EF71" s="19" t="s">
        <v>62</v>
      </c>
      <c r="EG71" s="19" t="s">
        <v>62</v>
      </c>
      <c r="EH71" s="19" t="s">
        <v>62</v>
      </c>
      <c r="EI71" s="19" t="s">
        <v>62</v>
      </c>
      <c r="EJ71" s="19" t="s">
        <v>62</v>
      </c>
      <c r="EK71" s="19" t="s">
        <v>62</v>
      </c>
      <c r="EL71" s="19" t="s">
        <v>62</v>
      </c>
      <c r="EM71" s="19" t="s">
        <v>62</v>
      </c>
      <c r="EN71" s="19" t="s">
        <v>62</v>
      </c>
      <c r="EO71" s="19">
        <v>57.5</v>
      </c>
      <c r="EP71" s="19">
        <v>56</v>
      </c>
      <c r="EQ71" s="19">
        <v>59</v>
      </c>
      <c r="ER71" s="19" t="s">
        <v>60</v>
      </c>
      <c r="ES71" s="19" t="s">
        <v>61</v>
      </c>
      <c r="ET71" s="19" t="s">
        <v>66</v>
      </c>
      <c r="EU71" s="19" t="s">
        <v>319</v>
      </c>
      <c r="EV71" s="19" t="s">
        <v>62</v>
      </c>
      <c r="EW71" s="19" t="s">
        <v>62</v>
      </c>
      <c r="EX71" s="19" t="s">
        <v>62</v>
      </c>
      <c r="EY71" s="19" t="s">
        <v>62</v>
      </c>
      <c r="EZ71" s="19" t="s">
        <v>62</v>
      </c>
      <c r="FA71" s="19" t="s">
        <v>62</v>
      </c>
      <c r="FB71" s="19" t="s">
        <v>62</v>
      </c>
      <c r="FC71" s="19" t="s">
        <v>62</v>
      </c>
      <c r="FD71" s="19" t="s">
        <v>62</v>
      </c>
      <c r="FE71" s="19" t="s">
        <v>62</v>
      </c>
      <c r="FF71" s="19" t="s">
        <v>62</v>
      </c>
      <c r="FG71" s="19" t="s">
        <v>62</v>
      </c>
      <c r="FH71" s="19" t="s">
        <v>62</v>
      </c>
      <c r="FI71" s="19" t="s">
        <v>62</v>
      </c>
      <c r="FJ71" s="19" t="s">
        <v>62</v>
      </c>
      <c r="FK71" s="19" t="s">
        <v>62</v>
      </c>
      <c r="FL71" s="19" t="s">
        <v>62</v>
      </c>
      <c r="FM71" s="19" t="s">
        <v>62</v>
      </c>
      <c r="FN71" s="19" t="s">
        <v>62</v>
      </c>
      <c r="FO71" s="19" t="s">
        <v>62</v>
      </c>
      <c r="FP71" s="19" t="s">
        <v>62</v>
      </c>
      <c r="FQ71" s="19" t="s">
        <v>62</v>
      </c>
      <c r="FR71" s="19" t="s">
        <v>62</v>
      </c>
      <c r="FS71" s="19" t="s">
        <v>62</v>
      </c>
      <c r="FT71" s="19" t="s">
        <v>62</v>
      </c>
      <c r="FU71" s="19" t="s">
        <v>62</v>
      </c>
      <c r="FV71" s="19" t="s">
        <v>62</v>
      </c>
      <c r="FW71" s="19" t="s">
        <v>62</v>
      </c>
      <c r="FX71" s="19" t="s">
        <v>62</v>
      </c>
      <c r="FY71" s="19" t="s">
        <v>62</v>
      </c>
      <c r="FZ71" s="19" t="s">
        <v>62</v>
      </c>
      <c r="GA71" s="19" t="s">
        <v>62</v>
      </c>
      <c r="GB71" s="19" t="s">
        <v>62</v>
      </c>
      <c r="GC71" s="19" t="s">
        <v>62</v>
      </c>
      <c r="GD71" s="19" t="s">
        <v>62</v>
      </c>
      <c r="GE71" s="19" t="s">
        <v>62</v>
      </c>
      <c r="GF71" s="19" t="s">
        <v>62</v>
      </c>
      <c r="GG71" s="19" t="s">
        <v>62</v>
      </c>
      <c r="GH71" s="19" t="s">
        <v>62</v>
      </c>
      <c r="GI71" s="19" t="s">
        <v>62</v>
      </c>
      <c r="GJ71" s="19" t="s">
        <v>62</v>
      </c>
      <c r="GK71" s="19" t="s">
        <v>62</v>
      </c>
      <c r="GL71" s="19" t="s">
        <v>62</v>
      </c>
      <c r="GM71" s="19" t="s">
        <v>62</v>
      </c>
      <c r="GN71" s="19" t="s">
        <v>62</v>
      </c>
      <c r="GO71" s="19" t="s">
        <v>62</v>
      </c>
      <c r="GP71" s="19" t="s">
        <v>62</v>
      </c>
      <c r="GQ71" s="19" t="s">
        <v>62</v>
      </c>
      <c r="GR71" s="19" t="s">
        <v>62</v>
      </c>
      <c r="GS71" s="19" t="s">
        <v>62</v>
      </c>
      <c r="GT71" s="19" t="s">
        <v>62</v>
      </c>
      <c r="GU71" s="19" t="s">
        <v>62</v>
      </c>
      <c r="GV71" s="19" t="s">
        <v>62</v>
      </c>
      <c r="GW71" s="19" t="s">
        <v>62</v>
      </c>
      <c r="GX71" s="19" t="s">
        <v>62</v>
      </c>
      <c r="GY71" s="19" t="s">
        <v>62</v>
      </c>
      <c r="GZ71" s="19" t="s">
        <v>62</v>
      </c>
      <c r="HA71" s="19" t="s">
        <v>62</v>
      </c>
      <c r="HB71" s="19" t="s">
        <v>62</v>
      </c>
      <c r="HC71" s="19" t="s">
        <v>62</v>
      </c>
      <c r="HD71" s="19" t="s">
        <v>62</v>
      </c>
      <c r="HE71" s="19" t="s">
        <v>62</v>
      </c>
      <c r="HF71" s="19" t="s">
        <v>62</v>
      </c>
      <c r="HG71" s="19" t="s">
        <v>62</v>
      </c>
      <c r="HH71" s="19" t="s">
        <v>62</v>
      </c>
      <c r="HI71" s="19" t="s">
        <v>62</v>
      </c>
      <c r="HJ71" s="19" t="s">
        <v>62</v>
      </c>
      <c r="HK71" s="19" t="s">
        <v>62</v>
      </c>
      <c r="HL71" s="19" t="s">
        <v>62</v>
      </c>
      <c r="HM71" s="19" t="s">
        <v>62</v>
      </c>
      <c r="HN71" s="19" t="s">
        <v>62</v>
      </c>
      <c r="HO71" s="19" t="s">
        <v>62</v>
      </c>
      <c r="HP71" s="19" t="s">
        <v>62</v>
      </c>
      <c r="HQ71" s="19" t="s">
        <v>62</v>
      </c>
      <c r="HR71" s="19" t="s">
        <v>62</v>
      </c>
      <c r="HS71" s="19" t="s">
        <v>62</v>
      </c>
      <c r="HT71" s="19" t="s">
        <v>62</v>
      </c>
      <c r="HU71" s="19" t="s">
        <v>62</v>
      </c>
      <c r="HV71" s="19" t="s">
        <v>62</v>
      </c>
      <c r="HW71" s="19" t="s">
        <v>62</v>
      </c>
      <c r="HX71" s="19" t="s">
        <v>62</v>
      </c>
      <c r="HY71" s="19" t="s">
        <v>62</v>
      </c>
      <c r="HZ71" s="19" t="s">
        <v>62</v>
      </c>
      <c r="IA71" s="19" t="s">
        <v>62</v>
      </c>
      <c r="IB71" s="19" t="s">
        <v>62</v>
      </c>
      <c r="IC71" s="19" t="s">
        <v>62</v>
      </c>
      <c r="ID71" s="19" t="s">
        <v>62</v>
      </c>
      <c r="IE71" s="19" t="s">
        <v>62</v>
      </c>
      <c r="IF71" s="19" t="s">
        <v>62</v>
      </c>
      <c r="IG71" s="19" t="s">
        <v>62</v>
      </c>
      <c r="IH71" s="19" t="s">
        <v>62</v>
      </c>
      <c r="II71" s="19" t="s">
        <v>62</v>
      </c>
      <c r="IJ71" s="19" t="s">
        <v>62</v>
      </c>
      <c r="IK71" s="19" t="s">
        <v>62</v>
      </c>
      <c r="IL71" s="19" t="s">
        <v>62</v>
      </c>
      <c r="IM71" s="19" t="s">
        <v>62</v>
      </c>
      <c r="IN71" s="19" t="s">
        <v>62</v>
      </c>
      <c r="IO71" s="19" t="s">
        <v>62</v>
      </c>
      <c r="IP71" s="19" t="s">
        <v>62</v>
      </c>
      <c r="IQ71" s="19" t="s">
        <v>62</v>
      </c>
      <c r="IR71" s="19" t="s">
        <v>62</v>
      </c>
      <c r="IS71" s="19" t="s">
        <v>62</v>
      </c>
      <c r="IT71" s="19" t="s">
        <v>62</v>
      </c>
      <c r="IU71" s="19" t="s">
        <v>62</v>
      </c>
      <c r="IV71" s="19" t="s">
        <v>62</v>
      </c>
      <c r="IW71" s="19" t="s">
        <v>62</v>
      </c>
      <c r="IX71" s="19" t="s">
        <v>62</v>
      </c>
      <c r="IY71" s="19" t="s">
        <v>62</v>
      </c>
      <c r="IZ71" s="19" t="s">
        <v>62</v>
      </c>
      <c r="JA71" s="19" t="s">
        <v>62</v>
      </c>
      <c r="JB71" s="19" t="s">
        <v>62</v>
      </c>
      <c r="JC71" s="19" t="s">
        <v>62</v>
      </c>
      <c r="JD71" s="19" t="s">
        <v>62</v>
      </c>
      <c r="JE71" s="19">
        <v>500</v>
      </c>
      <c r="JF71" s="19" t="s">
        <v>67</v>
      </c>
      <c r="JG71" s="19" t="s">
        <v>68</v>
      </c>
      <c r="JH71" s="19" t="s">
        <v>69</v>
      </c>
      <c r="JI71" s="19" t="s">
        <v>70</v>
      </c>
      <c r="JJ71" s="19" t="s">
        <v>62</v>
      </c>
      <c r="JK71" s="19" t="s">
        <v>62</v>
      </c>
      <c r="JL71" s="19" t="s">
        <v>62</v>
      </c>
      <c r="JM71" s="19" t="s">
        <v>62</v>
      </c>
      <c r="JN71" s="19" t="s">
        <v>62</v>
      </c>
      <c r="JO71" s="19" t="s">
        <v>62</v>
      </c>
      <c r="JP71" s="19" t="s">
        <v>62</v>
      </c>
      <c r="JQ71" s="19" t="s">
        <v>62</v>
      </c>
      <c r="JR71" s="19" t="s">
        <v>62</v>
      </c>
      <c r="JS71" s="19" t="s">
        <v>62</v>
      </c>
      <c r="JT71" s="19" t="s">
        <v>62</v>
      </c>
      <c r="JU71" s="19" t="s">
        <v>62</v>
      </c>
      <c r="JV71" s="19" t="s">
        <v>62</v>
      </c>
      <c r="JW71" s="19" t="s">
        <v>62</v>
      </c>
      <c r="JX71" s="19" t="s">
        <v>62</v>
      </c>
      <c r="JY71" s="19">
        <v>50</v>
      </c>
      <c r="JZ71" s="19" t="s">
        <v>67</v>
      </c>
      <c r="KA71" s="19" t="s">
        <v>68</v>
      </c>
      <c r="KB71" s="19" t="s">
        <v>71</v>
      </c>
      <c r="KC71" s="19" t="s">
        <v>70</v>
      </c>
      <c r="KD71" s="19" t="s">
        <v>62</v>
      </c>
      <c r="KE71" s="19" t="s">
        <v>62</v>
      </c>
      <c r="KF71" s="19" t="s">
        <v>72</v>
      </c>
      <c r="KG71" s="19" t="s">
        <v>73</v>
      </c>
      <c r="KH71" s="19" t="s">
        <v>74</v>
      </c>
    </row>
    <row r="72" spans="1:294" s="19" customFormat="1" hidden="1">
      <c r="A72" s="18">
        <v>575025</v>
      </c>
      <c r="B72" s="19" t="s">
        <v>104</v>
      </c>
      <c r="C72" s="19" t="s">
        <v>315</v>
      </c>
      <c r="D72" s="19" t="s">
        <v>316</v>
      </c>
      <c r="E72" s="19">
        <v>90000006939</v>
      </c>
      <c r="F72" s="19" t="s">
        <v>79</v>
      </c>
      <c r="G72" s="18">
        <v>200000008024</v>
      </c>
      <c r="H72" s="20">
        <v>20420</v>
      </c>
      <c r="I72" s="19" t="s">
        <v>62</v>
      </c>
      <c r="J72" s="19">
        <v>10.4</v>
      </c>
      <c r="K72" s="19">
        <v>11.2</v>
      </c>
      <c r="L72" s="19" t="s">
        <v>60</v>
      </c>
      <c r="M72" s="19" t="s">
        <v>61</v>
      </c>
      <c r="N72" s="19" t="s">
        <v>89</v>
      </c>
      <c r="O72" s="19" t="s">
        <v>62</v>
      </c>
      <c r="P72" s="19" t="s">
        <v>180</v>
      </c>
      <c r="Q72" s="19" t="s">
        <v>62</v>
      </c>
      <c r="R72" s="19" t="s">
        <v>62</v>
      </c>
      <c r="S72" s="19">
        <v>15.5</v>
      </c>
      <c r="T72" s="19" t="s">
        <v>60</v>
      </c>
      <c r="U72" s="19" t="s">
        <v>61</v>
      </c>
      <c r="V72" s="19" t="s">
        <v>90</v>
      </c>
      <c r="W72" s="19" t="s">
        <v>62</v>
      </c>
      <c r="X72" s="19" t="s">
        <v>180</v>
      </c>
      <c r="Y72" s="19" t="s">
        <v>62</v>
      </c>
      <c r="Z72" s="19" t="s">
        <v>62</v>
      </c>
      <c r="AA72" s="19">
        <v>0.65</v>
      </c>
      <c r="AB72" s="19" t="s">
        <v>60</v>
      </c>
      <c r="AC72" s="19" t="s">
        <v>61</v>
      </c>
      <c r="AD72" s="19" t="s">
        <v>80</v>
      </c>
      <c r="AE72" s="19" t="s">
        <v>62</v>
      </c>
      <c r="AF72" s="19" t="s">
        <v>180</v>
      </c>
      <c r="AG72" s="19" t="s">
        <v>62</v>
      </c>
      <c r="AH72" s="19" t="s">
        <v>62</v>
      </c>
      <c r="AI72" s="19" t="s">
        <v>62</v>
      </c>
      <c r="AJ72" s="19" t="s">
        <v>62</v>
      </c>
      <c r="AK72" s="19" t="s">
        <v>62</v>
      </c>
      <c r="AL72" s="19" t="s">
        <v>62</v>
      </c>
      <c r="AM72" s="19" t="s">
        <v>62</v>
      </c>
      <c r="AN72" s="19" t="s">
        <v>62</v>
      </c>
      <c r="AO72" s="19" t="s">
        <v>62</v>
      </c>
      <c r="AP72" s="19" t="s">
        <v>62</v>
      </c>
      <c r="AQ72" s="19" t="s">
        <v>62</v>
      </c>
      <c r="AR72" s="19" t="s">
        <v>62</v>
      </c>
      <c r="AS72" s="19" t="s">
        <v>62</v>
      </c>
      <c r="AT72" s="19" t="s">
        <v>62</v>
      </c>
      <c r="AU72" s="19" t="s">
        <v>62</v>
      </c>
      <c r="AV72" s="19" t="s">
        <v>62</v>
      </c>
      <c r="AW72" s="19" t="s">
        <v>62</v>
      </c>
      <c r="AX72" s="19" t="s">
        <v>62</v>
      </c>
      <c r="AY72" s="19" t="s">
        <v>62</v>
      </c>
      <c r="AZ72" s="19" t="s">
        <v>62</v>
      </c>
      <c r="BA72" s="19" t="s">
        <v>62</v>
      </c>
      <c r="BB72" s="19" t="s">
        <v>62</v>
      </c>
      <c r="BC72" s="19" t="s">
        <v>62</v>
      </c>
      <c r="BD72" s="19" t="s">
        <v>62</v>
      </c>
      <c r="BE72" s="19" t="s">
        <v>62</v>
      </c>
      <c r="BF72" s="19" t="s">
        <v>62</v>
      </c>
      <c r="BG72" s="19" t="s">
        <v>62</v>
      </c>
      <c r="BH72" s="19" t="s">
        <v>62</v>
      </c>
      <c r="BI72" s="19" t="s">
        <v>62</v>
      </c>
      <c r="BJ72" s="19" t="s">
        <v>62</v>
      </c>
      <c r="BK72" s="19" t="s">
        <v>62</v>
      </c>
      <c r="BL72" s="19" t="s">
        <v>62</v>
      </c>
      <c r="BM72" s="19" t="s">
        <v>62</v>
      </c>
      <c r="BN72" s="19" t="s">
        <v>62</v>
      </c>
      <c r="BO72" s="19" t="s">
        <v>62</v>
      </c>
      <c r="BP72" s="19" t="s">
        <v>62</v>
      </c>
      <c r="BQ72" s="19" t="s">
        <v>62</v>
      </c>
      <c r="BR72" s="19" t="s">
        <v>62</v>
      </c>
      <c r="BS72" s="19" t="s">
        <v>62</v>
      </c>
      <c r="BT72" s="19" t="s">
        <v>62</v>
      </c>
      <c r="BU72" s="19" t="s">
        <v>62</v>
      </c>
      <c r="BV72" s="19" t="s">
        <v>62</v>
      </c>
      <c r="BW72" s="19" t="s">
        <v>62</v>
      </c>
      <c r="BX72" s="19" t="s">
        <v>62</v>
      </c>
      <c r="BY72" s="19" t="s">
        <v>62</v>
      </c>
      <c r="BZ72" s="19" t="s">
        <v>62</v>
      </c>
      <c r="CA72" s="19" t="s">
        <v>62</v>
      </c>
      <c r="CB72" s="19" t="s">
        <v>62</v>
      </c>
      <c r="CC72" s="19" t="s">
        <v>62</v>
      </c>
      <c r="CD72" s="19" t="s">
        <v>62</v>
      </c>
      <c r="CE72" s="19" t="s">
        <v>62</v>
      </c>
      <c r="CF72" s="19" t="s">
        <v>62</v>
      </c>
      <c r="CG72" s="19" t="s">
        <v>62</v>
      </c>
      <c r="CH72" s="19" t="s">
        <v>62</v>
      </c>
      <c r="CI72" s="19" t="s">
        <v>62</v>
      </c>
      <c r="CJ72" s="19" t="s">
        <v>62</v>
      </c>
      <c r="CK72" s="19" t="s">
        <v>62</v>
      </c>
      <c r="CL72" s="19" t="s">
        <v>62</v>
      </c>
      <c r="CM72" s="19" t="s">
        <v>62</v>
      </c>
      <c r="CN72" s="19" t="s">
        <v>62</v>
      </c>
      <c r="CO72" s="19" t="s">
        <v>62</v>
      </c>
      <c r="CP72" s="19" t="s">
        <v>62</v>
      </c>
      <c r="CQ72" s="19" t="s">
        <v>62</v>
      </c>
      <c r="CR72" s="19" t="s">
        <v>62</v>
      </c>
      <c r="CS72" s="19" t="s">
        <v>62</v>
      </c>
      <c r="CT72" s="19" t="s">
        <v>62</v>
      </c>
      <c r="CU72" s="19" t="s">
        <v>62</v>
      </c>
      <c r="CV72" s="19" t="s">
        <v>62</v>
      </c>
      <c r="CW72" s="19" t="s">
        <v>62</v>
      </c>
      <c r="CX72" s="19" t="s">
        <v>62</v>
      </c>
      <c r="CY72" s="19" t="s">
        <v>62</v>
      </c>
      <c r="CZ72" s="19" t="s">
        <v>62</v>
      </c>
      <c r="DA72" s="19" t="s">
        <v>62</v>
      </c>
      <c r="DB72" s="19" t="s">
        <v>62</v>
      </c>
      <c r="DC72" s="19" t="s">
        <v>62</v>
      </c>
      <c r="DD72" s="19" t="s">
        <v>62</v>
      </c>
      <c r="DE72" s="19" t="s">
        <v>62</v>
      </c>
      <c r="DF72" s="19" t="s">
        <v>62</v>
      </c>
      <c r="DG72" s="19" t="s">
        <v>62</v>
      </c>
      <c r="DH72" s="19" t="s">
        <v>62</v>
      </c>
      <c r="DI72" s="19" t="s">
        <v>62</v>
      </c>
      <c r="DJ72" s="19" t="s">
        <v>62</v>
      </c>
      <c r="DK72" s="19" t="s">
        <v>62</v>
      </c>
      <c r="DL72" s="19" t="s">
        <v>62</v>
      </c>
      <c r="DM72" s="19" t="s">
        <v>62</v>
      </c>
      <c r="DN72" s="19" t="s">
        <v>62</v>
      </c>
      <c r="DO72" s="19" t="s">
        <v>62</v>
      </c>
      <c r="DP72" s="19" t="s">
        <v>62</v>
      </c>
      <c r="DQ72" s="19" t="s">
        <v>62</v>
      </c>
      <c r="DR72" s="19" t="s">
        <v>62</v>
      </c>
      <c r="DS72" s="19" t="s">
        <v>62</v>
      </c>
      <c r="DT72" s="19" t="s">
        <v>62</v>
      </c>
      <c r="DU72" s="19" t="s">
        <v>62</v>
      </c>
      <c r="DV72" s="19" t="s">
        <v>62</v>
      </c>
      <c r="DW72" s="19" t="s">
        <v>62</v>
      </c>
      <c r="DX72" s="19" t="s">
        <v>62</v>
      </c>
      <c r="DY72" s="19" t="s">
        <v>62</v>
      </c>
      <c r="DZ72" s="19" t="s">
        <v>62</v>
      </c>
      <c r="EA72" s="19" t="s">
        <v>62</v>
      </c>
      <c r="EB72" s="19" t="s">
        <v>62</v>
      </c>
      <c r="EC72" s="19" t="s">
        <v>62</v>
      </c>
      <c r="ED72" s="19" t="s">
        <v>62</v>
      </c>
      <c r="EE72" s="19" t="s">
        <v>62</v>
      </c>
      <c r="EF72" s="19" t="s">
        <v>62</v>
      </c>
      <c r="EG72" s="19" t="s">
        <v>62</v>
      </c>
      <c r="EH72" s="19" t="s">
        <v>62</v>
      </c>
      <c r="EI72" s="19" t="s">
        <v>62</v>
      </c>
      <c r="EJ72" s="19" t="s">
        <v>62</v>
      </c>
      <c r="EK72" s="19" t="s">
        <v>62</v>
      </c>
      <c r="EL72" s="19" t="s">
        <v>62</v>
      </c>
      <c r="EM72" s="19" t="s">
        <v>62</v>
      </c>
      <c r="EN72" s="19" t="s">
        <v>62</v>
      </c>
      <c r="EO72" s="19" t="s">
        <v>62</v>
      </c>
      <c r="EP72" s="19" t="s">
        <v>62</v>
      </c>
      <c r="EQ72" s="19" t="s">
        <v>62</v>
      </c>
      <c r="ER72" s="19" t="s">
        <v>62</v>
      </c>
      <c r="ES72" s="19" t="s">
        <v>62</v>
      </c>
      <c r="ET72" s="19" t="s">
        <v>62</v>
      </c>
      <c r="EU72" s="19" t="s">
        <v>62</v>
      </c>
      <c r="EV72" s="19" t="s">
        <v>62</v>
      </c>
      <c r="EW72" s="19" t="s">
        <v>62</v>
      </c>
      <c r="EX72" s="19" t="s">
        <v>62</v>
      </c>
      <c r="EY72" s="19" t="s">
        <v>62</v>
      </c>
      <c r="EZ72" s="19" t="s">
        <v>62</v>
      </c>
      <c r="FA72" s="19" t="s">
        <v>62</v>
      </c>
      <c r="FB72" s="19" t="s">
        <v>62</v>
      </c>
      <c r="FC72" s="19" t="s">
        <v>62</v>
      </c>
      <c r="FD72" s="19" t="s">
        <v>62</v>
      </c>
      <c r="FE72" s="19" t="s">
        <v>62</v>
      </c>
      <c r="FF72" s="19" t="s">
        <v>62</v>
      </c>
      <c r="FG72" s="19" t="s">
        <v>62</v>
      </c>
      <c r="FH72" s="19" t="s">
        <v>62</v>
      </c>
      <c r="FI72" s="19" t="s">
        <v>62</v>
      </c>
      <c r="FJ72" s="19" t="s">
        <v>62</v>
      </c>
      <c r="FK72" s="19" t="s">
        <v>62</v>
      </c>
      <c r="FL72" s="19" t="s">
        <v>62</v>
      </c>
      <c r="FM72" s="19" t="s">
        <v>62</v>
      </c>
      <c r="FN72" s="19" t="s">
        <v>62</v>
      </c>
      <c r="FO72" s="19" t="s">
        <v>62</v>
      </c>
      <c r="FP72" s="19" t="s">
        <v>62</v>
      </c>
      <c r="FQ72" s="19" t="s">
        <v>62</v>
      </c>
      <c r="FR72" s="19" t="s">
        <v>62</v>
      </c>
      <c r="FS72" s="19" t="s">
        <v>62</v>
      </c>
      <c r="FT72" s="19" t="s">
        <v>62</v>
      </c>
      <c r="FU72" s="19" t="s">
        <v>62</v>
      </c>
      <c r="FV72" s="19" t="s">
        <v>62</v>
      </c>
      <c r="FW72" s="19" t="s">
        <v>62</v>
      </c>
      <c r="FX72" s="19" t="s">
        <v>62</v>
      </c>
      <c r="FY72" s="19" t="s">
        <v>62</v>
      </c>
      <c r="FZ72" s="19" t="s">
        <v>62</v>
      </c>
      <c r="GA72" s="19" t="s">
        <v>62</v>
      </c>
      <c r="GB72" s="19" t="s">
        <v>62</v>
      </c>
      <c r="GC72" s="19" t="s">
        <v>62</v>
      </c>
      <c r="GD72" s="19" t="s">
        <v>62</v>
      </c>
      <c r="GE72" s="19" t="s">
        <v>62</v>
      </c>
      <c r="GF72" s="19" t="s">
        <v>62</v>
      </c>
      <c r="GG72" s="19" t="s">
        <v>62</v>
      </c>
      <c r="GH72" s="19" t="s">
        <v>62</v>
      </c>
      <c r="GI72" s="19" t="s">
        <v>62</v>
      </c>
      <c r="GJ72" s="19" t="s">
        <v>62</v>
      </c>
      <c r="GK72" s="19" t="s">
        <v>62</v>
      </c>
      <c r="GL72" s="19" t="s">
        <v>62</v>
      </c>
      <c r="GM72" s="19" t="s">
        <v>62</v>
      </c>
      <c r="GN72" s="19" t="s">
        <v>62</v>
      </c>
      <c r="GO72" s="19" t="s">
        <v>62</v>
      </c>
      <c r="GP72" s="19" t="s">
        <v>62</v>
      </c>
      <c r="GQ72" s="19" t="s">
        <v>62</v>
      </c>
      <c r="GR72" s="19" t="s">
        <v>62</v>
      </c>
      <c r="GS72" s="19" t="s">
        <v>62</v>
      </c>
      <c r="GT72" s="19" t="s">
        <v>62</v>
      </c>
      <c r="GU72" s="19" t="s">
        <v>62</v>
      </c>
      <c r="GV72" s="19" t="s">
        <v>62</v>
      </c>
      <c r="GW72" s="19" t="s">
        <v>62</v>
      </c>
      <c r="GX72" s="19" t="s">
        <v>62</v>
      </c>
      <c r="GY72" s="19" t="s">
        <v>62</v>
      </c>
      <c r="GZ72" s="19" t="s">
        <v>62</v>
      </c>
      <c r="HA72" s="19" t="s">
        <v>62</v>
      </c>
      <c r="HB72" s="19" t="s">
        <v>62</v>
      </c>
      <c r="HC72" s="19" t="s">
        <v>62</v>
      </c>
      <c r="HD72" s="19" t="s">
        <v>62</v>
      </c>
      <c r="HE72" s="19" t="s">
        <v>62</v>
      </c>
      <c r="HF72" s="19" t="s">
        <v>62</v>
      </c>
      <c r="HG72" s="19" t="s">
        <v>62</v>
      </c>
      <c r="HH72" s="19" t="s">
        <v>62</v>
      </c>
      <c r="HI72" s="19" t="s">
        <v>62</v>
      </c>
      <c r="HJ72" s="19" t="s">
        <v>62</v>
      </c>
      <c r="HK72" s="19" t="s">
        <v>62</v>
      </c>
      <c r="HL72" s="19" t="s">
        <v>62</v>
      </c>
      <c r="HM72" s="19" t="s">
        <v>62</v>
      </c>
      <c r="HN72" s="19" t="s">
        <v>62</v>
      </c>
      <c r="HO72" s="19" t="s">
        <v>62</v>
      </c>
      <c r="HP72" s="19" t="s">
        <v>62</v>
      </c>
      <c r="HQ72" s="19" t="s">
        <v>62</v>
      </c>
      <c r="HR72" s="19" t="s">
        <v>62</v>
      </c>
      <c r="HS72" s="19" t="s">
        <v>62</v>
      </c>
      <c r="HT72" s="19" t="s">
        <v>62</v>
      </c>
      <c r="HU72" s="19" t="s">
        <v>62</v>
      </c>
      <c r="HV72" s="19" t="s">
        <v>62</v>
      </c>
      <c r="HW72" s="19" t="s">
        <v>62</v>
      </c>
      <c r="HX72" s="19" t="s">
        <v>62</v>
      </c>
      <c r="HY72" s="19" t="s">
        <v>62</v>
      </c>
      <c r="HZ72" s="19" t="s">
        <v>62</v>
      </c>
      <c r="IA72" s="19" t="s">
        <v>62</v>
      </c>
      <c r="IB72" s="19" t="s">
        <v>62</v>
      </c>
      <c r="IC72" s="19" t="s">
        <v>62</v>
      </c>
      <c r="ID72" s="19" t="s">
        <v>62</v>
      </c>
      <c r="IE72" s="19" t="s">
        <v>62</v>
      </c>
      <c r="IF72" s="19" t="s">
        <v>62</v>
      </c>
      <c r="IG72" s="19" t="s">
        <v>62</v>
      </c>
      <c r="IH72" s="19" t="s">
        <v>62</v>
      </c>
      <c r="II72" s="19" t="s">
        <v>62</v>
      </c>
      <c r="IJ72" s="19" t="s">
        <v>62</v>
      </c>
      <c r="IK72" s="19" t="s">
        <v>62</v>
      </c>
      <c r="IL72" s="19" t="s">
        <v>62</v>
      </c>
      <c r="IM72" s="19" t="s">
        <v>62</v>
      </c>
      <c r="IN72" s="19" t="s">
        <v>62</v>
      </c>
      <c r="IO72" s="19" t="s">
        <v>62</v>
      </c>
      <c r="IP72" s="19" t="s">
        <v>62</v>
      </c>
      <c r="IQ72" s="19" t="s">
        <v>62</v>
      </c>
      <c r="IR72" s="19" t="s">
        <v>62</v>
      </c>
      <c r="IS72" s="19" t="s">
        <v>62</v>
      </c>
      <c r="IT72" s="19" t="s">
        <v>62</v>
      </c>
      <c r="IU72" s="19" t="s">
        <v>62</v>
      </c>
      <c r="IV72" s="19" t="s">
        <v>62</v>
      </c>
      <c r="IW72" s="19" t="s">
        <v>62</v>
      </c>
      <c r="IX72" s="19" t="s">
        <v>62</v>
      </c>
      <c r="IY72" s="19" t="s">
        <v>62</v>
      </c>
      <c r="IZ72" s="19" t="s">
        <v>62</v>
      </c>
      <c r="JA72" s="19" t="s">
        <v>62</v>
      </c>
      <c r="JB72" s="19" t="s">
        <v>62</v>
      </c>
      <c r="JC72" s="19" t="s">
        <v>62</v>
      </c>
      <c r="JD72" s="19" t="s">
        <v>62</v>
      </c>
      <c r="JE72" s="19">
        <v>500</v>
      </c>
      <c r="JF72" s="19" t="s">
        <v>67</v>
      </c>
      <c r="JG72" s="19" t="s">
        <v>68</v>
      </c>
      <c r="JH72" s="19" t="s">
        <v>69</v>
      </c>
      <c r="JI72" s="19" t="s">
        <v>70</v>
      </c>
      <c r="JJ72" s="19" t="s">
        <v>62</v>
      </c>
      <c r="JK72" s="19" t="s">
        <v>62</v>
      </c>
      <c r="JL72" s="19" t="s">
        <v>62</v>
      </c>
      <c r="JM72" s="19" t="s">
        <v>62</v>
      </c>
      <c r="JN72" s="19" t="s">
        <v>62</v>
      </c>
      <c r="JO72" s="19" t="s">
        <v>62</v>
      </c>
      <c r="JP72" s="19" t="s">
        <v>62</v>
      </c>
      <c r="JQ72" s="19" t="s">
        <v>62</v>
      </c>
      <c r="JR72" s="19" t="s">
        <v>62</v>
      </c>
      <c r="JS72" s="19" t="s">
        <v>62</v>
      </c>
      <c r="JT72" s="19" t="s">
        <v>62</v>
      </c>
      <c r="JU72" s="19" t="s">
        <v>62</v>
      </c>
      <c r="JV72" s="19" t="s">
        <v>62</v>
      </c>
      <c r="JW72" s="19" t="s">
        <v>62</v>
      </c>
      <c r="JX72" s="19" t="s">
        <v>62</v>
      </c>
      <c r="JY72" s="19">
        <v>50</v>
      </c>
      <c r="JZ72" s="19" t="s">
        <v>67</v>
      </c>
      <c r="KA72" s="19" t="s">
        <v>68</v>
      </c>
      <c r="KB72" s="19" t="s">
        <v>71</v>
      </c>
      <c r="KC72" s="19" t="s">
        <v>70</v>
      </c>
      <c r="KD72" s="19" t="s">
        <v>62</v>
      </c>
      <c r="KE72" s="19" t="s">
        <v>62</v>
      </c>
      <c r="KF72" s="19" t="s">
        <v>72</v>
      </c>
      <c r="KG72" s="19" t="s">
        <v>73</v>
      </c>
      <c r="KH72" s="19" t="s">
        <v>74</v>
      </c>
    </row>
    <row r="73" spans="1:294" s="19" customFormat="1" hidden="1">
      <c r="A73" s="18" t="s">
        <v>320</v>
      </c>
      <c r="B73" s="19" t="s">
        <v>177</v>
      </c>
      <c r="C73" s="19" t="s">
        <v>226</v>
      </c>
      <c r="D73" s="19" t="s">
        <v>227</v>
      </c>
      <c r="E73" s="19">
        <v>90000009045</v>
      </c>
      <c r="F73" s="19" t="s">
        <v>79</v>
      </c>
      <c r="G73" s="18">
        <v>200000008111</v>
      </c>
      <c r="H73" s="20">
        <v>2842000</v>
      </c>
      <c r="I73" s="19">
        <v>11</v>
      </c>
      <c r="J73" s="19">
        <v>10</v>
      </c>
      <c r="K73" s="19">
        <v>12</v>
      </c>
      <c r="L73" s="19" t="s">
        <v>60</v>
      </c>
      <c r="M73" s="19" t="s">
        <v>61</v>
      </c>
      <c r="N73" s="19" t="s">
        <v>89</v>
      </c>
      <c r="O73" s="19" t="s">
        <v>62</v>
      </c>
      <c r="P73" s="19" t="s">
        <v>62</v>
      </c>
      <c r="Q73" s="19">
        <v>14</v>
      </c>
      <c r="R73" s="19">
        <v>13000</v>
      </c>
      <c r="S73" s="19">
        <v>15</v>
      </c>
      <c r="T73" s="19" t="s">
        <v>60</v>
      </c>
      <c r="U73" s="19" t="s">
        <v>61</v>
      </c>
      <c r="V73" s="19" t="s">
        <v>90</v>
      </c>
      <c r="W73" s="19" t="s">
        <v>62</v>
      </c>
      <c r="X73" s="19" t="s">
        <v>62</v>
      </c>
      <c r="Y73" s="19">
        <v>0.6</v>
      </c>
      <c r="Z73" s="19">
        <v>0.5</v>
      </c>
      <c r="AA73" s="19">
        <v>0.65</v>
      </c>
      <c r="AB73" s="19" t="s">
        <v>60</v>
      </c>
      <c r="AC73" s="19" t="s">
        <v>61</v>
      </c>
      <c r="AD73" s="19" t="s">
        <v>80</v>
      </c>
      <c r="AE73" s="19" t="s">
        <v>62</v>
      </c>
      <c r="AF73" s="19" t="s">
        <v>62</v>
      </c>
      <c r="AG73" s="19" t="s">
        <v>62</v>
      </c>
      <c r="AH73" s="19" t="s">
        <v>62</v>
      </c>
      <c r="AI73" s="19" t="s">
        <v>62</v>
      </c>
      <c r="AJ73" s="19" t="s">
        <v>62</v>
      </c>
      <c r="AK73" s="19" t="s">
        <v>62</v>
      </c>
      <c r="AL73" s="19" t="s">
        <v>62</v>
      </c>
      <c r="AM73" s="19" t="s">
        <v>62</v>
      </c>
      <c r="AN73" s="19" t="s">
        <v>62</v>
      </c>
      <c r="AO73" s="19" t="s">
        <v>62</v>
      </c>
      <c r="AP73" s="19" t="s">
        <v>62</v>
      </c>
      <c r="AQ73" s="19" t="s">
        <v>62</v>
      </c>
      <c r="AR73" s="19" t="s">
        <v>62</v>
      </c>
      <c r="AS73" s="19" t="s">
        <v>62</v>
      </c>
      <c r="AT73" s="19" t="s">
        <v>62</v>
      </c>
      <c r="AU73" s="19" t="s">
        <v>62</v>
      </c>
      <c r="AV73" s="19" t="s">
        <v>62</v>
      </c>
      <c r="AW73" s="19" t="s">
        <v>62</v>
      </c>
      <c r="AX73" s="19" t="s">
        <v>62</v>
      </c>
      <c r="AY73" s="19" t="s">
        <v>62</v>
      </c>
      <c r="AZ73" s="19" t="s">
        <v>62</v>
      </c>
      <c r="BA73" s="19" t="s">
        <v>62</v>
      </c>
      <c r="BB73" s="19" t="s">
        <v>62</v>
      </c>
      <c r="BC73" s="19" t="s">
        <v>62</v>
      </c>
      <c r="BD73" s="19" t="s">
        <v>62</v>
      </c>
      <c r="BE73" s="19" t="s">
        <v>62</v>
      </c>
      <c r="BF73" s="19" t="s">
        <v>62</v>
      </c>
      <c r="BG73" s="19" t="s">
        <v>62</v>
      </c>
      <c r="BH73" s="19" t="s">
        <v>62</v>
      </c>
      <c r="BI73" s="19" t="s">
        <v>62</v>
      </c>
      <c r="BJ73" s="19" t="s">
        <v>62</v>
      </c>
      <c r="BK73" s="19" t="s">
        <v>62</v>
      </c>
      <c r="BL73" s="19" t="s">
        <v>62</v>
      </c>
      <c r="BM73" s="19" t="s">
        <v>62</v>
      </c>
      <c r="BN73" s="19">
        <v>250</v>
      </c>
      <c r="BO73" s="19" t="s">
        <v>62</v>
      </c>
      <c r="BP73" s="19" t="s">
        <v>64</v>
      </c>
      <c r="BQ73" s="19" t="s">
        <v>61</v>
      </c>
      <c r="BR73" s="19" t="s">
        <v>65</v>
      </c>
      <c r="BS73" s="19" t="s">
        <v>62</v>
      </c>
      <c r="BT73" s="19" t="s">
        <v>62</v>
      </c>
      <c r="BU73" s="19" t="s">
        <v>62</v>
      </c>
      <c r="BV73" s="19" t="s">
        <v>62</v>
      </c>
      <c r="BW73" s="19" t="s">
        <v>62</v>
      </c>
      <c r="BX73" s="19" t="s">
        <v>62</v>
      </c>
      <c r="BY73" s="19" t="s">
        <v>62</v>
      </c>
      <c r="BZ73" s="19" t="s">
        <v>62</v>
      </c>
      <c r="CA73" s="19" t="s">
        <v>62</v>
      </c>
      <c r="CB73" s="19" t="s">
        <v>62</v>
      </c>
      <c r="CC73" s="19" t="s">
        <v>62</v>
      </c>
      <c r="CD73" s="19" t="s">
        <v>62</v>
      </c>
      <c r="CE73" s="19" t="s">
        <v>62</v>
      </c>
      <c r="CF73" s="19" t="s">
        <v>62</v>
      </c>
      <c r="CG73" s="19" t="s">
        <v>62</v>
      </c>
      <c r="CH73" s="19" t="s">
        <v>62</v>
      </c>
      <c r="CI73" s="19" t="s">
        <v>62</v>
      </c>
      <c r="CJ73" s="19" t="s">
        <v>62</v>
      </c>
      <c r="CK73" s="19" t="s">
        <v>62</v>
      </c>
      <c r="CL73" s="19">
        <v>54</v>
      </c>
      <c r="CM73" s="19">
        <v>60</v>
      </c>
      <c r="CN73" s="19" t="s">
        <v>60</v>
      </c>
      <c r="CO73" s="19" t="s">
        <v>61</v>
      </c>
      <c r="CP73" s="19" t="s">
        <v>66</v>
      </c>
      <c r="CQ73" s="19" t="s">
        <v>228</v>
      </c>
      <c r="CR73" s="19" t="s">
        <v>62</v>
      </c>
      <c r="CS73" s="19" t="s">
        <v>62</v>
      </c>
      <c r="CT73" s="19" t="s">
        <v>62</v>
      </c>
      <c r="CU73" s="19" t="s">
        <v>62</v>
      </c>
      <c r="CV73" s="19" t="s">
        <v>62</v>
      </c>
      <c r="CW73" s="19" t="s">
        <v>62</v>
      </c>
      <c r="CX73" s="19" t="s">
        <v>62</v>
      </c>
      <c r="CY73" s="19" t="s">
        <v>62</v>
      </c>
      <c r="CZ73" s="19" t="s">
        <v>62</v>
      </c>
      <c r="DA73" s="19" t="s">
        <v>62</v>
      </c>
      <c r="DB73" s="19" t="s">
        <v>62</v>
      </c>
      <c r="DC73" s="19" t="s">
        <v>62</v>
      </c>
      <c r="DD73" s="19" t="s">
        <v>62</v>
      </c>
      <c r="DE73" s="19" t="s">
        <v>62</v>
      </c>
      <c r="DF73" s="19" t="s">
        <v>62</v>
      </c>
      <c r="DG73" s="19" t="s">
        <v>62</v>
      </c>
      <c r="DH73" s="19" t="s">
        <v>62</v>
      </c>
      <c r="DI73" s="19" t="s">
        <v>62</v>
      </c>
      <c r="DJ73" s="19" t="s">
        <v>62</v>
      </c>
      <c r="DK73" s="19">
        <v>95</v>
      </c>
      <c r="DL73" s="19" t="s">
        <v>60</v>
      </c>
      <c r="DM73" s="19" t="s">
        <v>72</v>
      </c>
      <c r="DN73" s="19" t="s">
        <v>119</v>
      </c>
      <c r="DO73" s="19" t="s">
        <v>62</v>
      </c>
      <c r="DP73" s="19" t="s">
        <v>62</v>
      </c>
      <c r="DQ73" s="19" t="s">
        <v>62</v>
      </c>
      <c r="DR73" s="19">
        <v>100</v>
      </c>
      <c r="DS73" s="19">
        <v>120</v>
      </c>
      <c r="DT73" s="19" t="s">
        <v>60</v>
      </c>
      <c r="DU73" s="19" t="s">
        <v>72</v>
      </c>
      <c r="DV73" s="19" t="s">
        <v>119</v>
      </c>
      <c r="DW73" s="19" t="s">
        <v>62</v>
      </c>
      <c r="DX73" s="19" t="s">
        <v>62</v>
      </c>
      <c r="DY73" s="19" t="s">
        <v>62</v>
      </c>
      <c r="DZ73" s="19" t="s">
        <v>62</v>
      </c>
      <c r="EA73" s="19">
        <v>110</v>
      </c>
      <c r="EB73" s="19" t="s">
        <v>60</v>
      </c>
      <c r="EC73" s="19" t="s">
        <v>72</v>
      </c>
      <c r="ED73" s="19" t="s">
        <v>119</v>
      </c>
      <c r="EE73" s="19" t="s">
        <v>62</v>
      </c>
      <c r="EF73" s="19" t="s">
        <v>62</v>
      </c>
      <c r="EG73" s="19">
        <v>65</v>
      </c>
      <c r="EH73" s="19">
        <v>62</v>
      </c>
      <c r="EI73" s="19">
        <v>68</v>
      </c>
      <c r="EJ73" s="19" t="s">
        <v>60</v>
      </c>
      <c r="EK73" s="19" t="s">
        <v>72</v>
      </c>
      <c r="EL73" s="19" t="s">
        <v>119</v>
      </c>
      <c r="EM73" s="19" t="s">
        <v>62</v>
      </c>
      <c r="EN73" s="19" t="s">
        <v>62</v>
      </c>
      <c r="EO73" s="19" t="s">
        <v>62</v>
      </c>
      <c r="EP73" s="19" t="s">
        <v>62</v>
      </c>
      <c r="EQ73" s="19" t="s">
        <v>62</v>
      </c>
      <c r="ER73" s="19" t="s">
        <v>62</v>
      </c>
      <c r="ES73" s="19" t="s">
        <v>62</v>
      </c>
      <c r="ET73" s="19" t="s">
        <v>62</v>
      </c>
      <c r="EU73" s="19" t="s">
        <v>62</v>
      </c>
      <c r="EV73" s="19" t="s">
        <v>62</v>
      </c>
      <c r="EW73" s="19" t="s">
        <v>62</v>
      </c>
      <c r="EX73" s="19" t="s">
        <v>62</v>
      </c>
      <c r="EY73" s="19" t="s">
        <v>62</v>
      </c>
      <c r="EZ73" s="19" t="s">
        <v>62</v>
      </c>
      <c r="FA73" s="19" t="s">
        <v>62</v>
      </c>
      <c r="FB73" s="19" t="s">
        <v>62</v>
      </c>
      <c r="FC73" s="19" t="s">
        <v>62</v>
      </c>
      <c r="FD73" s="19" t="s">
        <v>62</v>
      </c>
      <c r="FE73" s="19" t="s">
        <v>62</v>
      </c>
      <c r="FF73" s="19" t="s">
        <v>62</v>
      </c>
      <c r="FG73" s="19" t="s">
        <v>62</v>
      </c>
      <c r="FH73" s="19" t="s">
        <v>62</v>
      </c>
      <c r="FI73" s="19" t="s">
        <v>62</v>
      </c>
      <c r="FJ73" s="19" t="s">
        <v>62</v>
      </c>
      <c r="FK73" s="19" t="s">
        <v>62</v>
      </c>
      <c r="FL73" s="19" t="s">
        <v>62</v>
      </c>
      <c r="FM73" s="19" t="s">
        <v>62</v>
      </c>
      <c r="FN73" s="19" t="s">
        <v>62</v>
      </c>
      <c r="FO73" s="19" t="s">
        <v>62</v>
      </c>
      <c r="FP73" s="19" t="s">
        <v>62</v>
      </c>
      <c r="FQ73" s="19" t="s">
        <v>62</v>
      </c>
      <c r="FR73" s="19" t="s">
        <v>62</v>
      </c>
      <c r="FS73" s="19" t="s">
        <v>62</v>
      </c>
      <c r="FT73" s="19" t="s">
        <v>62</v>
      </c>
      <c r="FU73" s="19" t="s">
        <v>62</v>
      </c>
      <c r="FV73" s="19" t="s">
        <v>62</v>
      </c>
      <c r="FW73" s="19" t="s">
        <v>62</v>
      </c>
      <c r="FX73" s="19" t="s">
        <v>62</v>
      </c>
      <c r="FY73" s="19" t="s">
        <v>62</v>
      </c>
      <c r="FZ73" s="19" t="s">
        <v>62</v>
      </c>
      <c r="GA73" s="19" t="s">
        <v>62</v>
      </c>
      <c r="GB73" s="19" t="s">
        <v>62</v>
      </c>
      <c r="GC73" s="19" t="s">
        <v>62</v>
      </c>
      <c r="GD73" s="19" t="s">
        <v>62</v>
      </c>
      <c r="GE73" s="19" t="s">
        <v>62</v>
      </c>
      <c r="GF73" s="19" t="s">
        <v>62</v>
      </c>
      <c r="GG73" s="19" t="s">
        <v>62</v>
      </c>
      <c r="GH73" s="19" t="s">
        <v>62</v>
      </c>
      <c r="GI73" s="19" t="s">
        <v>62</v>
      </c>
      <c r="GJ73" s="19" t="s">
        <v>62</v>
      </c>
      <c r="GK73" s="19" t="s">
        <v>62</v>
      </c>
      <c r="GL73" s="19" t="s">
        <v>62</v>
      </c>
      <c r="GM73" s="19" t="s">
        <v>62</v>
      </c>
      <c r="GN73" s="19" t="s">
        <v>62</v>
      </c>
      <c r="GO73" s="19" t="s">
        <v>62</v>
      </c>
      <c r="GP73" s="19" t="s">
        <v>62</v>
      </c>
      <c r="GQ73" s="19" t="s">
        <v>62</v>
      </c>
      <c r="GR73" s="19" t="s">
        <v>62</v>
      </c>
      <c r="GS73" s="19" t="s">
        <v>62</v>
      </c>
      <c r="GT73" s="19" t="s">
        <v>62</v>
      </c>
      <c r="GU73" s="19" t="s">
        <v>62</v>
      </c>
      <c r="GV73" s="19" t="s">
        <v>62</v>
      </c>
      <c r="GW73" s="19" t="s">
        <v>62</v>
      </c>
      <c r="GX73" s="19" t="s">
        <v>62</v>
      </c>
      <c r="GY73" s="19" t="s">
        <v>62</v>
      </c>
      <c r="GZ73" s="19" t="s">
        <v>62</v>
      </c>
      <c r="HA73" s="19" t="s">
        <v>62</v>
      </c>
      <c r="HB73" s="19" t="s">
        <v>62</v>
      </c>
      <c r="HC73" s="19" t="s">
        <v>62</v>
      </c>
      <c r="HD73" s="19" t="s">
        <v>62</v>
      </c>
      <c r="HE73" s="19" t="s">
        <v>62</v>
      </c>
      <c r="HF73" s="19" t="s">
        <v>62</v>
      </c>
      <c r="HG73" s="19" t="s">
        <v>62</v>
      </c>
      <c r="HH73" s="19" t="s">
        <v>62</v>
      </c>
      <c r="HI73" s="19" t="s">
        <v>62</v>
      </c>
      <c r="HJ73" s="19" t="s">
        <v>62</v>
      </c>
      <c r="HK73" s="19" t="s">
        <v>62</v>
      </c>
      <c r="HL73" s="19" t="s">
        <v>62</v>
      </c>
      <c r="HM73" s="19" t="s">
        <v>62</v>
      </c>
      <c r="HN73" s="19" t="s">
        <v>62</v>
      </c>
      <c r="HO73" s="19" t="s">
        <v>62</v>
      </c>
      <c r="HP73" s="19" t="s">
        <v>62</v>
      </c>
      <c r="HQ73" s="19" t="s">
        <v>62</v>
      </c>
      <c r="HR73" s="19" t="s">
        <v>62</v>
      </c>
      <c r="HS73" s="19" t="s">
        <v>62</v>
      </c>
      <c r="HT73" s="19" t="s">
        <v>62</v>
      </c>
      <c r="HU73" s="19" t="s">
        <v>62</v>
      </c>
      <c r="HV73" s="19" t="s">
        <v>62</v>
      </c>
      <c r="HW73" s="19" t="s">
        <v>62</v>
      </c>
      <c r="HX73" s="19" t="s">
        <v>62</v>
      </c>
      <c r="HY73" s="19" t="s">
        <v>62</v>
      </c>
      <c r="HZ73" s="19" t="s">
        <v>62</v>
      </c>
      <c r="IA73" s="19" t="s">
        <v>62</v>
      </c>
      <c r="IB73" s="19" t="s">
        <v>62</v>
      </c>
      <c r="IC73" s="19" t="s">
        <v>62</v>
      </c>
      <c r="ID73" s="19" t="s">
        <v>62</v>
      </c>
      <c r="IE73" s="19" t="s">
        <v>62</v>
      </c>
      <c r="IF73" s="19" t="s">
        <v>62</v>
      </c>
      <c r="IG73" s="19" t="s">
        <v>62</v>
      </c>
      <c r="IH73" s="19" t="s">
        <v>62</v>
      </c>
      <c r="II73" s="19" t="s">
        <v>62</v>
      </c>
      <c r="IJ73" s="19" t="s">
        <v>62</v>
      </c>
      <c r="IK73" s="19" t="s">
        <v>62</v>
      </c>
      <c r="IL73" s="19" t="s">
        <v>62</v>
      </c>
      <c r="IM73" s="19" t="s">
        <v>62</v>
      </c>
      <c r="IN73" s="19" t="s">
        <v>62</v>
      </c>
      <c r="IO73" s="19" t="s">
        <v>62</v>
      </c>
      <c r="IP73" s="19" t="s">
        <v>62</v>
      </c>
      <c r="IQ73" s="19" t="s">
        <v>62</v>
      </c>
      <c r="IR73" s="19" t="s">
        <v>62</v>
      </c>
      <c r="IS73" s="19" t="s">
        <v>62</v>
      </c>
      <c r="IT73" s="19" t="s">
        <v>62</v>
      </c>
      <c r="IU73" s="19" t="s">
        <v>62</v>
      </c>
      <c r="IV73" s="19" t="s">
        <v>62</v>
      </c>
      <c r="IW73" s="19" t="s">
        <v>62</v>
      </c>
      <c r="IX73" s="19" t="s">
        <v>62</v>
      </c>
      <c r="IY73" s="19" t="s">
        <v>62</v>
      </c>
      <c r="IZ73" s="19" t="s">
        <v>62</v>
      </c>
      <c r="JA73" s="19" t="s">
        <v>62</v>
      </c>
      <c r="JB73" s="19" t="s">
        <v>62</v>
      </c>
      <c r="JC73" s="19" t="s">
        <v>62</v>
      </c>
      <c r="JD73" s="19" t="s">
        <v>62</v>
      </c>
      <c r="JE73" s="19">
        <v>500</v>
      </c>
      <c r="JF73" s="19" t="s">
        <v>67</v>
      </c>
      <c r="JG73" s="19" t="s">
        <v>68</v>
      </c>
      <c r="JH73" s="19" t="s">
        <v>69</v>
      </c>
      <c r="JI73" s="19" t="s">
        <v>70</v>
      </c>
      <c r="JJ73" s="19" t="s">
        <v>62</v>
      </c>
      <c r="JK73" s="19" t="s">
        <v>62</v>
      </c>
      <c r="JL73" s="19" t="s">
        <v>62</v>
      </c>
      <c r="JM73" s="19" t="s">
        <v>62</v>
      </c>
      <c r="JN73" s="19" t="s">
        <v>62</v>
      </c>
      <c r="JO73" s="19" t="s">
        <v>62</v>
      </c>
      <c r="JP73" s="19" t="s">
        <v>62</v>
      </c>
      <c r="JQ73" s="19" t="s">
        <v>62</v>
      </c>
      <c r="JR73" s="19" t="s">
        <v>62</v>
      </c>
      <c r="JS73" s="19" t="s">
        <v>62</v>
      </c>
      <c r="JT73" s="19" t="s">
        <v>62</v>
      </c>
      <c r="JU73" s="19" t="s">
        <v>62</v>
      </c>
      <c r="JV73" s="19" t="s">
        <v>62</v>
      </c>
      <c r="JW73" s="19" t="s">
        <v>62</v>
      </c>
      <c r="JX73" s="19" t="s">
        <v>62</v>
      </c>
      <c r="JY73" s="19">
        <v>50</v>
      </c>
      <c r="JZ73" s="19" t="s">
        <v>67</v>
      </c>
      <c r="KA73" s="19" t="s">
        <v>68</v>
      </c>
      <c r="KB73" s="19" t="s">
        <v>71</v>
      </c>
      <c r="KC73" s="19" t="s">
        <v>70</v>
      </c>
      <c r="KD73" s="19" t="s">
        <v>62</v>
      </c>
      <c r="KE73" s="19" t="s">
        <v>62</v>
      </c>
      <c r="KF73" s="19" t="s">
        <v>72</v>
      </c>
      <c r="KG73" s="19" t="s">
        <v>73</v>
      </c>
      <c r="KH73" s="19" t="s">
        <v>74</v>
      </c>
    </row>
    <row r="74" spans="1:294" s="19" customFormat="1" hidden="1">
      <c r="A74" s="18" t="s">
        <v>321</v>
      </c>
      <c r="B74" s="19" t="s">
        <v>177</v>
      </c>
      <c r="C74" s="19" t="s">
        <v>250</v>
      </c>
      <c r="D74" s="19" t="s">
        <v>251</v>
      </c>
      <c r="E74" s="19">
        <v>90000005392</v>
      </c>
      <c r="F74" s="19" t="s">
        <v>79</v>
      </c>
      <c r="G74" s="18">
        <v>200000008114</v>
      </c>
      <c r="H74" s="20">
        <v>12699950</v>
      </c>
      <c r="I74" s="19" t="s">
        <v>62</v>
      </c>
      <c r="J74" s="19" t="s">
        <v>62</v>
      </c>
      <c r="K74" s="19" t="s">
        <v>62</v>
      </c>
      <c r="L74" s="19" t="s">
        <v>62</v>
      </c>
      <c r="M74" s="19" t="s">
        <v>62</v>
      </c>
      <c r="N74" s="19" t="s">
        <v>62</v>
      </c>
      <c r="O74" s="19" t="s">
        <v>62</v>
      </c>
      <c r="P74" s="19" t="s">
        <v>62</v>
      </c>
      <c r="Q74" s="19" t="s">
        <v>62</v>
      </c>
      <c r="R74" s="19">
        <v>13.5</v>
      </c>
      <c r="S74" s="19">
        <v>15</v>
      </c>
      <c r="T74" s="19" t="s">
        <v>60</v>
      </c>
      <c r="U74" s="19" t="s">
        <v>61</v>
      </c>
      <c r="V74" s="19" t="s">
        <v>165</v>
      </c>
      <c r="W74" s="19" t="s">
        <v>322</v>
      </c>
      <c r="X74" s="19" t="s">
        <v>62</v>
      </c>
      <c r="Y74" s="19">
        <v>0.6</v>
      </c>
      <c r="Z74" s="19">
        <v>0.5</v>
      </c>
      <c r="AA74" s="19">
        <v>0.65</v>
      </c>
      <c r="AB74" s="19" t="s">
        <v>60</v>
      </c>
      <c r="AC74" s="19" t="s">
        <v>61</v>
      </c>
      <c r="AD74" s="19" t="s">
        <v>157</v>
      </c>
      <c r="AE74" s="19" t="s">
        <v>323</v>
      </c>
      <c r="AF74" s="19" t="s">
        <v>62</v>
      </c>
      <c r="AG74" s="19" t="s">
        <v>62</v>
      </c>
      <c r="AH74" s="19" t="s">
        <v>62</v>
      </c>
      <c r="AI74" s="19" t="s">
        <v>62</v>
      </c>
      <c r="AJ74" s="19" t="s">
        <v>62</v>
      </c>
      <c r="AK74" s="19" t="s">
        <v>62</v>
      </c>
      <c r="AL74" s="19" t="s">
        <v>62</v>
      </c>
      <c r="AM74" s="19" t="s">
        <v>62</v>
      </c>
      <c r="AN74" s="19" t="s">
        <v>62</v>
      </c>
      <c r="AO74" s="19" t="s">
        <v>62</v>
      </c>
      <c r="AP74" s="19" t="s">
        <v>62</v>
      </c>
      <c r="AQ74" s="19" t="s">
        <v>62</v>
      </c>
      <c r="AR74" s="19" t="s">
        <v>62</v>
      </c>
      <c r="AS74" s="19" t="s">
        <v>62</v>
      </c>
      <c r="AT74" s="19" t="s">
        <v>62</v>
      </c>
      <c r="AU74" s="19" t="s">
        <v>62</v>
      </c>
      <c r="AV74" s="19" t="s">
        <v>62</v>
      </c>
      <c r="AW74" s="19" t="s">
        <v>62</v>
      </c>
      <c r="AX74" s="19" t="s">
        <v>62</v>
      </c>
      <c r="AY74" s="19" t="s">
        <v>62</v>
      </c>
      <c r="AZ74" s="19" t="s">
        <v>62</v>
      </c>
      <c r="BA74" s="19" t="s">
        <v>62</v>
      </c>
      <c r="BB74" s="19" t="s">
        <v>62</v>
      </c>
      <c r="BC74" s="19" t="s">
        <v>62</v>
      </c>
      <c r="BD74" s="19" t="s">
        <v>62</v>
      </c>
      <c r="BE74" s="19" t="s">
        <v>62</v>
      </c>
      <c r="BF74" s="19" t="s">
        <v>62</v>
      </c>
      <c r="BG74" s="19" t="s">
        <v>62</v>
      </c>
      <c r="BH74" s="19" t="s">
        <v>62</v>
      </c>
      <c r="BI74" s="19" t="s">
        <v>62</v>
      </c>
      <c r="BJ74" s="19" t="s">
        <v>62</v>
      </c>
      <c r="BK74" s="19" t="s">
        <v>62</v>
      </c>
      <c r="BL74" s="19" t="s">
        <v>62</v>
      </c>
      <c r="BM74" s="19">
        <v>250</v>
      </c>
      <c r="BN74" s="19">
        <v>200</v>
      </c>
      <c r="BO74" s="19" t="s">
        <v>62</v>
      </c>
      <c r="BP74" s="19" t="s">
        <v>64</v>
      </c>
      <c r="BQ74" s="19" t="s">
        <v>61</v>
      </c>
      <c r="BR74" s="19" t="s">
        <v>65</v>
      </c>
      <c r="BS74" s="19" t="s">
        <v>324</v>
      </c>
      <c r="BT74" s="19" t="s">
        <v>62</v>
      </c>
      <c r="BU74" s="19" t="s">
        <v>62</v>
      </c>
      <c r="BV74" s="19" t="s">
        <v>62</v>
      </c>
      <c r="BW74" s="19" t="s">
        <v>62</v>
      </c>
      <c r="BX74" s="19" t="s">
        <v>62</v>
      </c>
      <c r="BY74" s="19" t="s">
        <v>62</v>
      </c>
      <c r="BZ74" s="19" t="s">
        <v>62</v>
      </c>
      <c r="CA74" s="19" t="s">
        <v>62</v>
      </c>
      <c r="CB74" s="19" t="s">
        <v>62</v>
      </c>
      <c r="CC74" s="19" t="s">
        <v>62</v>
      </c>
      <c r="CD74" s="19" t="s">
        <v>62</v>
      </c>
      <c r="CE74" s="19" t="s">
        <v>62</v>
      </c>
      <c r="CF74" s="19" t="s">
        <v>62</v>
      </c>
      <c r="CG74" s="19" t="s">
        <v>62</v>
      </c>
      <c r="CH74" s="19" t="s">
        <v>62</v>
      </c>
      <c r="CI74" s="19" t="s">
        <v>62</v>
      </c>
      <c r="CJ74" s="19" t="s">
        <v>62</v>
      </c>
      <c r="CK74" s="19" t="s">
        <v>62</v>
      </c>
      <c r="CL74" s="19" t="s">
        <v>62</v>
      </c>
      <c r="CM74" s="19" t="s">
        <v>62</v>
      </c>
      <c r="CN74" s="19" t="s">
        <v>62</v>
      </c>
      <c r="CO74" s="19" t="s">
        <v>62</v>
      </c>
      <c r="CP74" s="19" t="s">
        <v>62</v>
      </c>
      <c r="CQ74" s="19" t="s">
        <v>62</v>
      </c>
      <c r="CR74" s="19" t="s">
        <v>62</v>
      </c>
      <c r="CS74" s="19" t="s">
        <v>62</v>
      </c>
      <c r="CT74" s="19" t="s">
        <v>62</v>
      </c>
      <c r="CU74" s="19" t="s">
        <v>62</v>
      </c>
      <c r="CV74" s="19" t="s">
        <v>62</v>
      </c>
      <c r="CW74" s="19" t="s">
        <v>62</v>
      </c>
      <c r="CX74" s="19" t="s">
        <v>62</v>
      </c>
      <c r="CY74" s="19" t="s">
        <v>62</v>
      </c>
      <c r="CZ74" s="19" t="s">
        <v>62</v>
      </c>
      <c r="DA74" s="19">
        <v>130</v>
      </c>
      <c r="DB74" s="19">
        <v>90</v>
      </c>
      <c r="DC74" s="19">
        <v>170</v>
      </c>
      <c r="DD74" s="19" t="s">
        <v>83</v>
      </c>
      <c r="DE74" s="19" t="s">
        <v>72</v>
      </c>
      <c r="DF74" s="19" t="s">
        <v>82</v>
      </c>
      <c r="DG74" s="19" t="s">
        <v>62</v>
      </c>
      <c r="DH74" s="19" t="s">
        <v>62</v>
      </c>
      <c r="DI74" s="19" t="s">
        <v>62</v>
      </c>
      <c r="DJ74" s="19" t="s">
        <v>62</v>
      </c>
      <c r="DK74" s="19" t="s">
        <v>62</v>
      </c>
      <c r="DL74" s="19" t="s">
        <v>62</v>
      </c>
      <c r="DM74" s="19" t="s">
        <v>62</v>
      </c>
      <c r="DN74" s="19" t="s">
        <v>62</v>
      </c>
      <c r="DO74" s="19" t="s">
        <v>62</v>
      </c>
      <c r="DP74" s="19" t="s">
        <v>62</v>
      </c>
      <c r="DQ74" s="19" t="s">
        <v>62</v>
      </c>
      <c r="DR74" s="19" t="s">
        <v>62</v>
      </c>
      <c r="DS74" s="19" t="s">
        <v>62</v>
      </c>
      <c r="DT74" s="19" t="s">
        <v>62</v>
      </c>
      <c r="DU74" s="19" t="s">
        <v>62</v>
      </c>
      <c r="DV74" s="19" t="s">
        <v>62</v>
      </c>
      <c r="DW74" s="19" t="s">
        <v>62</v>
      </c>
      <c r="DX74" s="19" t="s">
        <v>62</v>
      </c>
      <c r="DY74" s="19" t="s">
        <v>62</v>
      </c>
      <c r="DZ74" s="19" t="s">
        <v>62</v>
      </c>
      <c r="EA74" s="19" t="s">
        <v>62</v>
      </c>
      <c r="EB74" s="19" t="s">
        <v>62</v>
      </c>
      <c r="EC74" s="19" t="s">
        <v>62</v>
      </c>
      <c r="ED74" s="19" t="s">
        <v>62</v>
      </c>
      <c r="EE74" s="19" t="s">
        <v>62</v>
      </c>
      <c r="EF74" s="19" t="s">
        <v>62</v>
      </c>
      <c r="EG74" s="19" t="s">
        <v>62</v>
      </c>
      <c r="EH74" s="19" t="s">
        <v>62</v>
      </c>
      <c r="EI74" s="19" t="s">
        <v>62</v>
      </c>
      <c r="EJ74" s="19" t="s">
        <v>62</v>
      </c>
      <c r="EK74" s="19" t="s">
        <v>62</v>
      </c>
      <c r="EL74" s="19" t="s">
        <v>62</v>
      </c>
      <c r="EM74" s="19" t="s">
        <v>62</v>
      </c>
      <c r="EN74" s="19" t="s">
        <v>62</v>
      </c>
      <c r="EO74" s="19">
        <v>54</v>
      </c>
      <c r="EP74" s="19">
        <v>52</v>
      </c>
      <c r="EQ74" s="19">
        <v>56</v>
      </c>
      <c r="ER74" s="19" t="s">
        <v>60</v>
      </c>
      <c r="ES74" s="19" t="s">
        <v>61</v>
      </c>
      <c r="ET74" s="19" t="s">
        <v>66</v>
      </c>
      <c r="EU74" s="19" t="s">
        <v>325</v>
      </c>
      <c r="EV74" s="19" t="s">
        <v>62</v>
      </c>
      <c r="EW74" s="19" t="s">
        <v>62</v>
      </c>
      <c r="EX74" s="19" t="s">
        <v>62</v>
      </c>
      <c r="EY74" s="19" t="s">
        <v>62</v>
      </c>
      <c r="EZ74" s="19" t="s">
        <v>62</v>
      </c>
      <c r="FA74" s="19" t="s">
        <v>62</v>
      </c>
      <c r="FB74" s="19" t="s">
        <v>62</v>
      </c>
      <c r="FC74" s="19" t="s">
        <v>62</v>
      </c>
      <c r="FD74" s="19" t="s">
        <v>62</v>
      </c>
      <c r="FE74" s="19" t="s">
        <v>62</v>
      </c>
      <c r="FF74" s="19">
        <v>2</v>
      </c>
      <c r="FG74" s="19">
        <v>5.5</v>
      </c>
      <c r="FH74" s="19" t="s">
        <v>84</v>
      </c>
      <c r="FI74" s="19" t="s">
        <v>72</v>
      </c>
      <c r="FJ74" s="19" t="s">
        <v>66</v>
      </c>
      <c r="FK74" s="19" t="s">
        <v>62</v>
      </c>
      <c r="FL74" s="19" t="s">
        <v>62</v>
      </c>
      <c r="FM74" s="19" t="s">
        <v>62</v>
      </c>
      <c r="FN74" s="19">
        <v>75</v>
      </c>
      <c r="FO74" s="19">
        <v>120</v>
      </c>
      <c r="FP74" s="19" t="s">
        <v>257</v>
      </c>
      <c r="FQ74" s="19" t="s">
        <v>72</v>
      </c>
      <c r="FR74" s="19" t="s">
        <v>66</v>
      </c>
      <c r="FS74" s="19" t="s">
        <v>62</v>
      </c>
      <c r="FT74" s="19" t="s">
        <v>62</v>
      </c>
      <c r="FU74" s="19" t="s">
        <v>62</v>
      </c>
      <c r="FV74" s="19" t="s">
        <v>62</v>
      </c>
      <c r="FW74" s="19" t="s">
        <v>62</v>
      </c>
      <c r="FX74" s="19" t="s">
        <v>62</v>
      </c>
      <c r="FY74" s="19" t="s">
        <v>62</v>
      </c>
      <c r="FZ74" s="19" t="s">
        <v>62</v>
      </c>
      <c r="GA74" s="19" t="s">
        <v>62</v>
      </c>
      <c r="GB74" s="19" t="s">
        <v>62</v>
      </c>
      <c r="GC74" s="19" t="s">
        <v>62</v>
      </c>
      <c r="GD74" s="19">
        <v>25</v>
      </c>
      <c r="GE74" s="19" t="s">
        <v>62</v>
      </c>
      <c r="GF74" s="19" t="s">
        <v>132</v>
      </c>
      <c r="GG74" s="19" t="s">
        <v>72</v>
      </c>
      <c r="GH74" s="19" t="s">
        <v>133</v>
      </c>
      <c r="GI74" s="19" t="s">
        <v>62</v>
      </c>
      <c r="GJ74" s="19" t="s">
        <v>62</v>
      </c>
      <c r="GK74" s="19" t="s">
        <v>62</v>
      </c>
      <c r="GL74" s="19">
        <v>90</v>
      </c>
      <c r="GM74" s="19">
        <v>170</v>
      </c>
      <c r="GN74" s="19" t="s">
        <v>268</v>
      </c>
      <c r="GO74" s="19" t="s">
        <v>61</v>
      </c>
      <c r="GP74" s="19" t="s">
        <v>133</v>
      </c>
      <c r="GQ74" s="19" t="s">
        <v>62</v>
      </c>
      <c r="GR74" s="19" t="s">
        <v>62</v>
      </c>
      <c r="GS74" s="19" t="s">
        <v>62</v>
      </c>
      <c r="GT74" s="19">
        <v>1.3</v>
      </c>
      <c r="GU74" s="19">
        <v>2.2000000000000002</v>
      </c>
      <c r="GV74" s="19" t="s">
        <v>84</v>
      </c>
      <c r="GW74" s="19" t="s">
        <v>72</v>
      </c>
      <c r="GX74" s="19" t="s">
        <v>66</v>
      </c>
      <c r="GY74" s="19" t="s">
        <v>62</v>
      </c>
      <c r="GZ74" s="19" t="s">
        <v>62</v>
      </c>
      <c r="HA74" s="19" t="s">
        <v>62</v>
      </c>
      <c r="HB74" s="19" t="s">
        <v>62</v>
      </c>
      <c r="HC74" s="19" t="s">
        <v>62</v>
      </c>
      <c r="HD74" s="19" t="s">
        <v>62</v>
      </c>
      <c r="HE74" s="19" t="s">
        <v>62</v>
      </c>
      <c r="HF74" s="19" t="s">
        <v>62</v>
      </c>
      <c r="HG74" s="19" t="s">
        <v>62</v>
      </c>
      <c r="HH74" s="19" t="s">
        <v>62</v>
      </c>
      <c r="HI74" s="19" t="s">
        <v>62</v>
      </c>
      <c r="HJ74" s="19" t="s">
        <v>62</v>
      </c>
      <c r="HK74" s="19" t="s">
        <v>62</v>
      </c>
      <c r="HL74" s="19" t="s">
        <v>62</v>
      </c>
      <c r="HM74" s="19" t="s">
        <v>62</v>
      </c>
      <c r="HN74" s="19" t="s">
        <v>62</v>
      </c>
      <c r="HO74" s="19" t="s">
        <v>62</v>
      </c>
      <c r="HP74" s="19" t="s">
        <v>62</v>
      </c>
      <c r="HQ74" s="19" t="s">
        <v>62</v>
      </c>
      <c r="HR74" s="19" t="s">
        <v>62</v>
      </c>
      <c r="HS74" s="19" t="s">
        <v>62</v>
      </c>
      <c r="HT74" s="19" t="s">
        <v>62</v>
      </c>
      <c r="HU74" s="19" t="s">
        <v>62</v>
      </c>
      <c r="HV74" s="19" t="s">
        <v>62</v>
      </c>
      <c r="HW74" s="19" t="s">
        <v>62</v>
      </c>
      <c r="HX74" s="19" t="s">
        <v>62</v>
      </c>
      <c r="HY74" s="19" t="s">
        <v>62</v>
      </c>
      <c r="HZ74" s="19" t="s">
        <v>62</v>
      </c>
      <c r="IA74" s="19" t="s">
        <v>62</v>
      </c>
      <c r="IB74" s="19" t="s">
        <v>62</v>
      </c>
      <c r="IC74" s="19" t="s">
        <v>62</v>
      </c>
      <c r="ID74" s="19" t="s">
        <v>62</v>
      </c>
      <c r="IE74" s="19" t="s">
        <v>62</v>
      </c>
      <c r="IF74" s="19" t="s">
        <v>62</v>
      </c>
      <c r="IG74" s="19">
        <v>23.5</v>
      </c>
      <c r="IH74" s="19">
        <v>22</v>
      </c>
      <c r="II74" s="19">
        <v>28</v>
      </c>
      <c r="IJ74" s="19" t="s">
        <v>60</v>
      </c>
      <c r="IK74" s="19" t="s">
        <v>61</v>
      </c>
      <c r="IL74" s="19" t="s">
        <v>85</v>
      </c>
      <c r="IM74" s="19" t="s">
        <v>326</v>
      </c>
      <c r="IN74" s="19" t="s">
        <v>62</v>
      </c>
      <c r="IO74" s="19" t="s">
        <v>62</v>
      </c>
      <c r="IP74" s="19">
        <v>14</v>
      </c>
      <c r="IQ74" s="19">
        <v>23</v>
      </c>
      <c r="IR74" s="19" t="s">
        <v>134</v>
      </c>
      <c r="IS74" s="19" t="s">
        <v>61</v>
      </c>
      <c r="IT74" s="19" t="s">
        <v>133</v>
      </c>
      <c r="IU74" s="19" t="s">
        <v>62</v>
      </c>
      <c r="IV74" s="19" t="s">
        <v>62</v>
      </c>
      <c r="IW74" s="19" t="s">
        <v>62</v>
      </c>
      <c r="IX74" s="19" t="s">
        <v>62</v>
      </c>
      <c r="IY74" s="19" t="s">
        <v>62</v>
      </c>
      <c r="IZ74" s="19" t="s">
        <v>62</v>
      </c>
      <c r="JA74" s="19" t="s">
        <v>62</v>
      </c>
      <c r="JB74" s="19" t="s">
        <v>62</v>
      </c>
      <c r="JC74" s="19" t="s">
        <v>62</v>
      </c>
      <c r="JD74" s="19" t="s">
        <v>62</v>
      </c>
      <c r="JE74" s="19">
        <v>500</v>
      </c>
      <c r="JF74" s="19" t="s">
        <v>67</v>
      </c>
      <c r="JG74" s="19" t="s">
        <v>68</v>
      </c>
      <c r="JH74" s="19" t="s">
        <v>69</v>
      </c>
      <c r="JI74" s="19" t="s">
        <v>70</v>
      </c>
      <c r="JJ74" s="19" t="s">
        <v>62</v>
      </c>
      <c r="JK74" s="19" t="s">
        <v>62</v>
      </c>
      <c r="JL74" s="19" t="s">
        <v>62</v>
      </c>
      <c r="JM74" s="19" t="s">
        <v>62</v>
      </c>
      <c r="JN74" s="19" t="s">
        <v>62</v>
      </c>
      <c r="JO74" s="19" t="s">
        <v>62</v>
      </c>
      <c r="JP74" s="19" t="s">
        <v>62</v>
      </c>
      <c r="JQ74" s="19" t="s">
        <v>62</v>
      </c>
      <c r="JR74" s="19" t="s">
        <v>62</v>
      </c>
      <c r="JS74" s="19" t="s">
        <v>62</v>
      </c>
      <c r="JT74" s="19" t="s">
        <v>62</v>
      </c>
      <c r="JU74" s="19" t="s">
        <v>62</v>
      </c>
      <c r="JV74" s="19" t="s">
        <v>62</v>
      </c>
      <c r="JW74" s="19" t="s">
        <v>62</v>
      </c>
      <c r="JX74" s="19" t="s">
        <v>62</v>
      </c>
      <c r="JY74" s="19">
        <v>50</v>
      </c>
      <c r="JZ74" s="19" t="s">
        <v>67</v>
      </c>
      <c r="KA74" s="19" t="s">
        <v>68</v>
      </c>
      <c r="KB74" s="19" t="s">
        <v>71</v>
      </c>
      <c r="KC74" s="19" t="s">
        <v>70</v>
      </c>
      <c r="KD74" s="19" t="s">
        <v>62</v>
      </c>
      <c r="KE74" s="19" t="s">
        <v>62</v>
      </c>
      <c r="KF74" s="19" t="s">
        <v>72</v>
      </c>
      <c r="KG74" s="19" t="s">
        <v>73</v>
      </c>
      <c r="KH74" s="19" t="s">
        <v>74</v>
      </c>
    </row>
    <row r="75" spans="1:294" s="19" customFormat="1" hidden="1">
      <c r="A75" s="18" t="s">
        <v>321</v>
      </c>
      <c r="B75" s="19" t="s">
        <v>177</v>
      </c>
      <c r="C75" s="19" t="s">
        <v>250</v>
      </c>
      <c r="D75" s="19" t="s">
        <v>251</v>
      </c>
      <c r="E75" s="19">
        <v>90000005392</v>
      </c>
      <c r="F75" s="19" t="s">
        <v>79</v>
      </c>
      <c r="G75" s="18">
        <v>200000008114</v>
      </c>
      <c r="H75" s="20">
        <v>12699950</v>
      </c>
      <c r="I75" s="19" t="s">
        <v>62</v>
      </c>
      <c r="J75" s="19" t="s">
        <v>62</v>
      </c>
      <c r="K75" s="19" t="s">
        <v>62</v>
      </c>
      <c r="L75" s="19" t="s">
        <v>62</v>
      </c>
      <c r="M75" s="19" t="s">
        <v>62</v>
      </c>
      <c r="N75" s="19" t="s">
        <v>62</v>
      </c>
      <c r="O75" s="19" t="s">
        <v>62</v>
      </c>
      <c r="P75" s="19" t="s">
        <v>62</v>
      </c>
      <c r="Q75" s="19" t="s">
        <v>62</v>
      </c>
      <c r="R75" s="19">
        <v>13.5</v>
      </c>
      <c r="S75" s="19">
        <v>15</v>
      </c>
      <c r="T75" s="19" t="s">
        <v>60</v>
      </c>
      <c r="U75" s="19" t="s">
        <v>61</v>
      </c>
      <c r="V75" s="19" t="s">
        <v>165</v>
      </c>
      <c r="W75" s="19" t="s">
        <v>322</v>
      </c>
      <c r="X75" s="19" t="s">
        <v>62</v>
      </c>
      <c r="Y75" s="19">
        <v>0.6</v>
      </c>
      <c r="Z75" s="19">
        <v>0.5</v>
      </c>
      <c r="AA75" s="19">
        <v>0.65</v>
      </c>
      <c r="AB75" s="19" t="s">
        <v>60</v>
      </c>
      <c r="AC75" s="19" t="s">
        <v>61</v>
      </c>
      <c r="AD75" s="19" t="s">
        <v>157</v>
      </c>
      <c r="AE75" s="19" t="s">
        <v>323</v>
      </c>
      <c r="AF75" s="19" t="s">
        <v>62</v>
      </c>
      <c r="AG75" s="19" t="s">
        <v>62</v>
      </c>
      <c r="AH75" s="19" t="s">
        <v>62</v>
      </c>
      <c r="AI75" s="19" t="s">
        <v>62</v>
      </c>
      <c r="AJ75" s="19" t="s">
        <v>62</v>
      </c>
      <c r="AK75" s="19" t="s">
        <v>62</v>
      </c>
      <c r="AL75" s="19" t="s">
        <v>62</v>
      </c>
      <c r="AM75" s="19" t="s">
        <v>62</v>
      </c>
      <c r="AN75" s="19" t="s">
        <v>62</v>
      </c>
      <c r="AO75" s="19" t="s">
        <v>62</v>
      </c>
      <c r="AP75" s="19" t="s">
        <v>62</v>
      </c>
      <c r="AQ75" s="19" t="s">
        <v>62</v>
      </c>
      <c r="AR75" s="19" t="s">
        <v>62</v>
      </c>
      <c r="AS75" s="19" t="s">
        <v>62</v>
      </c>
      <c r="AT75" s="19" t="s">
        <v>62</v>
      </c>
      <c r="AU75" s="19" t="s">
        <v>62</v>
      </c>
      <c r="AV75" s="19" t="s">
        <v>62</v>
      </c>
      <c r="AW75" s="19" t="s">
        <v>62</v>
      </c>
      <c r="AX75" s="19" t="s">
        <v>62</v>
      </c>
      <c r="AY75" s="19" t="s">
        <v>62</v>
      </c>
      <c r="AZ75" s="19" t="s">
        <v>62</v>
      </c>
      <c r="BA75" s="19" t="s">
        <v>62</v>
      </c>
      <c r="BB75" s="19" t="s">
        <v>62</v>
      </c>
      <c r="BC75" s="19" t="s">
        <v>62</v>
      </c>
      <c r="BD75" s="19" t="s">
        <v>62</v>
      </c>
      <c r="BE75" s="19" t="s">
        <v>62</v>
      </c>
      <c r="BF75" s="19" t="s">
        <v>62</v>
      </c>
      <c r="BG75" s="19" t="s">
        <v>62</v>
      </c>
      <c r="BH75" s="19" t="s">
        <v>62</v>
      </c>
      <c r="BI75" s="19" t="s">
        <v>62</v>
      </c>
      <c r="BJ75" s="19" t="s">
        <v>62</v>
      </c>
      <c r="BK75" s="19" t="s">
        <v>62</v>
      </c>
      <c r="BL75" s="19" t="s">
        <v>62</v>
      </c>
      <c r="BM75" s="19">
        <v>250</v>
      </c>
      <c r="BN75" s="19">
        <v>200</v>
      </c>
      <c r="BO75" s="19" t="s">
        <v>62</v>
      </c>
      <c r="BP75" s="19" t="s">
        <v>64</v>
      </c>
      <c r="BQ75" s="19" t="s">
        <v>61</v>
      </c>
      <c r="BR75" s="19" t="s">
        <v>65</v>
      </c>
      <c r="BS75" s="19" t="s">
        <v>324</v>
      </c>
      <c r="BT75" s="19" t="s">
        <v>62</v>
      </c>
      <c r="BU75" s="19" t="s">
        <v>62</v>
      </c>
      <c r="BV75" s="19" t="s">
        <v>62</v>
      </c>
      <c r="BW75" s="19" t="s">
        <v>62</v>
      </c>
      <c r="BX75" s="19" t="s">
        <v>62</v>
      </c>
      <c r="BY75" s="19" t="s">
        <v>62</v>
      </c>
      <c r="BZ75" s="19" t="s">
        <v>62</v>
      </c>
      <c r="CA75" s="19" t="s">
        <v>62</v>
      </c>
      <c r="CB75" s="19" t="s">
        <v>62</v>
      </c>
      <c r="CC75" s="19" t="s">
        <v>62</v>
      </c>
      <c r="CD75" s="19" t="s">
        <v>62</v>
      </c>
      <c r="CE75" s="19" t="s">
        <v>62</v>
      </c>
      <c r="CF75" s="19" t="s">
        <v>62</v>
      </c>
      <c r="CG75" s="19" t="s">
        <v>62</v>
      </c>
      <c r="CH75" s="19" t="s">
        <v>62</v>
      </c>
      <c r="CI75" s="19" t="s">
        <v>62</v>
      </c>
      <c r="CJ75" s="19" t="s">
        <v>62</v>
      </c>
      <c r="CK75" s="19" t="s">
        <v>62</v>
      </c>
      <c r="CL75" s="19" t="s">
        <v>62</v>
      </c>
      <c r="CM75" s="19" t="s">
        <v>62</v>
      </c>
      <c r="CN75" s="19" t="s">
        <v>62</v>
      </c>
      <c r="CO75" s="19" t="s">
        <v>62</v>
      </c>
      <c r="CP75" s="19" t="s">
        <v>62</v>
      </c>
      <c r="CQ75" s="19" t="s">
        <v>62</v>
      </c>
      <c r="CR75" s="19" t="s">
        <v>62</v>
      </c>
      <c r="CS75" s="19" t="s">
        <v>62</v>
      </c>
      <c r="CT75" s="19" t="s">
        <v>62</v>
      </c>
      <c r="CU75" s="19" t="s">
        <v>62</v>
      </c>
      <c r="CV75" s="19" t="s">
        <v>62</v>
      </c>
      <c r="CW75" s="19" t="s">
        <v>62</v>
      </c>
      <c r="CX75" s="19" t="s">
        <v>62</v>
      </c>
      <c r="CY75" s="19" t="s">
        <v>62</v>
      </c>
      <c r="CZ75" s="19" t="s">
        <v>62</v>
      </c>
      <c r="DA75" s="19">
        <v>130</v>
      </c>
      <c r="DB75" s="19">
        <v>90</v>
      </c>
      <c r="DC75" s="19">
        <v>170</v>
      </c>
      <c r="DD75" s="19" t="s">
        <v>83</v>
      </c>
      <c r="DE75" s="19" t="s">
        <v>72</v>
      </c>
      <c r="DF75" s="19" t="s">
        <v>82</v>
      </c>
      <c r="DG75" s="19" t="s">
        <v>62</v>
      </c>
      <c r="DH75" s="19" t="s">
        <v>62</v>
      </c>
      <c r="DI75" s="19" t="s">
        <v>62</v>
      </c>
      <c r="DJ75" s="19" t="s">
        <v>62</v>
      </c>
      <c r="DK75" s="19" t="s">
        <v>62</v>
      </c>
      <c r="DL75" s="19" t="s">
        <v>62</v>
      </c>
      <c r="DM75" s="19" t="s">
        <v>62</v>
      </c>
      <c r="DN75" s="19" t="s">
        <v>62</v>
      </c>
      <c r="DO75" s="19" t="s">
        <v>62</v>
      </c>
      <c r="DP75" s="19" t="s">
        <v>62</v>
      </c>
      <c r="DQ75" s="19" t="s">
        <v>62</v>
      </c>
      <c r="DR75" s="19" t="s">
        <v>62</v>
      </c>
      <c r="DS75" s="19" t="s">
        <v>62</v>
      </c>
      <c r="DT75" s="19" t="s">
        <v>62</v>
      </c>
      <c r="DU75" s="19" t="s">
        <v>62</v>
      </c>
      <c r="DV75" s="19" t="s">
        <v>62</v>
      </c>
      <c r="DW75" s="19" t="s">
        <v>62</v>
      </c>
      <c r="DX75" s="19" t="s">
        <v>62</v>
      </c>
      <c r="DY75" s="19" t="s">
        <v>62</v>
      </c>
      <c r="DZ75" s="19" t="s">
        <v>62</v>
      </c>
      <c r="EA75" s="19" t="s">
        <v>62</v>
      </c>
      <c r="EB75" s="19" t="s">
        <v>62</v>
      </c>
      <c r="EC75" s="19" t="s">
        <v>62</v>
      </c>
      <c r="ED75" s="19" t="s">
        <v>62</v>
      </c>
      <c r="EE75" s="19" t="s">
        <v>62</v>
      </c>
      <c r="EF75" s="19" t="s">
        <v>62</v>
      </c>
      <c r="EG75" s="19" t="s">
        <v>62</v>
      </c>
      <c r="EH75" s="19" t="s">
        <v>62</v>
      </c>
      <c r="EI75" s="19" t="s">
        <v>62</v>
      </c>
      <c r="EJ75" s="19" t="s">
        <v>62</v>
      </c>
      <c r="EK75" s="19" t="s">
        <v>62</v>
      </c>
      <c r="EL75" s="19" t="s">
        <v>62</v>
      </c>
      <c r="EM75" s="19" t="s">
        <v>62</v>
      </c>
      <c r="EN75" s="19" t="s">
        <v>62</v>
      </c>
      <c r="EO75" s="19">
        <v>54</v>
      </c>
      <c r="EP75" s="19">
        <v>52</v>
      </c>
      <c r="EQ75" s="19">
        <v>56</v>
      </c>
      <c r="ER75" s="19" t="s">
        <v>60</v>
      </c>
      <c r="ES75" s="19" t="s">
        <v>61</v>
      </c>
      <c r="ET75" s="19" t="s">
        <v>66</v>
      </c>
      <c r="EU75" s="19" t="s">
        <v>325</v>
      </c>
      <c r="EV75" s="19" t="s">
        <v>62</v>
      </c>
      <c r="EW75" s="19" t="s">
        <v>62</v>
      </c>
      <c r="EX75" s="19" t="s">
        <v>62</v>
      </c>
      <c r="EY75" s="19" t="s">
        <v>62</v>
      </c>
      <c r="EZ75" s="19" t="s">
        <v>62</v>
      </c>
      <c r="FA75" s="19" t="s">
        <v>62</v>
      </c>
      <c r="FB75" s="19" t="s">
        <v>62</v>
      </c>
      <c r="FC75" s="19" t="s">
        <v>62</v>
      </c>
      <c r="FD75" s="19" t="s">
        <v>62</v>
      </c>
      <c r="FE75" s="19" t="s">
        <v>62</v>
      </c>
      <c r="FF75" s="19">
        <v>2</v>
      </c>
      <c r="FG75" s="19">
        <v>5.5</v>
      </c>
      <c r="FH75" s="19" t="s">
        <v>84</v>
      </c>
      <c r="FI75" s="19" t="s">
        <v>72</v>
      </c>
      <c r="FJ75" s="19" t="s">
        <v>66</v>
      </c>
      <c r="FK75" s="19" t="s">
        <v>62</v>
      </c>
      <c r="FL75" s="19" t="s">
        <v>62</v>
      </c>
      <c r="FM75" s="19" t="s">
        <v>62</v>
      </c>
      <c r="FN75" s="19">
        <v>75</v>
      </c>
      <c r="FO75" s="19">
        <v>120</v>
      </c>
      <c r="FP75" s="19" t="s">
        <v>257</v>
      </c>
      <c r="FQ75" s="19" t="s">
        <v>72</v>
      </c>
      <c r="FR75" s="19" t="s">
        <v>66</v>
      </c>
      <c r="FS75" s="19" t="s">
        <v>62</v>
      </c>
      <c r="FT75" s="19" t="s">
        <v>62</v>
      </c>
      <c r="FU75" s="19" t="s">
        <v>62</v>
      </c>
      <c r="FV75" s="19" t="s">
        <v>62</v>
      </c>
      <c r="FW75" s="19" t="s">
        <v>62</v>
      </c>
      <c r="FX75" s="19" t="s">
        <v>62</v>
      </c>
      <c r="FY75" s="19" t="s">
        <v>62</v>
      </c>
      <c r="FZ75" s="19" t="s">
        <v>62</v>
      </c>
      <c r="GA75" s="19" t="s">
        <v>62</v>
      </c>
      <c r="GB75" s="19" t="s">
        <v>62</v>
      </c>
      <c r="GC75" s="19" t="s">
        <v>62</v>
      </c>
      <c r="GD75" s="19">
        <v>25</v>
      </c>
      <c r="GE75" s="19" t="s">
        <v>62</v>
      </c>
      <c r="GF75" s="19" t="s">
        <v>132</v>
      </c>
      <c r="GG75" s="19" t="s">
        <v>72</v>
      </c>
      <c r="GH75" s="19" t="s">
        <v>133</v>
      </c>
      <c r="GI75" s="19" t="s">
        <v>62</v>
      </c>
      <c r="GJ75" s="19" t="s">
        <v>62</v>
      </c>
      <c r="GK75" s="19" t="s">
        <v>62</v>
      </c>
      <c r="GL75" s="19">
        <v>90</v>
      </c>
      <c r="GM75" s="19">
        <v>170</v>
      </c>
      <c r="GN75" s="19" t="s">
        <v>268</v>
      </c>
      <c r="GO75" s="19" t="s">
        <v>61</v>
      </c>
      <c r="GP75" s="19" t="s">
        <v>133</v>
      </c>
      <c r="GQ75" s="19" t="s">
        <v>62</v>
      </c>
      <c r="GR75" s="19" t="s">
        <v>62</v>
      </c>
      <c r="GS75" s="19" t="s">
        <v>62</v>
      </c>
      <c r="GT75" s="19">
        <v>1.3</v>
      </c>
      <c r="GU75" s="19">
        <v>2.2000000000000002</v>
      </c>
      <c r="GV75" s="19" t="s">
        <v>84</v>
      </c>
      <c r="GW75" s="19" t="s">
        <v>72</v>
      </c>
      <c r="GX75" s="19" t="s">
        <v>66</v>
      </c>
      <c r="GY75" s="19" t="s">
        <v>62</v>
      </c>
      <c r="GZ75" s="19" t="s">
        <v>62</v>
      </c>
      <c r="HA75" s="19" t="s">
        <v>62</v>
      </c>
      <c r="HB75" s="19" t="s">
        <v>62</v>
      </c>
      <c r="HC75" s="19" t="s">
        <v>62</v>
      </c>
      <c r="HD75" s="19" t="s">
        <v>62</v>
      </c>
      <c r="HE75" s="19" t="s">
        <v>62</v>
      </c>
      <c r="HF75" s="19" t="s">
        <v>62</v>
      </c>
      <c r="HG75" s="19" t="s">
        <v>62</v>
      </c>
      <c r="HH75" s="19" t="s">
        <v>62</v>
      </c>
      <c r="HI75" s="19" t="s">
        <v>62</v>
      </c>
      <c r="HJ75" s="19" t="s">
        <v>62</v>
      </c>
      <c r="HK75" s="19" t="s">
        <v>62</v>
      </c>
      <c r="HL75" s="19" t="s">
        <v>62</v>
      </c>
      <c r="HM75" s="19" t="s">
        <v>62</v>
      </c>
      <c r="HN75" s="19" t="s">
        <v>62</v>
      </c>
      <c r="HO75" s="19" t="s">
        <v>62</v>
      </c>
      <c r="HP75" s="19" t="s">
        <v>62</v>
      </c>
      <c r="HQ75" s="19" t="s">
        <v>62</v>
      </c>
      <c r="HR75" s="19" t="s">
        <v>62</v>
      </c>
      <c r="HS75" s="19" t="s">
        <v>62</v>
      </c>
      <c r="HT75" s="19" t="s">
        <v>62</v>
      </c>
      <c r="HU75" s="19" t="s">
        <v>62</v>
      </c>
      <c r="HV75" s="19" t="s">
        <v>62</v>
      </c>
      <c r="HW75" s="19" t="s">
        <v>62</v>
      </c>
      <c r="HX75" s="19" t="s">
        <v>62</v>
      </c>
      <c r="HY75" s="19" t="s">
        <v>62</v>
      </c>
      <c r="HZ75" s="19" t="s">
        <v>62</v>
      </c>
      <c r="IA75" s="19" t="s">
        <v>62</v>
      </c>
      <c r="IB75" s="19" t="s">
        <v>62</v>
      </c>
      <c r="IC75" s="19" t="s">
        <v>62</v>
      </c>
      <c r="ID75" s="19" t="s">
        <v>62</v>
      </c>
      <c r="IE75" s="19" t="s">
        <v>62</v>
      </c>
      <c r="IF75" s="19" t="s">
        <v>62</v>
      </c>
      <c r="IG75" s="19">
        <v>23.5</v>
      </c>
      <c r="IH75" s="19">
        <v>22</v>
      </c>
      <c r="II75" s="19">
        <v>28</v>
      </c>
      <c r="IJ75" s="19" t="s">
        <v>60</v>
      </c>
      <c r="IK75" s="19" t="s">
        <v>61</v>
      </c>
      <c r="IL75" s="19" t="s">
        <v>85</v>
      </c>
      <c r="IM75" s="19" t="s">
        <v>326</v>
      </c>
      <c r="IN75" s="19" t="s">
        <v>62</v>
      </c>
      <c r="IO75" s="19" t="s">
        <v>62</v>
      </c>
      <c r="IP75" s="19">
        <v>14</v>
      </c>
      <c r="IQ75" s="19">
        <v>23</v>
      </c>
      <c r="IR75" s="19" t="s">
        <v>134</v>
      </c>
      <c r="IS75" s="19" t="s">
        <v>61</v>
      </c>
      <c r="IT75" s="19" t="s">
        <v>133</v>
      </c>
      <c r="IU75" s="19" t="s">
        <v>62</v>
      </c>
      <c r="IV75" s="19" t="s">
        <v>62</v>
      </c>
      <c r="IW75" s="19" t="s">
        <v>62</v>
      </c>
      <c r="IX75" s="19" t="s">
        <v>62</v>
      </c>
      <c r="IY75" s="19" t="s">
        <v>62</v>
      </c>
      <c r="IZ75" s="19" t="s">
        <v>62</v>
      </c>
      <c r="JA75" s="19" t="s">
        <v>62</v>
      </c>
      <c r="JB75" s="19" t="s">
        <v>62</v>
      </c>
      <c r="JC75" s="19" t="s">
        <v>62</v>
      </c>
      <c r="JD75" s="19" t="s">
        <v>62</v>
      </c>
      <c r="JE75" s="19">
        <v>500</v>
      </c>
      <c r="JF75" s="19" t="s">
        <v>67</v>
      </c>
      <c r="JG75" s="19" t="s">
        <v>68</v>
      </c>
      <c r="JH75" s="19" t="s">
        <v>69</v>
      </c>
      <c r="JI75" s="19" t="s">
        <v>70</v>
      </c>
      <c r="JJ75" s="19" t="s">
        <v>62</v>
      </c>
      <c r="JK75" s="19" t="s">
        <v>62</v>
      </c>
      <c r="JL75" s="19" t="s">
        <v>62</v>
      </c>
      <c r="JM75" s="19" t="s">
        <v>62</v>
      </c>
      <c r="JN75" s="19" t="s">
        <v>62</v>
      </c>
      <c r="JO75" s="19" t="s">
        <v>62</v>
      </c>
      <c r="JP75" s="19" t="s">
        <v>62</v>
      </c>
      <c r="JQ75" s="19" t="s">
        <v>62</v>
      </c>
      <c r="JR75" s="19" t="s">
        <v>62</v>
      </c>
      <c r="JS75" s="19" t="s">
        <v>62</v>
      </c>
      <c r="JT75" s="19" t="s">
        <v>62</v>
      </c>
      <c r="JU75" s="19" t="s">
        <v>62</v>
      </c>
      <c r="JV75" s="19" t="s">
        <v>62</v>
      </c>
      <c r="JW75" s="19" t="s">
        <v>62</v>
      </c>
      <c r="JX75" s="19" t="s">
        <v>62</v>
      </c>
      <c r="JY75" s="19">
        <v>50</v>
      </c>
      <c r="JZ75" s="19" t="s">
        <v>67</v>
      </c>
      <c r="KA75" s="19" t="s">
        <v>68</v>
      </c>
      <c r="KB75" s="19" t="s">
        <v>71</v>
      </c>
      <c r="KC75" s="19" t="s">
        <v>70</v>
      </c>
      <c r="KD75" s="19" t="s">
        <v>62</v>
      </c>
      <c r="KE75" s="19" t="s">
        <v>62</v>
      </c>
      <c r="KF75" s="19" t="s">
        <v>72</v>
      </c>
      <c r="KG75" s="19" t="s">
        <v>73</v>
      </c>
      <c r="KH75" s="19" t="s">
        <v>74</v>
      </c>
    </row>
    <row r="76" spans="1:294" s="19" customFormat="1" hidden="1">
      <c r="A76" s="18">
        <v>3011203</v>
      </c>
      <c r="B76" s="19" t="s">
        <v>202</v>
      </c>
      <c r="C76" s="19" t="s">
        <v>327</v>
      </c>
      <c r="D76" s="19" t="s">
        <v>328</v>
      </c>
      <c r="E76" s="19">
        <v>90000005988</v>
      </c>
      <c r="F76" s="19" t="s">
        <v>79</v>
      </c>
      <c r="G76" s="18">
        <v>200000008164</v>
      </c>
      <c r="H76" s="20">
        <v>4179300</v>
      </c>
      <c r="I76" s="19" t="s">
        <v>62</v>
      </c>
      <c r="J76" s="19">
        <v>8.5</v>
      </c>
      <c r="K76" s="19">
        <v>10.5</v>
      </c>
      <c r="L76" s="19" t="s">
        <v>60</v>
      </c>
      <c r="M76" s="19" t="s">
        <v>61</v>
      </c>
      <c r="N76" s="19" t="s">
        <v>89</v>
      </c>
      <c r="O76" s="19" t="s">
        <v>62</v>
      </c>
      <c r="P76" s="19" t="s">
        <v>62</v>
      </c>
      <c r="Q76" s="19" t="s">
        <v>62</v>
      </c>
      <c r="R76" s="19">
        <v>13</v>
      </c>
      <c r="S76" s="19">
        <v>15</v>
      </c>
      <c r="T76" s="19" t="s">
        <v>60</v>
      </c>
      <c r="U76" s="19" t="s">
        <v>61</v>
      </c>
      <c r="V76" s="19" t="s">
        <v>62</v>
      </c>
      <c r="W76" s="19" t="s">
        <v>62</v>
      </c>
      <c r="X76" s="19" t="s">
        <v>62</v>
      </c>
      <c r="Y76" s="19">
        <v>0.6</v>
      </c>
      <c r="Z76" s="19">
        <v>0.5</v>
      </c>
      <c r="AA76" s="19">
        <v>0.65</v>
      </c>
      <c r="AB76" s="19" t="s">
        <v>60</v>
      </c>
      <c r="AC76" s="19" t="s">
        <v>72</v>
      </c>
      <c r="AD76" s="19" t="s">
        <v>80</v>
      </c>
      <c r="AE76" s="19" t="s">
        <v>62</v>
      </c>
      <c r="AF76" s="19" t="s">
        <v>62</v>
      </c>
      <c r="AG76" s="19" t="s">
        <v>62</v>
      </c>
      <c r="AH76" s="19" t="s">
        <v>62</v>
      </c>
      <c r="AI76" s="19" t="s">
        <v>62</v>
      </c>
      <c r="AJ76" s="19" t="s">
        <v>62</v>
      </c>
      <c r="AK76" s="19" t="s">
        <v>62</v>
      </c>
      <c r="AL76" s="19" t="s">
        <v>62</v>
      </c>
      <c r="AM76" s="19" t="s">
        <v>62</v>
      </c>
      <c r="AN76" s="19" t="s">
        <v>62</v>
      </c>
      <c r="AO76" s="19" t="s">
        <v>62</v>
      </c>
      <c r="AP76" s="19" t="s">
        <v>62</v>
      </c>
      <c r="AQ76" s="19" t="s">
        <v>62</v>
      </c>
      <c r="AR76" s="19" t="s">
        <v>62</v>
      </c>
      <c r="AS76" s="19" t="s">
        <v>62</v>
      </c>
      <c r="AT76" s="19" t="s">
        <v>62</v>
      </c>
      <c r="AU76" s="19" t="s">
        <v>62</v>
      </c>
      <c r="AV76" s="19" t="s">
        <v>62</v>
      </c>
      <c r="AW76" s="19" t="s">
        <v>62</v>
      </c>
      <c r="AX76" s="19" t="s">
        <v>62</v>
      </c>
      <c r="AY76" s="19" t="s">
        <v>62</v>
      </c>
      <c r="AZ76" s="19" t="s">
        <v>62</v>
      </c>
      <c r="BA76" s="19" t="s">
        <v>62</v>
      </c>
      <c r="BB76" s="19" t="s">
        <v>62</v>
      </c>
      <c r="BC76" s="19" t="s">
        <v>62</v>
      </c>
      <c r="BD76" s="19" t="s">
        <v>62</v>
      </c>
      <c r="BE76" s="19" t="s">
        <v>62</v>
      </c>
      <c r="BF76" s="19" t="s">
        <v>62</v>
      </c>
      <c r="BG76" s="19" t="s">
        <v>62</v>
      </c>
      <c r="BH76" s="19" t="s">
        <v>62</v>
      </c>
      <c r="BI76" s="19" t="s">
        <v>62</v>
      </c>
      <c r="BJ76" s="19" t="s">
        <v>62</v>
      </c>
      <c r="BK76" s="19" t="s">
        <v>62</v>
      </c>
      <c r="BL76" s="19" t="s">
        <v>62</v>
      </c>
      <c r="BM76" s="19" t="s">
        <v>62</v>
      </c>
      <c r="BN76" s="19">
        <v>250</v>
      </c>
      <c r="BO76" s="19" t="s">
        <v>62</v>
      </c>
      <c r="BP76" s="19" t="s">
        <v>64</v>
      </c>
      <c r="BQ76" s="19" t="s">
        <v>72</v>
      </c>
      <c r="BR76" s="19" t="s">
        <v>65</v>
      </c>
      <c r="BS76" s="19" t="s">
        <v>62</v>
      </c>
      <c r="BT76" s="19" t="s">
        <v>62</v>
      </c>
      <c r="BU76" s="19" t="s">
        <v>62</v>
      </c>
      <c r="BV76" s="19" t="s">
        <v>62</v>
      </c>
      <c r="BW76" s="19" t="s">
        <v>62</v>
      </c>
      <c r="BX76" s="19" t="s">
        <v>62</v>
      </c>
      <c r="BY76" s="19" t="s">
        <v>62</v>
      </c>
      <c r="BZ76" s="19" t="s">
        <v>62</v>
      </c>
      <c r="CA76" s="19" t="s">
        <v>62</v>
      </c>
      <c r="CB76" s="19" t="s">
        <v>62</v>
      </c>
      <c r="CC76" s="19" t="s">
        <v>62</v>
      </c>
      <c r="CD76" s="19" t="s">
        <v>62</v>
      </c>
      <c r="CE76" s="19">
        <v>50</v>
      </c>
      <c r="CF76" s="19" t="s">
        <v>109</v>
      </c>
      <c r="CG76" s="19" t="s">
        <v>72</v>
      </c>
      <c r="CH76" s="19" t="s">
        <v>82</v>
      </c>
      <c r="CI76" s="19" t="s">
        <v>62</v>
      </c>
      <c r="CJ76" s="19" t="s">
        <v>62</v>
      </c>
      <c r="CK76" s="19" t="s">
        <v>62</v>
      </c>
      <c r="CL76" s="19">
        <v>51</v>
      </c>
      <c r="CM76" s="19">
        <v>55</v>
      </c>
      <c r="CN76" s="19" t="s">
        <v>60</v>
      </c>
      <c r="CO76" s="19" t="s">
        <v>61</v>
      </c>
      <c r="CP76" s="19" t="s">
        <v>66</v>
      </c>
      <c r="CQ76" s="19" t="s">
        <v>62</v>
      </c>
      <c r="CR76" s="19" t="s">
        <v>62</v>
      </c>
      <c r="CS76" s="19">
        <v>0.4</v>
      </c>
      <c r="CT76" s="19" t="s">
        <v>62</v>
      </c>
      <c r="CU76" s="19">
        <v>0.8</v>
      </c>
      <c r="CV76" s="19" t="s">
        <v>62</v>
      </c>
      <c r="CW76" s="19" t="s">
        <v>72</v>
      </c>
      <c r="CX76" s="19" t="s">
        <v>82</v>
      </c>
      <c r="CY76" s="19" t="s">
        <v>62</v>
      </c>
      <c r="CZ76" s="19" t="s">
        <v>62</v>
      </c>
      <c r="DA76" s="19" t="s">
        <v>62</v>
      </c>
      <c r="DB76" s="19">
        <v>100</v>
      </c>
      <c r="DC76" s="19">
        <v>150</v>
      </c>
      <c r="DD76" s="19" t="s">
        <v>83</v>
      </c>
      <c r="DE76" s="19" t="s">
        <v>61</v>
      </c>
      <c r="DF76" s="19" t="s">
        <v>82</v>
      </c>
      <c r="DG76" s="19" t="s">
        <v>112</v>
      </c>
      <c r="DH76" s="19" t="s">
        <v>62</v>
      </c>
      <c r="DI76" s="19" t="s">
        <v>62</v>
      </c>
      <c r="DJ76" s="19" t="s">
        <v>62</v>
      </c>
      <c r="DK76" s="19" t="s">
        <v>62</v>
      </c>
      <c r="DL76" s="19" t="s">
        <v>62</v>
      </c>
      <c r="DM76" s="19" t="s">
        <v>62</v>
      </c>
      <c r="DN76" s="19" t="s">
        <v>62</v>
      </c>
      <c r="DO76" s="19" t="s">
        <v>62</v>
      </c>
      <c r="DP76" s="19" t="s">
        <v>62</v>
      </c>
      <c r="DQ76" s="19" t="s">
        <v>62</v>
      </c>
      <c r="DR76" s="19" t="s">
        <v>62</v>
      </c>
      <c r="DS76" s="19" t="s">
        <v>62</v>
      </c>
      <c r="DT76" s="19" t="s">
        <v>62</v>
      </c>
      <c r="DU76" s="19" t="s">
        <v>62</v>
      </c>
      <c r="DV76" s="19" t="s">
        <v>62</v>
      </c>
      <c r="DW76" s="19" t="s">
        <v>62</v>
      </c>
      <c r="DX76" s="19" t="s">
        <v>62</v>
      </c>
      <c r="DY76" s="19" t="s">
        <v>62</v>
      </c>
      <c r="DZ76" s="19" t="s">
        <v>62</v>
      </c>
      <c r="EA76" s="19" t="s">
        <v>62</v>
      </c>
      <c r="EB76" s="19" t="s">
        <v>62</v>
      </c>
      <c r="EC76" s="19" t="s">
        <v>62</v>
      </c>
      <c r="ED76" s="19" t="s">
        <v>62</v>
      </c>
      <c r="EE76" s="19" t="s">
        <v>62</v>
      </c>
      <c r="EF76" s="19" t="s">
        <v>62</v>
      </c>
      <c r="EG76" s="19" t="s">
        <v>62</v>
      </c>
      <c r="EH76" s="19" t="s">
        <v>62</v>
      </c>
      <c r="EI76" s="19" t="s">
        <v>62</v>
      </c>
      <c r="EJ76" s="19" t="s">
        <v>62</v>
      </c>
      <c r="EK76" s="19" t="s">
        <v>62</v>
      </c>
      <c r="EL76" s="19" t="s">
        <v>62</v>
      </c>
      <c r="EM76" s="19" t="s">
        <v>62</v>
      </c>
      <c r="EN76" s="19" t="s">
        <v>62</v>
      </c>
      <c r="EO76" s="19" t="s">
        <v>62</v>
      </c>
      <c r="EP76" s="19" t="s">
        <v>62</v>
      </c>
      <c r="EQ76" s="19" t="s">
        <v>62</v>
      </c>
      <c r="ER76" s="19" t="s">
        <v>62</v>
      </c>
      <c r="ES76" s="19" t="s">
        <v>62</v>
      </c>
      <c r="ET76" s="19" t="s">
        <v>62</v>
      </c>
      <c r="EU76" s="19" t="s">
        <v>62</v>
      </c>
      <c r="EV76" s="19" t="s">
        <v>62</v>
      </c>
      <c r="EW76" s="19" t="s">
        <v>62</v>
      </c>
      <c r="EX76" s="19" t="s">
        <v>62</v>
      </c>
      <c r="EY76" s="19" t="s">
        <v>62</v>
      </c>
      <c r="EZ76" s="19" t="s">
        <v>62</v>
      </c>
      <c r="FA76" s="19" t="s">
        <v>62</v>
      </c>
      <c r="FB76" s="19" t="s">
        <v>62</v>
      </c>
      <c r="FC76" s="19" t="s">
        <v>62</v>
      </c>
      <c r="FD76" s="19" t="s">
        <v>62</v>
      </c>
      <c r="FE76" s="19" t="s">
        <v>62</v>
      </c>
      <c r="FF76" s="19" t="s">
        <v>62</v>
      </c>
      <c r="FG76" s="19" t="s">
        <v>62</v>
      </c>
      <c r="FH76" s="19" t="s">
        <v>62</v>
      </c>
      <c r="FI76" s="19" t="s">
        <v>62</v>
      </c>
      <c r="FJ76" s="19" t="s">
        <v>62</v>
      </c>
      <c r="FK76" s="19" t="s">
        <v>62</v>
      </c>
      <c r="FL76" s="19" t="s">
        <v>62</v>
      </c>
      <c r="FM76" s="19" t="s">
        <v>62</v>
      </c>
      <c r="FN76" s="19" t="s">
        <v>62</v>
      </c>
      <c r="FO76" s="19" t="s">
        <v>62</v>
      </c>
      <c r="FP76" s="19" t="s">
        <v>62</v>
      </c>
      <c r="FQ76" s="19" t="s">
        <v>62</v>
      </c>
      <c r="FR76" s="19" t="s">
        <v>62</v>
      </c>
      <c r="FS76" s="19" t="s">
        <v>62</v>
      </c>
      <c r="FT76" s="19" t="s">
        <v>62</v>
      </c>
      <c r="FU76" s="19" t="s">
        <v>62</v>
      </c>
      <c r="FV76" s="19" t="s">
        <v>62</v>
      </c>
      <c r="FW76" s="19" t="s">
        <v>62</v>
      </c>
      <c r="FX76" s="19" t="s">
        <v>62</v>
      </c>
      <c r="FY76" s="19" t="s">
        <v>62</v>
      </c>
      <c r="FZ76" s="19" t="s">
        <v>62</v>
      </c>
      <c r="GA76" s="19" t="s">
        <v>62</v>
      </c>
      <c r="GB76" s="19" t="s">
        <v>62</v>
      </c>
      <c r="GC76" s="19" t="s">
        <v>62</v>
      </c>
      <c r="GD76" s="19" t="s">
        <v>62</v>
      </c>
      <c r="GE76" s="19" t="s">
        <v>62</v>
      </c>
      <c r="GF76" s="19" t="s">
        <v>62</v>
      </c>
      <c r="GG76" s="19" t="s">
        <v>62</v>
      </c>
      <c r="GH76" s="19" t="s">
        <v>62</v>
      </c>
      <c r="GI76" s="19" t="s">
        <v>62</v>
      </c>
      <c r="GJ76" s="19" t="s">
        <v>62</v>
      </c>
      <c r="GK76" s="19" t="s">
        <v>62</v>
      </c>
      <c r="GL76" s="19" t="s">
        <v>62</v>
      </c>
      <c r="GM76" s="19" t="s">
        <v>62</v>
      </c>
      <c r="GN76" s="19" t="s">
        <v>62</v>
      </c>
      <c r="GO76" s="19" t="s">
        <v>62</v>
      </c>
      <c r="GP76" s="19" t="s">
        <v>62</v>
      </c>
      <c r="GQ76" s="19" t="s">
        <v>62</v>
      </c>
      <c r="GR76" s="19" t="s">
        <v>62</v>
      </c>
      <c r="GS76" s="19" t="s">
        <v>62</v>
      </c>
      <c r="GT76" s="19" t="s">
        <v>62</v>
      </c>
      <c r="GU76" s="19" t="s">
        <v>62</v>
      </c>
      <c r="GV76" s="19" t="s">
        <v>62</v>
      </c>
      <c r="GW76" s="19" t="s">
        <v>62</v>
      </c>
      <c r="GX76" s="19" t="s">
        <v>62</v>
      </c>
      <c r="GY76" s="19" t="s">
        <v>62</v>
      </c>
      <c r="GZ76" s="19" t="s">
        <v>62</v>
      </c>
      <c r="HA76" s="19" t="s">
        <v>62</v>
      </c>
      <c r="HB76" s="19" t="s">
        <v>62</v>
      </c>
      <c r="HC76" s="19" t="s">
        <v>62</v>
      </c>
      <c r="HD76" s="19" t="s">
        <v>62</v>
      </c>
      <c r="HE76" s="19" t="s">
        <v>62</v>
      </c>
      <c r="HF76" s="19" t="s">
        <v>62</v>
      </c>
      <c r="HG76" s="19" t="s">
        <v>62</v>
      </c>
      <c r="HH76" s="19" t="s">
        <v>62</v>
      </c>
      <c r="HI76" s="19" t="s">
        <v>62</v>
      </c>
      <c r="HJ76" s="19" t="s">
        <v>62</v>
      </c>
      <c r="HK76" s="19" t="s">
        <v>62</v>
      </c>
      <c r="HL76" s="19" t="s">
        <v>62</v>
      </c>
      <c r="HM76" s="19" t="s">
        <v>62</v>
      </c>
      <c r="HN76" s="19" t="s">
        <v>62</v>
      </c>
      <c r="HO76" s="19" t="s">
        <v>62</v>
      </c>
      <c r="HP76" s="19" t="s">
        <v>62</v>
      </c>
      <c r="HQ76" s="19" t="s">
        <v>62</v>
      </c>
      <c r="HR76" s="19" t="s">
        <v>62</v>
      </c>
      <c r="HS76" s="19" t="s">
        <v>62</v>
      </c>
      <c r="HT76" s="19" t="s">
        <v>62</v>
      </c>
      <c r="HU76" s="19" t="s">
        <v>62</v>
      </c>
      <c r="HV76" s="19" t="s">
        <v>62</v>
      </c>
      <c r="HW76" s="19" t="s">
        <v>62</v>
      </c>
      <c r="HX76" s="19" t="s">
        <v>62</v>
      </c>
      <c r="HY76" s="19" t="s">
        <v>62</v>
      </c>
      <c r="HZ76" s="19" t="s">
        <v>62</v>
      </c>
      <c r="IA76" s="19" t="s">
        <v>62</v>
      </c>
      <c r="IB76" s="19" t="s">
        <v>62</v>
      </c>
      <c r="IC76" s="19" t="s">
        <v>62</v>
      </c>
      <c r="ID76" s="19" t="s">
        <v>62</v>
      </c>
      <c r="IE76" s="19" t="s">
        <v>62</v>
      </c>
      <c r="IF76" s="19" t="s">
        <v>62</v>
      </c>
      <c r="IG76" s="19" t="s">
        <v>62</v>
      </c>
      <c r="IH76" s="19" t="s">
        <v>62</v>
      </c>
      <c r="II76" s="19" t="s">
        <v>62</v>
      </c>
      <c r="IJ76" s="19" t="s">
        <v>62</v>
      </c>
      <c r="IK76" s="19" t="s">
        <v>62</v>
      </c>
      <c r="IL76" s="19" t="s">
        <v>62</v>
      </c>
      <c r="IM76" s="19" t="s">
        <v>62</v>
      </c>
      <c r="IN76" s="19" t="s">
        <v>62</v>
      </c>
      <c r="IO76" s="19" t="s">
        <v>62</v>
      </c>
      <c r="IP76" s="19" t="s">
        <v>62</v>
      </c>
      <c r="IQ76" s="19" t="s">
        <v>62</v>
      </c>
      <c r="IR76" s="19" t="s">
        <v>62</v>
      </c>
      <c r="IS76" s="19" t="s">
        <v>62</v>
      </c>
      <c r="IT76" s="19" t="s">
        <v>62</v>
      </c>
      <c r="IU76" s="19" t="s">
        <v>62</v>
      </c>
      <c r="IV76" s="19" t="s">
        <v>62</v>
      </c>
      <c r="IW76" s="19" t="s">
        <v>62</v>
      </c>
      <c r="IX76" s="19" t="s">
        <v>62</v>
      </c>
      <c r="IY76" s="19" t="s">
        <v>62</v>
      </c>
      <c r="IZ76" s="19" t="s">
        <v>62</v>
      </c>
      <c r="JA76" s="19" t="s">
        <v>62</v>
      </c>
      <c r="JB76" s="19" t="s">
        <v>62</v>
      </c>
      <c r="JC76" s="19" t="s">
        <v>62</v>
      </c>
      <c r="JD76" s="19" t="s">
        <v>62</v>
      </c>
      <c r="JE76" s="19">
        <v>500</v>
      </c>
      <c r="JF76" s="19" t="s">
        <v>67</v>
      </c>
      <c r="JG76" s="19" t="s">
        <v>68</v>
      </c>
      <c r="JH76" s="19" t="s">
        <v>69</v>
      </c>
      <c r="JI76" s="19" t="s">
        <v>70</v>
      </c>
      <c r="JJ76" s="19" t="s">
        <v>62</v>
      </c>
      <c r="JK76" s="19" t="s">
        <v>62</v>
      </c>
      <c r="JL76" s="19" t="s">
        <v>62</v>
      </c>
      <c r="JM76" s="19" t="s">
        <v>62</v>
      </c>
      <c r="JN76" s="19" t="s">
        <v>62</v>
      </c>
      <c r="JO76" s="19" t="s">
        <v>62</v>
      </c>
      <c r="JP76" s="19" t="s">
        <v>62</v>
      </c>
      <c r="JQ76" s="19" t="s">
        <v>62</v>
      </c>
      <c r="JR76" s="19" t="s">
        <v>62</v>
      </c>
      <c r="JS76" s="19" t="s">
        <v>62</v>
      </c>
      <c r="JT76" s="19" t="s">
        <v>62</v>
      </c>
      <c r="JU76" s="19" t="s">
        <v>62</v>
      </c>
      <c r="JV76" s="19" t="s">
        <v>62</v>
      </c>
      <c r="JW76" s="19" t="s">
        <v>62</v>
      </c>
      <c r="JX76" s="19" t="s">
        <v>62</v>
      </c>
      <c r="JY76" s="19">
        <v>50</v>
      </c>
      <c r="JZ76" s="19" t="s">
        <v>67</v>
      </c>
      <c r="KA76" s="19" t="s">
        <v>68</v>
      </c>
      <c r="KB76" s="19" t="s">
        <v>71</v>
      </c>
      <c r="KC76" s="19" t="s">
        <v>70</v>
      </c>
      <c r="KD76" s="19" t="s">
        <v>62</v>
      </c>
      <c r="KE76" s="19" t="s">
        <v>62</v>
      </c>
      <c r="KF76" s="19" t="s">
        <v>72</v>
      </c>
      <c r="KG76" s="19" t="s">
        <v>73</v>
      </c>
      <c r="KH76" s="19" t="s">
        <v>74</v>
      </c>
    </row>
    <row r="77" spans="1:294" s="19" customFormat="1" hidden="1">
      <c r="A77" s="18" t="s">
        <v>329</v>
      </c>
      <c r="B77" s="19" t="s">
        <v>202</v>
      </c>
      <c r="C77" s="19" t="s">
        <v>282</v>
      </c>
      <c r="D77" s="19" t="s">
        <v>283</v>
      </c>
      <c r="E77" s="19">
        <v>90000005994</v>
      </c>
      <c r="F77" s="19" t="s">
        <v>79</v>
      </c>
      <c r="G77" s="18">
        <v>200000008173</v>
      </c>
      <c r="H77" s="20">
        <v>15796840</v>
      </c>
      <c r="I77" s="19" t="s">
        <v>62</v>
      </c>
      <c r="J77" s="19">
        <v>9</v>
      </c>
      <c r="K77" s="19">
        <v>11</v>
      </c>
      <c r="L77" s="19" t="s">
        <v>60</v>
      </c>
      <c r="M77" s="19" t="s">
        <v>61</v>
      </c>
      <c r="N77" s="19" t="s">
        <v>89</v>
      </c>
      <c r="O77" s="19" t="s">
        <v>62</v>
      </c>
      <c r="P77" s="19" t="s">
        <v>62</v>
      </c>
      <c r="Q77" s="19" t="s">
        <v>62</v>
      </c>
      <c r="R77" s="19">
        <v>13</v>
      </c>
      <c r="S77" s="19">
        <v>15</v>
      </c>
      <c r="T77" s="19" t="s">
        <v>60</v>
      </c>
      <c r="U77" s="19" t="s">
        <v>61</v>
      </c>
      <c r="V77" s="19" t="s">
        <v>90</v>
      </c>
      <c r="W77" s="19" t="s">
        <v>286</v>
      </c>
      <c r="X77" s="19" t="s">
        <v>62</v>
      </c>
      <c r="Y77" s="19">
        <v>0.6</v>
      </c>
      <c r="Z77" s="19">
        <v>0.5</v>
      </c>
      <c r="AA77" s="19">
        <v>0.65</v>
      </c>
      <c r="AB77" s="19" t="s">
        <v>60</v>
      </c>
      <c r="AC77" s="19" t="s">
        <v>61</v>
      </c>
      <c r="AD77" s="19" t="s">
        <v>80</v>
      </c>
      <c r="AE77" s="19" t="s">
        <v>62</v>
      </c>
      <c r="AF77" s="19" t="s">
        <v>62</v>
      </c>
      <c r="AG77" s="19" t="s">
        <v>62</v>
      </c>
      <c r="AH77" s="19" t="s">
        <v>62</v>
      </c>
      <c r="AI77" s="19" t="s">
        <v>62</v>
      </c>
      <c r="AJ77" s="19" t="s">
        <v>62</v>
      </c>
      <c r="AK77" s="19" t="s">
        <v>62</v>
      </c>
      <c r="AL77" s="19" t="s">
        <v>62</v>
      </c>
      <c r="AM77" s="19" t="s">
        <v>62</v>
      </c>
      <c r="AN77" s="19" t="s">
        <v>62</v>
      </c>
      <c r="AO77" s="19" t="s">
        <v>62</v>
      </c>
      <c r="AP77" s="19" t="s">
        <v>62</v>
      </c>
      <c r="AQ77" s="19" t="s">
        <v>62</v>
      </c>
      <c r="AR77" s="19" t="s">
        <v>62</v>
      </c>
      <c r="AS77" s="19" t="s">
        <v>62</v>
      </c>
      <c r="AT77" s="19" t="s">
        <v>62</v>
      </c>
      <c r="AU77" s="19" t="s">
        <v>62</v>
      </c>
      <c r="AV77" s="19" t="s">
        <v>62</v>
      </c>
      <c r="AW77" s="19" t="s">
        <v>62</v>
      </c>
      <c r="AX77" s="19" t="s">
        <v>62</v>
      </c>
      <c r="AY77" s="19" t="s">
        <v>62</v>
      </c>
      <c r="AZ77" s="19" t="s">
        <v>62</v>
      </c>
      <c r="BA77" s="19" t="s">
        <v>62</v>
      </c>
      <c r="BB77" s="19" t="s">
        <v>62</v>
      </c>
      <c r="BC77" s="19" t="s">
        <v>62</v>
      </c>
      <c r="BD77" s="19" t="s">
        <v>62</v>
      </c>
      <c r="BE77" s="19" t="s">
        <v>62</v>
      </c>
      <c r="BF77" s="19" t="s">
        <v>62</v>
      </c>
      <c r="BG77" s="19" t="s">
        <v>62</v>
      </c>
      <c r="BH77" s="19" t="s">
        <v>62</v>
      </c>
      <c r="BI77" s="19" t="s">
        <v>62</v>
      </c>
      <c r="BJ77" s="19" t="s">
        <v>62</v>
      </c>
      <c r="BK77" s="19" t="s">
        <v>62</v>
      </c>
      <c r="BL77" s="19" t="s">
        <v>62</v>
      </c>
      <c r="BM77" s="19" t="s">
        <v>62</v>
      </c>
      <c r="BN77" s="19">
        <v>250</v>
      </c>
      <c r="BO77" s="19" t="s">
        <v>62</v>
      </c>
      <c r="BP77" s="19" t="s">
        <v>64</v>
      </c>
      <c r="BQ77" s="19" t="s">
        <v>72</v>
      </c>
      <c r="BR77" s="19" t="s">
        <v>65</v>
      </c>
      <c r="BS77" s="19" t="s">
        <v>330</v>
      </c>
      <c r="BT77" s="19" t="s">
        <v>62</v>
      </c>
      <c r="BU77" s="19" t="s">
        <v>62</v>
      </c>
      <c r="BV77" s="19">
        <v>90</v>
      </c>
      <c r="BW77" s="19">
        <v>130</v>
      </c>
      <c r="BX77" s="19" t="s">
        <v>109</v>
      </c>
      <c r="BY77" s="19" t="s">
        <v>61</v>
      </c>
      <c r="BZ77" s="19" t="s">
        <v>82</v>
      </c>
      <c r="CA77" s="19" t="s">
        <v>331</v>
      </c>
      <c r="CB77" s="19" t="s">
        <v>62</v>
      </c>
      <c r="CC77" s="19" t="s">
        <v>62</v>
      </c>
      <c r="CD77" s="19">
        <v>30</v>
      </c>
      <c r="CE77" s="19">
        <v>40</v>
      </c>
      <c r="CF77" s="19" t="s">
        <v>109</v>
      </c>
      <c r="CG77" s="19" t="s">
        <v>61</v>
      </c>
      <c r="CH77" s="19" t="s">
        <v>82</v>
      </c>
      <c r="CI77" s="19" t="s">
        <v>331</v>
      </c>
      <c r="CJ77" s="19" t="s">
        <v>62</v>
      </c>
      <c r="CK77" s="19" t="s">
        <v>62</v>
      </c>
      <c r="CL77" s="19" t="s">
        <v>62</v>
      </c>
      <c r="CM77" s="19" t="s">
        <v>62</v>
      </c>
      <c r="CN77" s="19" t="s">
        <v>62</v>
      </c>
      <c r="CO77" s="19" t="s">
        <v>62</v>
      </c>
      <c r="CP77" s="19" t="s">
        <v>62</v>
      </c>
      <c r="CQ77" s="19" t="s">
        <v>62</v>
      </c>
      <c r="CR77" s="19" t="s">
        <v>62</v>
      </c>
      <c r="CS77" s="19" t="s">
        <v>62</v>
      </c>
      <c r="CT77" s="19">
        <v>0.25</v>
      </c>
      <c r="CU77" s="19">
        <v>0.5</v>
      </c>
      <c r="CV77" s="19" t="s">
        <v>62</v>
      </c>
      <c r="CW77" s="19" t="s">
        <v>61</v>
      </c>
      <c r="CX77" s="19" t="s">
        <v>82</v>
      </c>
      <c r="CY77" s="19" t="s">
        <v>331</v>
      </c>
      <c r="CZ77" s="19" t="s">
        <v>62</v>
      </c>
      <c r="DA77" s="19" t="s">
        <v>62</v>
      </c>
      <c r="DB77" s="19">
        <v>75</v>
      </c>
      <c r="DC77" s="19">
        <v>115</v>
      </c>
      <c r="DD77" s="19" t="s">
        <v>83</v>
      </c>
      <c r="DE77" s="19" t="s">
        <v>61</v>
      </c>
      <c r="DF77" s="19" t="s">
        <v>82</v>
      </c>
      <c r="DG77" s="19" t="s">
        <v>331</v>
      </c>
      <c r="DH77" s="19" t="s">
        <v>62</v>
      </c>
      <c r="DI77" s="19" t="s">
        <v>62</v>
      </c>
      <c r="DJ77" s="19" t="s">
        <v>62</v>
      </c>
      <c r="DK77" s="19" t="s">
        <v>62</v>
      </c>
      <c r="DL77" s="19" t="s">
        <v>62</v>
      </c>
      <c r="DM77" s="19" t="s">
        <v>62</v>
      </c>
      <c r="DN77" s="19" t="s">
        <v>62</v>
      </c>
      <c r="DO77" s="19" t="s">
        <v>62</v>
      </c>
      <c r="DP77" s="19" t="s">
        <v>62</v>
      </c>
      <c r="DQ77" s="19" t="s">
        <v>62</v>
      </c>
      <c r="DR77" s="19" t="s">
        <v>62</v>
      </c>
      <c r="DS77" s="19" t="s">
        <v>62</v>
      </c>
      <c r="DT77" s="19" t="s">
        <v>62</v>
      </c>
      <c r="DU77" s="19" t="s">
        <v>62</v>
      </c>
      <c r="DV77" s="19" t="s">
        <v>62</v>
      </c>
      <c r="DW77" s="19" t="s">
        <v>62</v>
      </c>
      <c r="DX77" s="19" t="s">
        <v>62</v>
      </c>
      <c r="DY77" s="19" t="s">
        <v>62</v>
      </c>
      <c r="DZ77" s="19" t="s">
        <v>62</v>
      </c>
      <c r="EA77" s="19" t="s">
        <v>62</v>
      </c>
      <c r="EB77" s="19" t="s">
        <v>62</v>
      </c>
      <c r="EC77" s="19" t="s">
        <v>62</v>
      </c>
      <c r="ED77" s="19" t="s">
        <v>62</v>
      </c>
      <c r="EE77" s="19" t="s">
        <v>62</v>
      </c>
      <c r="EF77" s="19" t="s">
        <v>62</v>
      </c>
      <c r="EG77" s="19" t="s">
        <v>62</v>
      </c>
      <c r="EH77" s="19" t="s">
        <v>62</v>
      </c>
      <c r="EI77" s="19" t="s">
        <v>62</v>
      </c>
      <c r="EJ77" s="19" t="s">
        <v>62</v>
      </c>
      <c r="EK77" s="19" t="s">
        <v>62</v>
      </c>
      <c r="EL77" s="19" t="s">
        <v>62</v>
      </c>
      <c r="EM77" s="19" t="s">
        <v>62</v>
      </c>
      <c r="EN77" s="19" t="s">
        <v>62</v>
      </c>
      <c r="EO77" s="19" t="s">
        <v>62</v>
      </c>
      <c r="EP77" s="19">
        <v>51</v>
      </c>
      <c r="EQ77" s="19">
        <v>55</v>
      </c>
      <c r="ER77" s="19" t="s">
        <v>62</v>
      </c>
      <c r="ES77" s="19" t="s">
        <v>61</v>
      </c>
      <c r="ET77" s="19" t="s">
        <v>66</v>
      </c>
      <c r="EU77" s="19" t="s">
        <v>62</v>
      </c>
      <c r="EV77" s="19" t="s">
        <v>62</v>
      </c>
      <c r="EW77" s="19" t="s">
        <v>62</v>
      </c>
      <c r="EX77" s="19" t="s">
        <v>62</v>
      </c>
      <c r="EY77" s="19" t="s">
        <v>62</v>
      </c>
      <c r="EZ77" s="19" t="s">
        <v>62</v>
      </c>
      <c r="FA77" s="19" t="s">
        <v>62</v>
      </c>
      <c r="FB77" s="19" t="s">
        <v>62</v>
      </c>
      <c r="FC77" s="19" t="s">
        <v>62</v>
      </c>
      <c r="FD77" s="19" t="s">
        <v>62</v>
      </c>
      <c r="FE77" s="19" t="s">
        <v>62</v>
      </c>
      <c r="FF77" s="19" t="s">
        <v>62</v>
      </c>
      <c r="FG77" s="19" t="s">
        <v>62</v>
      </c>
      <c r="FH77" s="19" t="s">
        <v>62</v>
      </c>
      <c r="FI77" s="19" t="s">
        <v>62</v>
      </c>
      <c r="FJ77" s="19" t="s">
        <v>62</v>
      </c>
      <c r="FK77" s="19" t="s">
        <v>62</v>
      </c>
      <c r="FL77" s="19" t="s">
        <v>62</v>
      </c>
      <c r="FM77" s="19" t="s">
        <v>62</v>
      </c>
      <c r="FN77" s="19" t="s">
        <v>62</v>
      </c>
      <c r="FO77" s="19" t="s">
        <v>62</v>
      </c>
      <c r="FP77" s="19" t="s">
        <v>62</v>
      </c>
      <c r="FQ77" s="19" t="s">
        <v>62</v>
      </c>
      <c r="FR77" s="19" t="s">
        <v>62</v>
      </c>
      <c r="FS77" s="19" t="s">
        <v>62</v>
      </c>
      <c r="FT77" s="19" t="s">
        <v>62</v>
      </c>
      <c r="FU77" s="19" t="s">
        <v>62</v>
      </c>
      <c r="FV77" s="19" t="s">
        <v>62</v>
      </c>
      <c r="FW77" s="19" t="s">
        <v>62</v>
      </c>
      <c r="FX77" s="19" t="s">
        <v>62</v>
      </c>
      <c r="FY77" s="19" t="s">
        <v>62</v>
      </c>
      <c r="FZ77" s="19" t="s">
        <v>62</v>
      </c>
      <c r="GA77" s="19" t="s">
        <v>62</v>
      </c>
      <c r="GB77" s="19" t="s">
        <v>62</v>
      </c>
      <c r="GC77" s="19" t="s">
        <v>62</v>
      </c>
      <c r="GD77" s="19" t="s">
        <v>62</v>
      </c>
      <c r="GE77" s="19" t="s">
        <v>62</v>
      </c>
      <c r="GF77" s="19" t="s">
        <v>62</v>
      </c>
      <c r="GG77" s="19" t="s">
        <v>62</v>
      </c>
      <c r="GH77" s="19" t="s">
        <v>62</v>
      </c>
      <c r="GI77" s="19" t="s">
        <v>62</v>
      </c>
      <c r="GJ77" s="19" t="s">
        <v>62</v>
      </c>
      <c r="GK77" s="19" t="s">
        <v>62</v>
      </c>
      <c r="GL77" s="19" t="s">
        <v>62</v>
      </c>
      <c r="GM77" s="19" t="s">
        <v>62</v>
      </c>
      <c r="GN77" s="19" t="s">
        <v>62</v>
      </c>
      <c r="GO77" s="19" t="s">
        <v>62</v>
      </c>
      <c r="GP77" s="19" t="s">
        <v>62</v>
      </c>
      <c r="GQ77" s="19" t="s">
        <v>62</v>
      </c>
      <c r="GR77" s="19" t="s">
        <v>62</v>
      </c>
      <c r="GS77" s="19" t="s">
        <v>62</v>
      </c>
      <c r="GT77" s="19" t="s">
        <v>62</v>
      </c>
      <c r="GU77" s="19" t="s">
        <v>62</v>
      </c>
      <c r="GV77" s="19" t="s">
        <v>62</v>
      </c>
      <c r="GW77" s="19" t="s">
        <v>62</v>
      </c>
      <c r="GX77" s="19" t="s">
        <v>62</v>
      </c>
      <c r="GY77" s="19" t="s">
        <v>62</v>
      </c>
      <c r="GZ77" s="19" t="s">
        <v>62</v>
      </c>
      <c r="HA77" s="19" t="s">
        <v>62</v>
      </c>
      <c r="HB77" s="19" t="s">
        <v>62</v>
      </c>
      <c r="HC77" s="19" t="s">
        <v>62</v>
      </c>
      <c r="HD77" s="19" t="s">
        <v>62</v>
      </c>
      <c r="HE77" s="19" t="s">
        <v>62</v>
      </c>
      <c r="HF77" s="19" t="s">
        <v>62</v>
      </c>
      <c r="HG77" s="19" t="s">
        <v>62</v>
      </c>
      <c r="HH77" s="19" t="s">
        <v>62</v>
      </c>
      <c r="HI77" s="19" t="s">
        <v>62</v>
      </c>
      <c r="HJ77" s="19" t="s">
        <v>62</v>
      </c>
      <c r="HK77" s="19" t="s">
        <v>62</v>
      </c>
      <c r="HL77" s="19" t="s">
        <v>62</v>
      </c>
      <c r="HM77" s="19" t="s">
        <v>62</v>
      </c>
      <c r="HN77" s="19" t="s">
        <v>62</v>
      </c>
      <c r="HO77" s="19" t="s">
        <v>62</v>
      </c>
      <c r="HP77" s="19" t="s">
        <v>62</v>
      </c>
      <c r="HQ77" s="19" t="s">
        <v>62</v>
      </c>
      <c r="HR77" s="19" t="s">
        <v>62</v>
      </c>
      <c r="HS77" s="19" t="s">
        <v>62</v>
      </c>
      <c r="HT77" s="19" t="s">
        <v>62</v>
      </c>
      <c r="HU77" s="19" t="s">
        <v>62</v>
      </c>
      <c r="HV77" s="19" t="s">
        <v>62</v>
      </c>
      <c r="HW77" s="19" t="s">
        <v>62</v>
      </c>
      <c r="HX77" s="19" t="s">
        <v>62</v>
      </c>
      <c r="HY77" s="19" t="s">
        <v>62</v>
      </c>
      <c r="HZ77" s="19">
        <v>8</v>
      </c>
      <c r="IA77" s="19">
        <v>10.5</v>
      </c>
      <c r="IB77" s="19" t="s">
        <v>60</v>
      </c>
      <c r="IC77" s="19" t="s">
        <v>72</v>
      </c>
      <c r="ID77" s="19" t="s">
        <v>103</v>
      </c>
      <c r="IE77" s="19" t="s">
        <v>62</v>
      </c>
      <c r="IF77" s="19" t="s">
        <v>62</v>
      </c>
      <c r="IG77" s="19" t="s">
        <v>62</v>
      </c>
      <c r="IH77" s="19">
        <v>23</v>
      </c>
      <c r="II77" s="19">
        <v>32</v>
      </c>
      <c r="IJ77" s="19" t="s">
        <v>60</v>
      </c>
      <c r="IK77" s="19" t="s">
        <v>72</v>
      </c>
      <c r="IL77" s="19" t="s">
        <v>103</v>
      </c>
      <c r="IM77" s="19" t="s">
        <v>62</v>
      </c>
      <c r="IN77" s="19" t="s">
        <v>62</v>
      </c>
      <c r="IO77" s="19" t="s">
        <v>62</v>
      </c>
      <c r="IP77" s="19" t="s">
        <v>62</v>
      </c>
      <c r="IQ77" s="19" t="s">
        <v>62</v>
      </c>
      <c r="IR77" s="19" t="s">
        <v>62</v>
      </c>
      <c r="IS77" s="19" t="s">
        <v>62</v>
      </c>
      <c r="IT77" s="19" t="s">
        <v>62</v>
      </c>
      <c r="IU77" s="19" t="s">
        <v>62</v>
      </c>
      <c r="IV77" s="19" t="s">
        <v>62</v>
      </c>
      <c r="IW77" s="19" t="s">
        <v>62</v>
      </c>
      <c r="IX77" s="19" t="s">
        <v>62</v>
      </c>
      <c r="IY77" s="19" t="s">
        <v>62</v>
      </c>
      <c r="IZ77" s="19" t="s">
        <v>62</v>
      </c>
      <c r="JA77" s="19" t="s">
        <v>62</v>
      </c>
      <c r="JB77" s="19" t="s">
        <v>62</v>
      </c>
      <c r="JC77" s="19" t="s">
        <v>62</v>
      </c>
      <c r="JD77" s="19" t="s">
        <v>62</v>
      </c>
      <c r="JE77" s="19">
        <v>500</v>
      </c>
      <c r="JF77" s="19" t="s">
        <v>67</v>
      </c>
      <c r="JG77" s="19" t="s">
        <v>68</v>
      </c>
      <c r="JH77" s="19" t="s">
        <v>69</v>
      </c>
      <c r="JI77" s="19" t="s">
        <v>70</v>
      </c>
      <c r="JJ77" s="19" t="s">
        <v>62</v>
      </c>
      <c r="JK77" s="19" t="s">
        <v>62</v>
      </c>
      <c r="JL77" s="19" t="s">
        <v>62</v>
      </c>
      <c r="JM77" s="19" t="s">
        <v>62</v>
      </c>
      <c r="JN77" s="19" t="s">
        <v>62</v>
      </c>
      <c r="JO77" s="19" t="s">
        <v>62</v>
      </c>
      <c r="JP77" s="19" t="s">
        <v>62</v>
      </c>
      <c r="JQ77" s="19" t="s">
        <v>62</v>
      </c>
      <c r="JR77" s="19" t="s">
        <v>62</v>
      </c>
      <c r="JS77" s="19" t="s">
        <v>62</v>
      </c>
      <c r="JT77" s="19" t="s">
        <v>62</v>
      </c>
      <c r="JU77" s="19" t="s">
        <v>62</v>
      </c>
      <c r="JV77" s="19" t="s">
        <v>62</v>
      </c>
      <c r="JW77" s="19" t="s">
        <v>62</v>
      </c>
      <c r="JX77" s="19" t="s">
        <v>62</v>
      </c>
      <c r="JY77" s="19">
        <v>50</v>
      </c>
      <c r="JZ77" s="19" t="s">
        <v>67</v>
      </c>
      <c r="KA77" s="19" t="s">
        <v>68</v>
      </c>
      <c r="KB77" s="19" t="s">
        <v>71</v>
      </c>
      <c r="KC77" s="19" t="s">
        <v>70</v>
      </c>
      <c r="KD77" s="19" t="s">
        <v>62</v>
      </c>
      <c r="KE77" s="19" t="s">
        <v>62</v>
      </c>
      <c r="KF77" s="19" t="s">
        <v>72</v>
      </c>
      <c r="KG77" s="19" t="s">
        <v>73</v>
      </c>
      <c r="KH77" s="19" t="s">
        <v>74</v>
      </c>
    </row>
    <row r="78" spans="1:294" s="19" customFormat="1" hidden="1">
      <c r="A78" s="18">
        <v>3011153</v>
      </c>
      <c r="B78" s="19" t="s">
        <v>332</v>
      </c>
      <c r="C78" s="19" t="s">
        <v>333</v>
      </c>
      <c r="D78" s="19" t="s">
        <v>334</v>
      </c>
      <c r="E78" s="19">
        <v>90000007497</v>
      </c>
      <c r="F78" s="19" t="s">
        <v>79</v>
      </c>
      <c r="G78" s="18">
        <v>200000008254</v>
      </c>
      <c r="H78" s="20">
        <v>12689370</v>
      </c>
      <c r="I78" s="19">
        <v>10.199999999999999</v>
      </c>
      <c r="J78" s="19">
        <v>9.5</v>
      </c>
      <c r="K78" s="19">
        <v>11.5</v>
      </c>
      <c r="L78" s="19" t="s">
        <v>60</v>
      </c>
      <c r="M78" s="19" t="s">
        <v>61</v>
      </c>
      <c r="N78" s="19" t="s">
        <v>89</v>
      </c>
      <c r="O78" s="19" t="s">
        <v>62</v>
      </c>
      <c r="P78" s="19" t="s">
        <v>180</v>
      </c>
      <c r="Q78" s="19">
        <v>14</v>
      </c>
      <c r="R78" s="19">
        <v>13</v>
      </c>
      <c r="S78" s="19">
        <v>15.5</v>
      </c>
      <c r="T78" s="19" t="s">
        <v>60</v>
      </c>
      <c r="U78" s="19" t="s">
        <v>61</v>
      </c>
      <c r="V78" s="19" t="s">
        <v>165</v>
      </c>
      <c r="W78" s="19" t="s">
        <v>62</v>
      </c>
      <c r="X78" s="19" t="s">
        <v>180</v>
      </c>
      <c r="Y78" s="19">
        <v>0.55000000000000004</v>
      </c>
      <c r="Z78" s="19">
        <v>0.5</v>
      </c>
      <c r="AA78" s="19">
        <v>0.65</v>
      </c>
      <c r="AB78" s="19" t="s">
        <v>60</v>
      </c>
      <c r="AC78" s="19" t="s">
        <v>61</v>
      </c>
      <c r="AD78" s="19" t="s">
        <v>151</v>
      </c>
      <c r="AE78" s="19" t="s">
        <v>62</v>
      </c>
      <c r="AF78" s="19" t="s">
        <v>63</v>
      </c>
      <c r="AG78" s="19" t="s">
        <v>62</v>
      </c>
      <c r="AH78" s="19" t="s">
        <v>62</v>
      </c>
      <c r="AI78" s="19" t="s">
        <v>62</v>
      </c>
      <c r="AJ78" s="19" t="s">
        <v>62</v>
      </c>
      <c r="AK78" s="19" t="s">
        <v>62</v>
      </c>
      <c r="AL78" s="19" t="s">
        <v>62</v>
      </c>
      <c r="AM78" s="19" t="s">
        <v>62</v>
      </c>
      <c r="AN78" s="19" t="s">
        <v>62</v>
      </c>
      <c r="AO78" s="19" t="s">
        <v>62</v>
      </c>
      <c r="AP78" s="19" t="s">
        <v>62</v>
      </c>
      <c r="AQ78" s="19" t="s">
        <v>62</v>
      </c>
      <c r="AR78" s="19" t="s">
        <v>62</v>
      </c>
      <c r="AS78" s="19" t="s">
        <v>62</v>
      </c>
      <c r="AT78" s="19" t="s">
        <v>62</v>
      </c>
      <c r="AU78" s="19" t="s">
        <v>62</v>
      </c>
      <c r="AV78" s="19" t="s">
        <v>62</v>
      </c>
      <c r="AW78" s="19" t="s">
        <v>62</v>
      </c>
      <c r="AX78" s="19" t="s">
        <v>62</v>
      </c>
      <c r="AY78" s="19" t="s">
        <v>62</v>
      </c>
      <c r="AZ78" s="19" t="s">
        <v>62</v>
      </c>
      <c r="BA78" s="19" t="s">
        <v>62</v>
      </c>
      <c r="BB78" s="19" t="s">
        <v>62</v>
      </c>
      <c r="BC78" s="19" t="s">
        <v>62</v>
      </c>
      <c r="BD78" s="19" t="s">
        <v>62</v>
      </c>
      <c r="BE78" s="19" t="s">
        <v>62</v>
      </c>
      <c r="BF78" s="19" t="s">
        <v>62</v>
      </c>
      <c r="BG78" s="19" t="s">
        <v>62</v>
      </c>
      <c r="BH78" s="19" t="s">
        <v>62</v>
      </c>
      <c r="BI78" s="19" t="s">
        <v>62</v>
      </c>
      <c r="BJ78" s="19" t="s">
        <v>62</v>
      </c>
      <c r="BK78" s="19" t="s">
        <v>62</v>
      </c>
      <c r="BL78" s="19" t="s">
        <v>62</v>
      </c>
      <c r="BM78" s="19">
        <v>250</v>
      </c>
      <c r="BN78" s="19">
        <v>220</v>
      </c>
      <c r="BO78" s="19" t="s">
        <v>62</v>
      </c>
      <c r="BP78" s="19" t="s">
        <v>64</v>
      </c>
      <c r="BQ78" s="19" t="s">
        <v>61</v>
      </c>
      <c r="BR78" s="19" t="s">
        <v>65</v>
      </c>
      <c r="BS78" s="19" t="s">
        <v>62</v>
      </c>
      <c r="BT78" s="19" t="s">
        <v>63</v>
      </c>
      <c r="BU78" s="19" t="s">
        <v>62</v>
      </c>
      <c r="BV78" s="19" t="s">
        <v>62</v>
      </c>
      <c r="BW78" s="19" t="s">
        <v>62</v>
      </c>
      <c r="BX78" s="19" t="s">
        <v>62</v>
      </c>
      <c r="BY78" s="19" t="s">
        <v>62</v>
      </c>
      <c r="BZ78" s="19" t="s">
        <v>62</v>
      </c>
      <c r="CA78" s="19" t="s">
        <v>62</v>
      </c>
      <c r="CB78" s="19" t="s">
        <v>62</v>
      </c>
      <c r="CC78" s="19">
        <v>60</v>
      </c>
      <c r="CD78" s="19">
        <v>55</v>
      </c>
      <c r="CE78" s="19">
        <v>65</v>
      </c>
      <c r="CF78" s="19" t="s">
        <v>62</v>
      </c>
      <c r="CG78" s="19" t="s">
        <v>61</v>
      </c>
      <c r="CH78" s="19" t="s">
        <v>82</v>
      </c>
      <c r="CI78" s="19" t="s">
        <v>62</v>
      </c>
      <c r="CJ78" s="19" t="s">
        <v>62</v>
      </c>
      <c r="CK78" s="19" t="s">
        <v>62</v>
      </c>
      <c r="CL78" s="19" t="s">
        <v>62</v>
      </c>
      <c r="CM78" s="19" t="s">
        <v>62</v>
      </c>
      <c r="CN78" s="19" t="s">
        <v>62</v>
      </c>
      <c r="CO78" s="19" t="s">
        <v>62</v>
      </c>
      <c r="CP78" s="19" t="s">
        <v>62</v>
      </c>
      <c r="CQ78" s="19" t="s">
        <v>62</v>
      </c>
      <c r="CR78" s="19" t="s">
        <v>62</v>
      </c>
      <c r="CS78" s="19">
        <v>0.5</v>
      </c>
      <c r="CT78" s="19">
        <v>0.45</v>
      </c>
      <c r="CU78" s="19">
        <v>0.75</v>
      </c>
      <c r="CV78" s="19" t="s">
        <v>62</v>
      </c>
      <c r="CW78" s="19" t="s">
        <v>61</v>
      </c>
      <c r="CX78" s="19" t="s">
        <v>82</v>
      </c>
      <c r="CY78" s="19" t="s">
        <v>62</v>
      </c>
      <c r="CZ78" s="19" t="s">
        <v>62</v>
      </c>
      <c r="DA78" s="19">
        <v>150</v>
      </c>
      <c r="DB78" s="19">
        <v>130</v>
      </c>
      <c r="DC78" s="19">
        <v>170</v>
      </c>
      <c r="DD78" s="19" t="s">
        <v>83</v>
      </c>
      <c r="DE78" s="19" t="s">
        <v>61</v>
      </c>
      <c r="DF78" s="19" t="s">
        <v>82</v>
      </c>
      <c r="DG78" s="19" t="s">
        <v>62</v>
      </c>
      <c r="DH78" s="19" t="s">
        <v>62</v>
      </c>
      <c r="DI78" s="19" t="s">
        <v>62</v>
      </c>
      <c r="DJ78" s="19" t="s">
        <v>62</v>
      </c>
      <c r="DK78" s="19" t="s">
        <v>62</v>
      </c>
      <c r="DL78" s="19" t="s">
        <v>62</v>
      </c>
      <c r="DM78" s="19" t="s">
        <v>62</v>
      </c>
      <c r="DN78" s="19" t="s">
        <v>62</v>
      </c>
      <c r="DO78" s="19" t="s">
        <v>62</v>
      </c>
      <c r="DP78" s="19" t="s">
        <v>62</v>
      </c>
      <c r="DQ78" s="19" t="s">
        <v>62</v>
      </c>
      <c r="DR78" s="19" t="s">
        <v>62</v>
      </c>
      <c r="DS78" s="19" t="s">
        <v>62</v>
      </c>
      <c r="DT78" s="19" t="s">
        <v>62</v>
      </c>
      <c r="DU78" s="19" t="s">
        <v>62</v>
      </c>
      <c r="DV78" s="19" t="s">
        <v>62</v>
      </c>
      <c r="DW78" s="19" t="s">
        <v>62</v>
      </c>
      <c r="DX78" s="19" t="s">
        <v>62</v>
      </c>
      <c r="DY78" s="19" t="s">
        <v>62</v>
      </c>
      <c r="DZ78" s="19" t="s">
        <v>62</v>
      </c>
      <c r="EA78" s="19" t="s">
        <v>62</v>
      </c>
      <c r="EB78" s="19" t="s">
        <v>62</v>
      </c>
      <c r="EC78" s="19" t="s">
        <v>62</v>
      </c>
      <c r="ED78" s="19" t="s">
        <v>62</v>
      </c>
      <c r="EE78" s="19" t="s">
        <v>62</v>
      </c>
      <c r="EF78" s="19" t="s">
        <v>62</v>
      </c>
      <c r="EG78" s="19" t="s">
        <v>62</v>
      </c>
      <c r="EH78" s="19" t="s">
        <v>62</v>
      </c>
      <c r="EI78" s="19" t="s">
        <v>62</v>
      </c>
      <c r="EJ78" s="19" t="s">
        <v>62</v>
      </c>
      <c r="EK78" s="19" t="s">
        <v>62</v>
      </c>
      <c r="EL78" s="19" t="s">
        <v>62</v>
      </c>
      <c r="EM78" s="19" t="s">
        <v>62</v>
      </c>
      <c r="EN78" s="19" t="s">
        <v>62</v>
      </c>
      <c r="EO78" s="19">
        <v>54</v>
      </c>
      <c r="EP78" s="19">
        <v>52</v>
      </c>
      <c r="EQ78" s="19">
        <v>56</v>
      </c>
      <c r="ER78" s="19" t="s">
        <v>62</v>
      </c>
      <c r="ES78" s="19" t="s">
        <v>61</v>
      </c>
      <c r="ET78" s="19" t="s">
        <v>66</v>
      </c>
      <c r="EU78" s="19" t="s">
        <v>62</v>
      </c>
      <c r="EV78" s="19" t="s">
        <v>62</v>
      </c>
      <c r="EW78" s="19" t="s">
        <v>62</v>
      </c>
      <c r="EX78" s="19" t="s">
        <v>62</v>
      </c>
      <c r="EY78" s="19" t="s">
        <v>62</v>
      </c>
      <c r="EZ78" s="19" t="s">
        <v>62</v>
      </c>
      <c r="FA78" s="19" t="s">
        <v>62</v>
      </c>
      <c r="FB78" s="19" t="s">
        <v>62</v>
      </c>
      <c r="FC78" s="19" t="s">
        <v>62</v>
      </c>
      <c r="FD78" s="19" t="s">
        <v>62</v>
      </c>
      <c r="FE78" s="19" t="s">
        <v>62</v>
      </c>
      <c r="FF78" s="19" t="s">
        <v>62</v>
      </c>
      <c r="FG78" s="19" t="s">
        <v>62</v>
      </c>
      <c r="FH78" s="19" t="s">
        <v>62</v>
      </c>
      <c r="FI78" s="19" t="s">
        <v>62</v>
      </c>
      <c r="FJ78" s="19" t="s">
        <v>62</v>
      </c>
      <c r="FK78" s="19" t="s">
        <v>62</v>
      </c>
      <c r="FL78" s="19" t="s">
        <v>62</v>
      </c>
      <c r="FM78" s="19" t="s">
        <v>62</v>
      </c>
      <c r="FN78" s="19" t="s">
        <v>62</v>
      </c>
      <c r="FO78" s="19" t="s">
        <v>62</v>
      </c>
      <c r="FP78" s="19" t="s">
        <v>62</v>
      </c>
      <c r="FQ78" s="19" t="s">
        <v>62</v>
      </c>
      <c r="FR78" s="19" t="s">
        <v>62</v>
      </c>
      <c r="FS78" s="19" t="s">
        <v>62</v>
      </c>
      <c r="FT78" s="19" t="s">
        <v>62</v>
      </c>
      <c r="FU78" s="19" t="s">
        <v>62</v>
      </c>
      <c r="FV78" s="19" t="s">
        <v>62</v>
      </c>
      <c r="FW78" s="19" t="s">
        <v>62</v>
      </c>
      <c r="FX78" s="19" t="s">
        <v>62</v>
      </c>
      <c r="FY78" s="19" t="s">
        <v>62</v>
      </c>
      <c r="FZ78" s="19" t="s">
        <v>62</v>
      </c>
      <c r="GA78" s="19" t="s">
        <v>62</v>
      </c>
      <c r="GB78" s="19" t="s">
        <v>62</v>
      </c>
      <c r="GC78" s="19" t="s">
        <v>62</v>
      </c>
      <c r="GD78" s="19" t="s">
        <v>62</v>
      </c>
      <c r="GE78" s="19" t="s">
        <v>62</v>
      </c>
      <c r="GF78" s="19" t="s">
        <v>62</v>
      </c>
      <c r="GG78" s="19" t="s">
        <v>62</v>
      </c>
      <c r="GH78" s="19" t="s">
        <v>62</v>
      </c>
      <c r="GI78" s="19" t="s">
        <v>62</v>
      </c>
      <c r="GJ78" s="19" t="s">
        <v>62</v>
      </c>
      <c r="GK78" s="19" t="s">
        <v>62</v>
      </c>
      <c r="GL78" s="19" t="s">
        <v>62</v>
      </c>
      <c r="GM78" s="19" t="s">
        <v>62</v>
      </c>
      <c r="GN78" s="19" t="s">
        <v>62</v>
      </c>
      <c r="GO78" s="19" t="s">
        <v>62</v>
      </c>
      <c r="GP78" s="19" t="s">
        <v>62</v>
      </c>
      <c r="GQ78" s="19" t="s">
        <v>62</v>
      </c>
      <c r="GR78" s="19" t="s">
        <v>62</v>
      </c>
      <c r="GS78" s="19" t="s">
        <v>62</v>
      </c>
      <c r="GT78" s="19" t="s">
        <v>62</v>
      </c>
      <c r="GU78" s="19" t="s">
        <v>62</v>
      </c>
      <c r="GV78" s="19" t="s">
        <v>62</v>
      </c>
      <c r="GW78" s="19" t="s">
        <v>62</v>
      </c>
      <c r="GX78" s="19" t="s">
        <v>62</v>
      </c>
      <c r="GY78" s="19" t="s">
        <v>62</v>
      </c>
      <c r="GZ78" s="19" t="s">
        <v>62</v>
      </c>
      <c r="HA78" s="19" t="s">
        <v>62</v>
      </c>
      <c r="HB78" s="19" t="s">
        <v>62</v>
      </c>
      <c r="HC78" s="19" t="s">
        <v>62</v>
      </c>
      <c r="HD78" s="19" t="s">
        <v>62</v>
      </c>
      <c r="HE78" s="19" t="s">
        <v>62</v>
      </c>
      <c r="HF78" s="19" t="s">
        <v>62</v>
      </c>
      <c r="HG78" s="19" t="s">
        <v>62</v>
      </c>
      <c r="HH78" s="19" t="s">
        <v>62</v>
      </c>
      <c r="HI78" s="19" t="s">
        <v>62</v>
      </c>
      <c r="HJ78" s="19" t="s">
        <v>62</v>
      </c>
      <c r="HK78" s="19" t="s">
        <v>62</v>
      </c>
      <c r="HL78" s="19" t="s">
        <v>62</v>
      </c>
      <c r="HM78" s="19" t="s">
        <v>62</v>
      </c>
      <c r="HN78" s="19" t="s">
        <v>62</v>
      </c>
      <c r="HO78" s="19" t="s">
        <v>62</v>
      </c>
      <c r="HP78" s="19" t="s">
        <v>62</v>
      </c>
      <c r="HQ78" s="19" t="s">
        <v>62</v>
      </c>
      <c r="HR78" s="19" t="s">
        <v>62</v>
      </c>
      <c r="HS78" s="19" t="s">
        <v>62</v>
      </c>
      <c r="HT78" s="19" t="s">
        <v>62</v>
      </c>
      <c r="HU78" s="19" t="s">
        <v>62</v>
      </c>
      <c r="HV78" s="19" t="s">
        <v>62</v>
      </c>
      <c r="HW78" s="19" t="s">
        <v>62</v>
      </c>
      <c r="HX78" s="19" t="s">
        <v>62</v>
      </c>
      <c r="HY78" s="19" t="s">
        <v>62</v>
      </c>
      <c r="HZ78" s="19" t="s">
        <v>62</v>
      </c>
      <c r="IA78" s="19" t="s">
        <v>62</v>
      </c>
      <c r="IB78" s="19" t="s">
        <v>62</v>
      </c>
      <c r="IC78" s="19" t="s">
        <v>62</v>
      </c>
      <c r="ID78" s="19" t="s">
        <v>62</v>
      </c>
      <c r="IE78" s="19" t="s">
        <v>62</v>
      </c>
      <c r="IF78" s="19" t="s">
        <v>62</v>
      </c>
      <c r="IG78" s="19" t="s">
        <v>62</v>
      </c>
      <c r="IH78" s="19" t="s">
        <v>62</v>
      </c>
      <c r="II78" s="19" t="s">
        <v>62</v>
      </c>
      <c r="IJ78" s="19" t="s">
        <v>62</v>
      </c>
      <c r="IK78" s="19" t="s">
        <v>62</v>
      </c>
      <c r="IL78" s="19" t="s">
        <v>62</v>
      </c>
      <c r="IM78" s="19" t="s">
        <v>62</v>
      </c>
      <c r="IN78" s="19" t="s">
        <v>62</v>
      </c>
      <c r="IO78" s="19" t="s">
        <v>62</v>
      </c>
      <c r="IP78" s="19" t="s">
        <v>62</v>
      </c>
      <c r="IQ78" s="19" t="s">
        <v>62</v>
      </c>
      <c r="IR78" s="19" t="s">
        <v>62</v>
      </c>
      <c r="IS78" s="19" t="s">
        <v>62</v>
      </c>
      <c r="IT78" s="19" t="s">
        <v>62</v>
      </c>
      <c r="IU78" s="19" t="s">
        <v>62</v>
      </c>
      <c r="IV78" s="19" t="s">
        <v>62</v>
      </c>
      <c r="IW78" s="19" t="s">
        <v>62</v>
      </c>
      <c r="IX78" s="19" t="s">
        <v>62</v>
      </c>
      <c r="IY78" s="19" t="s">
        <v>62</v>
      </c>
      <c r="IZ78" s="19" t="s">
        <v>62</v>
      </c>
      <c r="JA78" s="19" t="s">
        <v>62</v>
      </c>
      <c r="JB78" s="19" t="s">
        <v>62</v>
      </c>
      <c r="JC78" s="19" t="s">
        <v>62</v>
      </c>
      <c r="JD78" s="19" t="s">
        <v>62</v>
      </c>
      <c r="JE78" s="19">
        <v>500</v>
      </c>
      <c r="JF78" s="19" t="s">
        <v>67</v>
      </c>
      <c r="JG78" s="19" t="s">
        <v>68</v>
      </c>
      <c r="JH78" s="19" t="s">
        <v>69</v>
      </c>
      <c r="JI78" s="19" t="s">
        <v>70</v>
      </c>
      <c r="JJ78" s="19" t="s">
        <v>62</v>
      </c>
      <c r="JK78" s="19" t="s">
        <v>62</v>
      </c>
      <c r="JL78" s="19" t="s">
        <v>62</v>
      </c>
      <c r="JM78" s="19" t="s">
        <v>62</v>
      </c>
      <c r="JN78" s="19" t="s">
        <v>62</v>
      </c>
      <c r="JO78" s="19" t="s">
        <v>62</v>
      </c>
      <c r="JP78" s="19" t="s">
        <v>62</v>
      </c>
      <c r="JQ78" s="19" t="s">
        <v>62</v>
      </c>
      <c r="JR78" s="19" t="s">
        <v>62</v>
      </c>
      <c r="JS78" s="19" t="s">
        <v>62</v>
      </c>
      <c r="JT78" s="19" t="s">
        <v>62</v>
      </c>
      <c r="JU78" s="19" t="s">
        <v>62</v>
      </c>
      <c r="JV78" s="19" t="s">
        <v>62</v>
      </c>
      <c r="JW78" s="19" t="s">
        <v>62</v>
      </c>
      <c r="JX78" s="19" t="s">
        <v>62</v>
      </c>
      <c r="JY78" s="19">
        <v>50</v>
      </c>
      <c r="JZ78" s="19" t="s">
        <v>67</v>
      </c>
      <c r="KA78" s="19" t="s">
        <v>68</v>
      </c>
      <c r="KB78" s="19" t="s">
        <v>71</v>
      </c>
      <c r="KC78" s="19" t="s">
        <v>70</v>
      </c>
      <c r="KD78" s="19" t="s">
        <v>62</v>
      </c>
      <c r="KE78" s="19" t="s">
        <v>62</v>
      </c>
      <c r="KF78" s="19" t="s">
        <v>72</v>
      </c>
      <c r="KG78" s="19" t="s">
        <v>73</v>
      </c>
      <c r="KH78" s="19" t="s">
        <v>74</v>
      </c>
    </row>
    <row r="79" spans="1:294" s="19" customFormat="1" hidden="1">
      <c r="A79" s="18" t="s">
        <v>335</v>
      </c>
      <c r="B79" s="19" t="s">
        <v>332</v>
      </c>
      <c r="C79" s="19" t="s">
        <v>333</v>
      </c>
      <c r="D79" s="19" t="s">
        <v>334</v>
      </c>
      <c r="E79" s="19">
        <v>90000007497</v>
      </c>
      <c r="F79" s="19" t="s">
        <v>79</v>
      </c>
      <c r="G79" s="18">
        <v>200000008255</v>
      </c>
      <c r="H79" s="20">
        <v>3821120</v>
      </c>
      <c r="I79" s="19">
        <v>11</v>
      </c>
      <c r="J79" s="19">
        <v>10.5</v>
      </c>
      <c r="K79" s="19">
        <v>11.5</v>
      </c>
      <c r="L79" s="19" t="s">
        <v>60</v>
      </c>
      <c r="M79" s="19" t="s">
        <v>61</v>
      </c>
      <c r="N79" s="19" t="s">
        <v>155</v>
      </c>
      <c r="O79" s="19" t="s">
        <v>62</v>
      </c>
      <c r="P79" s="19" t="s">
        <v>62</v>
      </c>
      <c r="Q79" s="19" t="s">
        <v>62</v>
      </c>
      <c r="R79" s="19" t="s">
        <v>62</v>
      </c>
      <c r="S79" s="19" t="s">
        <v>62</v>
      </c>
      <c r="T79" s="19" t="s">
        <v>62</v>
      </c>
      <c r="U79" s="19" t="s">
        <v>62</v>
      </c>
      <c r="V79" s="19" t="s">
        <v>62</v>
      </c>
      <c r="W79" s="19" t="s">
        <v>62</v>
      </c>
      <c r="X79" s="19" t="s">
        <v>62</v>
      </c>
      <c r="Y79" s="19">
        <v>0.65</v>
      </c>
      <c r="Z79" s="19">
        <v>0.5</v>
      </c>
      <c r="AA79" s="19">
        <v>0.65</v>
      </c>
      <c r="AB79" s="19" t="s">
        <v>60</v>
      </c>
      <c r="AC79" s="19" t="s">
        <v>61</v>
      </c>
      <c r="AD79" s="19" t="s">
        <v>80</v>
      </c>
      <c r="AE79" s="19" t="s">
        <v>62</v>
      </c>
      <c r="AF79" s="19" t="s">
        <v>62</v>
      </c>
      <c r="AG79" s="19">
        <v>14.5</v>
      </c>
      <c r="AH79" s="19">
        <v>14</v>
      </c>
      <c r="AI79" s="19">
        <v>15.5</v>
      </c>
      <c r="AJ79" s="19" t="s">
        <v>60</v>
      </c>
      <c r="AK79" s="19" t="s">
        <v>61</v>
      </c>
      <c r="AL79" s="19" t="s">
        <v>122</v>
      </c>
      <c r="AM79" s="19" t="s">
        <v>336</v>
      </c>
      <c r="AN79" s="19" t="s">
        <v>62</v>
      </c>
      <c r="AO79" s="19" t="s">
        <v>62</v>
      </c>
      <c r="AP79" s="19" t="s">
        <v>62</v>
      </c>
      <c r="AQ79" s="19" t="s">
        <v>62</v>
      </c>
      <c r="AR79" s="19" t="s">
        <v>62</v>
      </c>
      <c r="AS79" s="19" t="s">
        <v>62</v>
      </c>
      <c r="AT79" s="19" t="s">
        <v>62</v>
      </c>
      <c r="AU79" s="19" t="s">
        <v>62</v>
      </c>
      <c r="AV79" s="19" t="s">
        <v>62</v>
      </c>
      <c r="AW79" s="19" t="s">
        <v>62</v>
      </c>
      <c r="AX79" s="19" t="s">
        <v>62</v>
      </c>
      <c r="AY79" s="19" t="s">
        <v>62</v>
      </c>
      <c r="AZ79" s="19" t="s">
        <v>62</v>
      </c>
      <c r="BA79" s="19" t="s">
        <v>62</v>
      </c>
      <c r="BB79" s="19" t="s">
        <v>62</v>
      </c>
      <c r="BC79" s="19" t="s">
        <v>62</v>
      </c>
      <c r="BD79" s="19" t="s">
        <v>62</v>
      </c>
      <c r="BE79" s="19" t="s">
        <v>62</v>
      </c>
      <c r="BF79" s="19" t="s">
        <v>62</v>
      </c>
      <c r="BG79" s="19" t="s">
        <v>62</v>
      </c>
      <c r="BH79" s="19" t="s">
        <v>62</v>
      </c>
      <c r="BI79" s="19" t="s">
        <v>62</v>
      </c>
      <c r="BJ79" s="19" t="s">
        <v>62</v>
      </c>
      <c r="BK79" s="19" t="s">
        <v>62</v>
      </c>
      <c r="BL79" s="19" t="s">
        <v>62</v>
      </c>
      <c r="BM79" s="19">
        <v>230</v>
      </c>
      <c r="BN79" s="19">
        <v>220</v>
      </c>
      <c r="BO79" s="19" t="s">
        <v>62</v>
      </c>
      <c r="BP79" s="19" t="s">
        <v>64</v>
      </c>
      <c r="BQ79" s="19" t="s">
        <v>61</v>
      </c>
      <c r="BR79" s="19" t="s">
        <v>65</v>
      </c>
      <c r="BS79" s="19" t="s">
        <v>62</v>
      </c>
      <c r="BT79" s="19" t="s">
        <v>62</v>
      </c>
      <c r="BU79" s="19" t="s">
        <v>62</v>
      </c>
      <c r="BV79" s="19" t="s">
        <v>62</v>
      </c>
      <c r="BW79" s="19" t="s">
        <v>62</v>
      </c>
      <c r="BX79" s="19" t="s">
        <v>62</v>
      </c>
      <c r="BY79" s="19" t="s">
        <v>62</v>
      </c>
      <c r="BZ79" s="19" t="s">
        <v>62</v>
      </c>
      <c r="CA79" s="19" t="s">
        <v>62</v>
      </c>
      <c r="CB79" s="19" t="s">
        <v>62</v>
      </c>
      <c r="CC79" s="19" t="s">
        <v>62</v>
      </c>
      <c r="CD79" s="19" t="s">
        <v>62</v>
      </c>
      <c r="CE79" s="19" t="s">
        <v>62</v>
      </c>
      <c r="CF79" s="19" t="s">
        <v>62</v>
      </c>
      <c r="CG79" s="19" t="s">
        <v>62</v>
      </c>
      <c r="CH79" s="19" t="s">
        <v>62</v>
      </c>
      <c r="CI79" s="19" t="s">
        <v>62</v>
      </c>
      <c r="CJ79" s="19" t="s">
        <v>62</v>
      </c>
      <c r="CK79" s="19">
        <v>55</v>
      </c>
      <c r="CL79" s="19">
        <v>52</v>
      </c>
      <c r="CM79" s="19">
        <v>58</v>
      </c>
      <c r="CN79" s="19" t="s">
        <v>60</v>
      </c>
      <c r="CO79" s="19" t="s">
        <v>61</v>
      </c>
      <c r="CP79" s="19" t="s">
        <v>66</v>
      </c>
      <c r="CQ79" s="19" t="s">
        <v>62</v>
      </c>
      <c r="CR79" s="19" t="s">
        <v>62</v>
      </c>
      <c r="CS79" s="19">
        <v>0.55000000000000004</v>
      </c>
      <c r="CT79" s="19">
        <v>0.4</v>
      </c>
      <c r="CU79" s="19">
        <v>0.7</v>
      </c>
      <c r="CV79" s="19" t="s">
        <v>62</v>
      </c>
      <c r="CW79" s="19" t="s">
        <v>61</v>
      </c>
      <c r="CX79" s="19" t="s">
        <v>82</v>
      </c>
      <c r="CY79" s="19" t="s">
        <v>62</v>
      </c>
      <c r="CZ79" s="19" t="s">
        <v>62</v>
      </c>
      <c r="DA79" s="19">
        <v>205</v>
      </c>
      <c r="DB79" s="19">
        <v>180</v>
      </c>
      <c r="DC79" s="19">
        <v>230</v>
      </c>
      <c r="DD79" s="19" t="s">
        <v>83</v>
      </c>
      <c r="DE79" s="19" t="s">
        <v>61</v>
      </c>
      <c r="DF79" s="19" t="s">
        <v>82</v>
      </c>
      <c r="DG79" s="19" t="s">
        <v>62</v>
      </c>
      <c r="DH79" s="19" t="s">
        <v>62</v>
      </c>
      <c r="DI79" s="19" t="s">
        <v>62</v>
      </c>
      <c r="DJ79" s="19" t="s">
        <v>62</v>
      </c>
      <c r="DK79" s="19" t="s">
        <v>62</v>
      </c>
      <c r="DL79" s="19" t="s">
        <v>62</v>
      </c>
      <c r="DM79" s="19" t="s">
        <v>62</v>
      </c>
      <c r="DN79" s="19" t="s">
        <v>62</v>
      </c>
      <c r="DO79" s="19" t="s">
        <v>62</v>
      </c>
      <c r="DP79" s="19" t="s">
        <v>62</v>
      </c>
      <c r="DQ79" s="19" t="s">
        <v>62</v>
      </c>
      <c r="DR79" s="19" t="s">
        <v>62</v>
      </c>
      <c r="DS79" s="19" t="s">
        <v>62</v>
      </c>
      <c r="DT79" s="19" t="s">
        <v>62</v>
      </c>
      <c r="DU79" s="19" t="s">
        <v>62</v>
      </c>
      <c r="DV79" s="19" t="s">
        <v>62</v>
      </c>
      <c r="DW79" s="19" t="s">
        <v>62</v>
      </c>
      <c r="DX79" s="19" t="s">
        <v>62</v>
      </c>
      <c r="DY79" s="19" t="s">
        <v>62</v>
      </c>
      <c r="DZ79" s="19" t="s">
        <v>62</v>
      </c>
      <c r="EA79" s="19" t="s">
        <v>62</v>
      </c>
      <c r="EB79" s="19" t="s">
        <v>62</v>
      </c>
      <c r="EC79" s="19" t="s">
        <v>62</v>
      </c>
      <c r="ED79" s="19" t="s">
        <v>62</v>
      </c>
      <c r="EE79" s="19" t="s">
        <v>62</v>
      </c>
      <c r="EF79" s="19" t="s">
        <v>62</v>
      </c>
      <c r="EG79" s="19" t="s">
        <v>62</v>
      </c>
      <c r="EH79" s="19" t="s">
        <v>62</v>
      </c>
      <c r="EI79" s="19" t="s">
        <v>62</v>
      </c>
      <c r="EJ79" s="19" t="s">
        <v>62</v>
      </c>
      <c r="EK79" s="19" t="s">
        <v>62</v>
      </c>
      <c r="EL79" s="19" t="s">
        <v>62</v>
      </c>
      <c r="EM79" s="19" t="s">
        <v>62</v>
      </c>
      <c r="EN79" s="19" t="s">
        <v>62</v>
      </c>
      <c r="EO79" s="19" t="s">
        <v>62</v>
      </c>
      <c r="EP79" s="19" t="s">
        <v>62</v>
      </c>
      <c r="EQ79" s="19" t="s">
        <v>62</v>
      </c>
      <c r="ER79" s="19" t="s">
        <v>62</v>
      </c>
      <c r="ES79" s="19" t="s">
        <v>62</v>
      </c>
      <c r="ET79" s="19" t="s">
        <v>62</v>
      </c>
      <c r="EU79" s="19" t="s">
        <v>62</v>
      </c>
      <c r="EV79" s="19" t="s">
        <v>62</v>
      </c>
      <c r="EW79" s="19">
        <v>24</v>
      </c>
      <c r="EX79" s="19">
        <v>22</v>
      </c>
      <c r="EY79" s="19">
        <v>26</v>
      </c>
      <c r="EZ79" s="19" t="s">
        <v>62</v>
      </c>
      <c r="FA79" s="19" t="s">
        <v>72</v>
      </c>
      <c r="FB79" s="19" t="s">
        <v>82</v>
      </c>
      <c r="FC79" s="19" t="s">
        <v>62</v>
      </c>
      <c r="FD79" s="19" t="s">
        <v>62</v>
      </c>
      <c r="FE79" s="19">
        <v>5</v>
      </c>
      <c r="FF79" s="19">
        <v>4</v>
      </c>
      <c r="FG79" s="19">
        <v>6</v>
      </c>
      <c r="FH79" s="19" t="s">
        <v>84</v>
      </c>
      <c r="FI79" s="19" t="s">
        <v>72</v>
      </c>
      <c r="FJ79" s="19" t="s">
        <v>66</v>
      </c>
      <c r="FK79" s="19" t="s">
        <v>62</v>
      </c>
      <c r="FL79" s="19" t="s">
        <v>62</v>
      </c>
      <c r="FM79" s="19">
        <v>75</v>
      </c>
      <c r="FN79" s="19">
        <v>60</v>
      </c>
      <c r="FO79" s="19">
        <v>90</v>
      </c>
      <c r="FP79" s="19" t="s">
        <v>257</v>
      </c>
      <c r="FQ79" s="19" t="s">
        <v>72</v>
      </c>
      <c r="FR79" s="19" t="s">
        <v>66</v>
      </c>
      <c r="FS79" s="19" t="s">
        <v>62</v>
      </c>
      <c r="FT79" s="19" t="s">
        <v>62</v>
      </c>
      <c r="FU79" s="19" t="s">
        <v>62</v>
      </c>
      <c r="FV79" s="19" t="s">
        <v>62</v>
      </c>
      <c r="FW79" s="19" t="s">
        <v>62</v>
      </c>
      <c r="FX79" s="19" t="s">
        <v>62</v>
      </c>
      <c r="FY79" s="19" t="s">
        <v>62</v>
      </c>
      <c r="FZ79" s="19" t="s">
        <v>62</v>
      </c>
      <c r="GA79" s="19" t="s">
        <v>62</v>
      </c>
      <c r="GB79" s="19" t="s">
        <v>62</v>
      </c>
      <c r="GC79" s="19" t="s">
        <v>62</v>
      </c>
      <c r="GD79" s="19" t="s">
        <v>62</v>
      </c>
      <c r="GE79" s="19" t="s">
        <v>62</v>
      </c>
      <c r="GF79" s="19" t="s">
        <v>62</v>
      </c>
      <c r="GG79" s="19" t="s">
        <v>62</v>
      </c>
      <c r="GH79" s="19" t="s">
        <v>62</v>
      </c>
      <c r="GI79" s="19" t="s">
        <v>62</v>
      </c>
      <c r="GJ79" s="19" t="s">
        <v>62</v>
      </c>
      <c r="GK79" s="19" t="s">
        <v>62</v>
      </c>
      <c r="GL79" s="19" t="s">
        <v>62</v>
      </c>
      <c r="GM79" s="19" t="s">
        <v>62</v>
      </c>
      <c r="GN79" s="19" t="s">
        <v>62</v>
      </c>
      <c r="GO79" s="19" t="s">
        <v>62</v>
      </c>
      <c r="GP79" s="19" t="s">
        <v>62</v>
      </c>
      <c r="GQ79" s="19" t="s">
        <v>62</v>
      </c>
      <c r="GR79" s="19" t="s">
        <v>62</v>
      </c>
      <c r="GS79" s="19">
        <v>2</v>
      </c>
      <c r="GT79" s="19">
        <v>1.8</v>
      </c>
      <c r="GU79" s="19">
        <v>2.2999999999999998</v>
      </c>
      <c r="GV79" s="19" t="s">
        <v>84</v>
      </c>
      <c r="GW79" s="19" t="s">
        <v>72</v>
      </c>
      <c r="GX79" s="19" t="s">
        <v>66</v>
      </c>
      <c r="GY79" s="19" t="s">
        <v>62</v>
      </c>
      <c r="GZ79" s="19" t="s">
        <v>62</v>
      </c>
      <c r="HA79" s="19" t="s">
        <v>62</v>
      </c>
      <c r="HB79" s="19" t="s">
        <v>62</v>
      </c>
      <c r="HC79" s="19" t="s">
        <v>62</v>
      </c>
      <c r="HD79" s="19" t="s">
        <v>62</v>
      </c>
      <c r="HE79" s="19" t="s">
        <v>62</v>
      </c>
      <c r="HF79" s="19" t="s">
        <v>62</v>
      </c>
      <c r="HG79" s="19" t="s">
        <v>62</v>
      </c>
      <c r="HH79" s="19" t="s">
        <v>62</v>
      </c>
      <c r="HI79" s="19" t="s">
        <v>62</v>
      </c>
      <c r="HJ79" s="19" t="s">
        <v>62</v>
      </c>
      <c r="HK79" s="19" t="s">
        <v>62</v>
      </c>
      <c r="HL79" s="19" t="s">
        <v>62</v>
      </c>
      <c r="HM79" s="19" t="s">
        <v>62</v>
      </c>
      <c r="HN79" s="19" t="s">
        <v>62</v>
      </c>
      <c r="HO79" s="19" t="s">
        <v>62</v>
      </c>
      <c r="HP79" s="19" t="s">
        <v>62</v>
      </c>
      <c r="HQ79" s="19" t="s">
        <v>62</v>
      </c>
      <c r="HR79" s="19" t="s">
        <v>62</v>
      </c>
      <c r="HS79" s="19" t="s">
        <v>62</v>
      </c>
      <c r="HT79" s="19" t="s">
        <v>62</v>
      </c>
      <c r="HU79" s="19" t="s">
        <v>62</v>
      </c>
      <c r="HV79" s="19" t="s">
        <v>62</v>
      </c>
      <c r="HW79" s="19" t="s">
        <v>62</v>
      </c>
      <c r="HX79" s="19" t="s">
        <v>62</v>
      </c>
      <c r="HY79" s="19" t="s">
        <v>62</v>
      </c>
      <c r="HZ79" s="19" t="s">
        <v>62</v>
      </c>
      <c r="IA79" s="19" t="s">
        <v>62</v>
      </c>
      <c r="IB79" s="19" t="s">
        <v>62</v>
      </c>
      <c r="IC79" s="19" t="s">
        <v>62</v>
      </c>
      <c r="ID79" s="19" t="s">
        <v>62</v>
      </c>
      <c r="IE79" s="19" t="s">
        <v>62</v>
      </c>
      <c r="IF79" s="19" t="s">
        <v>62</v>
      </c>
      <c r="IG79" s="19" t="s">
        <v>62</v>
      </c>
      <c r="IH79" s="19" t="s">
        <v>62</v>
      </c>
      <c r="II79" s="19" t="s">
        <v>62</v>
      </c>
      <c r="IJ79" s="19" t="s">
        <v>62</v>
      </c>
      <c r="IK79" s="19" t="s">
        <v>62</v>
      </c>
      <c r="IL79" s="19" t="s">
        <v>62</v>
      </c>
      <c r="IM79" s="19" t="s">
        <v>62</v>
      </c>
      <c r="IN79" s="19" t="s">
        <v>62</v>
      </c>
      <c r="IO79" s="19" t="s">
        <v>62</v>
      </c>
      <c r="IP79" s="19" t="s">
        <v>62</v>
      </c>
      <c r="IQ79" s="19" t="s">
        <v>62</v>
      </c>
      <c r="IR79" s="19" t="s">
        <v>62</v>
      </c>
      <c r="IS79" s="19" t="s">
        <v>62</v>
      </c>
      <c r="IT79" s="19" t="s">
        <v>62</v>
      </c>
      <c r="IU79" s="19" t="s">
        <v>62</v>
      </c>
      <c r="IV79" s="19" t="s">
        <v>62</v>
      </c>
      <c r="IW79" s="19" t="s">
        <v>62</v>
      </c>
      <c r="IX79" s="19" t="s">
        <v>62</v>
      </c>
      <c r="IY79" s="19" t="s">
        <v>62</v>
      </c>
      <c r="IZ79" s="19" t="s">
        <v>62</v>
      </c>
      <c r="JA79" s="19" t="s">
        <v>62</v>
      </c>
      <c r="JB79" s="19" t="s">
        <v>62</v>
      </c>
      <c r="JC79" s="19" t="s">
        <v>62</v>
      </c>
      <c r="JD79" s="19" t="s">
        <v>62</v>
      </c>
      <c r="JE79" s="19">
        <v>500</v>
      </c>
      <c r="JF79" s="19" t="s">
        <v>67</v>
      </c>
      <c r="JG79" s="19" t="s">
        <v>68</v>
      </c>
      <c r="JH79" s="19" t="s">
        <v>69</v>
      </c>
      <c r="JI79" s="19" t="s">
        <v>70</v>
      </c>
      <c r="JJ79" s="19" t="s">
        <v>62</v>
      </c>
      <c r="JK79" s="19" t="s">
        <v>62</v>
      </c>
      <c r="JL79" s="19" t="s">
        <v>62</v>
      </c>
      <c r="JM79" s="19" t="s">
        <v>62</v>
      </c>
      <c r="JN79" s="19" t="s">
        <v>62</v>
      </c>
      <c r="JO79" s="19" t="s">
        <v>62</v>
      </c>
      <c r="JP79" s="19" t="s">
        <v>62</v>
      </c>
      <c r="JQ79" s="19" t="s">
        <v>62</v>
      </c>
      <c r="JR79" s="19" t="s">
        <v>62</v>
      </c>
      <c r="JS79" s="19" t="s">
        <v>62</v>
      </c>
      <c r="JT79" s="19" t="s">
        <v>62</v>
      </c>
      <c r="JU79" s="19" t="s">
        <v>62</v>
      </c>
      <c r="JV79" s="19" t="s">
        <v>62</v>
      </c>
      <c r="JW79" s="19" t="s">
        <v>62</v>
      </c>
      <c r="JX79" s="19" t="s">
        <v>62</v>
      </c>
      <c r="JY79" s="19">
        <v>50</v>
      </c>
      <c r="JZ79" s="19" t="s">
        <v>67</v>
      </c>
      <c r="KA79" s="19" t="s">
        <v>68</v>
      </c>
      <c r="KB79" s="19" t="s">
        <v>71</v>
      </c>
      <c r="KC79" s="19" t="s">
        <v>70</v>
      </c>
      <c r="KD79" s="19" t="s">
        <v>62</v>
      </c>
      <c r="KE79" s="19" t="s">
        <v>62</v>
      </c>
      <c r="KF79" s="19" t="s">
        <v>72</v>
      </c>
      <c r="KG79" s="19" t="s">
        <v>73</v>
      </c>
      <c r="KH79" s="19" t="s">
        <v>74</v>
      </c>
    </row>
    <row r="80" spans="1:294" s="19" customFormat="1" hidden="1">
      <c r="A80" s="18">
        <v>4050047775800</v>
      </c>
      <c r="B80" s="19" t="s">
        <v>158</v>
      </c>
      <c r="C80" s="19">
        <v>8308</v>
      </c>
      <c r="D80" s="19" t="s">
        <v>159</v>
      </c>
      <c r="E80" s="19">
        <v>90000000428</v>
      </c>
      <c r="F80" s="19" t="s">
        <v>147</v>
      </c>
      <c r="G80" s="18">
        <v>200000010930</v>
      </c>
      <c r="H80" s="20">
        <v>15016360</v>
      </c>
      <c r="I80" s="19">
        <v>9.5</v>
      </c>
      <c r="J80" s="19">
        <v>8.5</v>
      </c>
      <c r="K80" s="19">
        <v>10</v>
      </c>
      <c r="L80" s="19" t="s">
        <v>60</v>
      </c>
      <c r="M80" s="19" t="s">
        <v>61</v>
      </c>
      <c r="N80" s="19" t="s">
        <v>62</v>
      </c>
      <c r="O80" s="19" t="s">
        <v>62</v>
      </c>
      <c r="P80" s="19" t="s">
        <v>337</v>
      </c>
      <c r="Q80" s="19">
        <v>13.5</v>
      </c>
      <c r="R80" s="19">
        <v>13</v>
      </c>
      <c r="S80" s="19">
        <v>14</v>
      </c>
      <c r="T80" s="19" t="s">
        <v>160</v>
      </c>
      <c r="U80" s="19" t="s">
        <v>61</v>
      </c>
      <c r="V80" s="19" t="s">
        <v>90</v>
      </c>
      <c r="W80" s="19" t="s">
        <v>338</v>
      </c>
      <c r="X80" s="19" t="s">
        <v>63</v>
      </c>
      <c r="Y80" s="19">
        <v>0.6</v>
      </c>
      <c r="Z80" s="19">
        <v>0.55000000000000004</v>
      </c>
      <c r="AA80" s="19">
        <v>0.65</v>
      </c>
      <c r="AB80" s="19" t="s">
        <v>160</v>
      </c>
      <c r="AC80" s="19" t="s">
        <v>61</v>
      </c>
      <c r="AD80" s="19" t="s">
        <v>80</v>
      </c>
      <c r="AE80" s="19" t="s">
        <v>338</v>
      </c>
      <c r="AF80" s="19" t="s">
        <v>63</v>
      </c>
      <c r="AG80" s="19" t="s">
        <v>62</v>
      </c>
      <c r="AH80" s="19" t="s">
        <v>62</v>
      </c>
      <c r="AI80" s="19" t="s">
        <v>62</v>
      </c>
      <c r="AJ80" s="19" t="s">
        <v>62</v>
      </c>
      <c r="AK80" s="19" t="s">
        <v>62</v>
      </c>
      <c r="AL80" s="19" t="s">
        <v>62</v>
      </c>
      <c r="AM80" s="19" t="s">
        <v>62</v>
      </c>
      <c r="AN80" s="19" t="s">
        <v>62</v>
      </c>
      <c r="AO80" s="19" t="s">
        <v>62</v>
      </c>
      <c r="AP80" s="19" t="s">
        <v>62</v>
      </c>
      <c r="AQ80" s="19" t="s">
        <v>62</v>
      </c>
      <c r="AR80" s="19" t="s">
        <v>62</v>
      </c>
      <c r="AS80" s="19" t="s">
        <v>62</v>
      </c>
      <c r="AT80" s="19" t="s">
        <v>62</v>
      </c>
      <c r="AU80" s="19" t="s">
        <v>62</v>
      </c>
      <c r="AV80" s="19" t="s">
        <v>62</v>
      </c>
      <c r="AW80" s="19" t="s">
        <v>62</v>
      </c>
      <c r="AX80" s="19" t="s">
        <v>62</v>
      </c>
      <c r="AY80" s="19" t="s">
        <v>62</v>
      </c>
      <c r="AZ80" s="19" t="s">
        <v>62</v>
      </c>
      <c r="BA80" s="19" t="s">
        <v>62</v>
      </c>
      <c r="BB80" s="19" t="s">
        <v>62</v>
      </c>
      <c r="BC80" s="19" t="s">
        <v>62</v>
      </c>
      <c r="BD80" s="19" t="s">
        <v>62</v>
      </c>
      <c r="BE80" s="19" t="s">
        <v>62</v>
      </c>
      <c r="BF80" s="19" t="s">
        <v>62</v>
      </c>
      <c r="BG80" s="19" t="s">
        <v>62</v>
      </c>
      <c r="BH80" s="19" t="s">
        <v>62</v>
      </c>
      <c r="BI80" s="19" t="s">
        <v>62</v>
      </c>
      <c r="BJ80" s="19" t="s">
        <v>62</v>
      </c>
      <c r="BK80" s="19" t="s">
        <v>62</v>
      </c>
      <c r="BL80" s="19" t="s">
        <v>62</v>
      </c>
      <c r="BM80" s="19" t="s">
        <v>62</v>
      </c>
      <c r="BN80" s="19">
        <v>250</v>
      </c>
      <c r="BO80" s="19" t="s">
        <v>62</v>
      </c>
      <c r="BP80" s="19" t="s">
        <v>62</v>
      </c>
      <c r="BQ80" s="19" t="s">
        <v>61</v>
      </c>
      <c r="BR80" s="19" t="s">
        <v>62</v>
      </c>
      <c r="BS80" s="19" t="s">
        <v>62</v>
      </c>
      <c r="BT80" s="19" t="s">
        <v>63</v>
      </c>
      <c r="BU80" s="19" t="s">
        <v>62</v>
      </c>
      <c r="BV80" s="19">
        <v>70</v>
      </c>
      <c r="BW80" s="19" t="s">
        <v>62</v>
      </c>
      <c r="BX80" s="19" t="s">
        <v>109</v>
      </c>
      <c r="BY80" s="19" t="s">
        <v>62</v>
      </c>
      <c r="BZ80" s="19" t="s">
        <v>82</v>
      </c>
      <c r="CA80" s="19" t="s">
        <v>338</v>
      </c>
      <c r="CB80" s="19" t="s">
        <v>63</v>
      </c>
      <c r="CC80" s="19">
        <v>60</v>
      </c>
      <c r="CD80" s="19">
        <v>55</v>
      </c>
      <c r="CE80" s="19">
        <v>65</v>
      </c>
      <c r="CF80" s="19" t="s">
        <v>109</v>
      </c>
      <c r="CG80" s="19" t="s">
        <v>61</v>
      </c>
      <c r="CH80" s="19" t="s">
        <v>82</v>
      </c>
      <c r="CI80" s="19" t="s">
        <v>338</v>
      </c>
      <c r="CJ80" s="19" t="s">
        <v>126</v>
      </c>
      <c r="CK80" s="19" t="s">
        <v>62</v>
      </c>
      <c r="CL80" s="19" t="s">
        <v>62</v>
      </c>
      <c r="CM80" s="19" t="s">
        <v>62</v>
      </c>
      <c r="CN80" s="19" t="s">
        <v>62</v>
      </c>
      <c r="CO80" s="19" t="s">
        <v>62</v>
      </c>
      <c r="CP80" s="19" t="s">
        <v>62</v>
      </c>
      <c r="CQ80" s="19" t="s">
        <v>62</v>
      </c>
      <c r="CR80" s="19" t="s">
        <v>62</v>
      </c>
      <c r="CS80" s="19" t="s">
        <v>62</v>
      </c>
      <c r="CT80" s="19">
        <v>0.5</v>
      </c>
      <c r="CU80" s="19">
        <v>0.9</v>
      </c>
      <c r="CV80" s="19" t="s">
        <v>109</v>
      </c>
      <c r="CW80" s="19" t="s">
        <v>62</v>
      </c>
      <c r="CX80" s="19" t="s">
        <v>62</v>
      </c>
      <c r="CY80" s="19" t="s">
        <v>62</v>
      </c>
      <c r="CZ80" s="19" t="s">
        <v>62</v>
      </c>
      <c r="DA80" s="19" t="s">
        <v>62</v>
      </c>
      <c r="DB80" s="19">
        <v>110</v>
      </c>
      <c r="DC80" s="19">
        <v>160</v>
      </c>
      <c r="DD80" s="19" t="s">
        <v>83</v>
      </c>
      <c r="DE80" s="19" t="s">
        <v>62</v>
      </c>
      <c r="DF80" s="19" t="s">
        <v>82</v>
      </c>
      <c r="DG80" s="19" t="s">
        <v>338</v>
      </c>
      <c r="DH80" s="19" t="s">
        <v>126</v>
      </c>
      <c r="DI80" s="19">
        <v>75</v>
      </c>
      <c r="DJ80" s="19">
        <v>70</v>
      </c>
      <c r="DK80" s="19">
        <v>80</v>
      </c>
      <c r="DL80" s="19" t="s">
        <v>60</v>
      </c>
      <c r="DM80" s="19" t="s">
        <v>62</v>
      </c>
      <c r="DN80" s="19" t="s">
        <v>119</v>
      </c>
      <c r="DO80" s="19" t="s">
        <v>338</v>
      </c>
      <c r="DP80" s="19" t="s">
        <v>339</v>
      </c>
      <c r="DQ80" s="19">
        <v>95</v>
      </c>
      <c r="DR80" s="19">
        <v>90</v>
      </c>
      <c r="DS80" s="19">
        <v>100</v>
      </c>
      <c r="DT80" s="19" t="s">
        <v>60</v>
      </c>
      <c r="DU80" s="19" t="s">
        <v>62</v>
      </c>
      <c r="DV80" s="19" t="s">
        <v>119</v>
      </c>
      <c r="DW80" s="19" t="s">
        <v>338</v>
      </c>
      <c r="DX80" s="19" t="s">
        <v>339</v>
      </c>
      <c r="DY80" s="19">
        <v>100</v>
      </c>
      <c r="DZ80" s="19">
        <v>95</v>
      </c>
      <c r="EA80" s="19">
        <v>105</v>
      </c>
      <c r="EB80" s="19" t="s">
        <v>60</v>
      </c>
      <c r="EC80" s="19" t="s">
        <v>62</v>
      </c>
      <c r="ED80" s="19" t="s">
        <v>119</v>
      </c>
      <c r="EE80" s="19" t="s">
        <v>338</v>
      </c>
      <c r="EF80" s="19" t="s">
        <v>339</v>
      </c>
      <c r="EG80" s="19" t="s">
        <v>62</v>
      </c>
      <c r="EH80" s="19">
        <v>55</v>
      </c>
      <c r="EI80" s="19">
        <v>65</v>
      </c>
      <c r="EJ80" s="19" t="s">
        <v>60</v>
      </c>
      <c r="EK80" s="19" t="s">
        <v>62</v>
      </c>
      <c r="EL80" s="19" t="s">
        <v>119</v>
      </c>
      <c r="EM80" s="19" t="s">
        <v>338</v>
      </c>
      <c r="EN80" s="19" t="s">
        <v>339</v>
      </c>
      <c r="EO80" s="19">
        <v>52.5</v>
      </c>
      <c r="EP80" s="19">
        <v>50</v>
      </c>
      <c r="EQ80" s="19">
        <v>55</v>
      </c>
      <c r="ER80" s="19" t="s">
        <v>60</v>
      </c>
      <c r="ES80" s="19" t="s">
        <v>61</v>
      </c>
      <c r="ET80" s="19" t="s">
        <v>66</v>
      </c>
      <c r="EU80" s="19" t="s">
        <v>338</v>
      </c>
      <c r="EV80" s="19" t="s">
        <v>63</v>
      </c>
      <c r="EW80" s="19" t="s">
        <v>62</v>
      </c>
      <c r="EX80" s="19" t="s">
        <v>62</v>
      </c>
      <c r="EY80" s="19" t="s">
        <v>62</v>
      </c>
      <c r="EZ80" s="19" t="s">
        <v>62</v>
      </c>
      <c r="FA80" s="19" t="s">
        <v>62</v>
      </c>
      <c r="FB80" s="19" t="s">
        <v>62</v>
      </c>
      <c r="FC80" s="19" t="s">
        <v>62</v>
      </c>
      <c r="FD80" s="19" t="s">
        <v>62</v>
      </c>
      <c r="FE80" s="19" t="s">
        <v>62</v>
      </c>
      <c r="FF80" s="19" t="s">
        <v>62</v>
      </c>
      <c r="FG80" s="19" t="s">
        <v>62</v>
      </c>
      <c r="FH80" s="19" t="s">
        <v>62</v>
      </c>
      <c r="FI80" s="19" t="s">
        <v>62</v>
      </c>
      <c r="FJ80" s="19" t="s">
        <v>62</v>
      </c>
      <c r="FK80" s="19" t="s">
        <v>62</v>
      </c>
      <c r="FL80" s="19" t="s">
        <v>62</v>
      </c>
      <c r="FM80" s="19" t="s">
        <v>62</v>
      </c>
      <c r="FN80" s="19" t="s">
        <v>62</v>
      </c>
      <c r="FO80" s="19" t="s">
        <v>62</v>
      </c>
      <c r="FP80" s="19" t="s">
        <v>62</v>
      </c>
      <c r="FQ80" s="19" t="s">
        <v>62</v>
      </c>
      <c r="FR80" s="19" t="s">
        <v>62</v>
      </c>
      <c r="FS80" s="19" t="s">
        <v>62</v>
      </c>
      <c r="FT80" s="19" t="s">
        <v>62</v>
      </c>
      <c r="FU80" s="19" t="s">
        <v>62</v>
      </c>
      <c r="FV80" s="19" t="s">
        <v>62</v>
      </c>
      <c r="FW80" s="19" t="s">
        <v>62</v>
      </c>
      <c r="FX80" s="19" t="s">
        <v>62</v>
      </c>
      <c r="FY80" s="19" t="s">
        <v>62</v>
      </c>
      <c r="FZ80" s="19" t="s">
        <v>62</v>
      </c>
      <c r="GA80" s="19" t="s">
        <v>62</v>
      </c>
      <c r="GB80" s="19" t="s">
        <v>62</v>
      </c>
      <c r="GC80" s="19" t="s">
        <v>62</v>
      </c>
      <c r="GD80" s="19" t="s">
        <v>62</v>
      </c>
      <c r="GE80" s="19" t="s">
        <v>62</v>
      </c>
      <c r="GF80" s="19" t="s">
        <v>62</v>
      </c>
      <c r="GG80" s="19" t="s">
        <v>62</v>
      </c>
      <c r="GH80" s="19" t="s">
        <v>62</v>
      </c>
      <c r="GI80" s="19" t="s">
        <v>62</v>
      </c>
      <c r="GJ80" s="19" t="s">
        <v>62</v>
      </c>
      <c r="GK80" s="19" t="s">
        <v>62</v>
      </c>
      <c r="GL80" s="19" t="s">
        <v>62</v>
      </c>
      <c r="GM80" s="19" t="s">
        <v>62</v>
      </c>
      <c r="GN80" s="19" t="s">
        <v>62</v>
      </c>
      <c r="GO80" s="19" t="s">
        <v>62</v>
      </c>
      <c r="GP80" s="19" t="s">
        <v>62</v>
      </c>
      <c r="GQ80" s="19" t="s">
        <v>62</v>
      </c>
      <c r="GR80" s="19" t="s">
        <v>62</v>
      </c>
      <c r="GS80" s="19" t="s">
        <v>62</v>
      </c>
      <c r="GT80" s="19" t="s">
        <v>62</v>
      </c>
      <c r="GU80" s="19" t="s">
        <v>62</v>
      </c>
      <c r="GV80" s="19" t="s">
        <v>62</v>
      </c>
      <c r="GW80" s="19" t="s">
        <v>62</v>
      </c>
      <c r="GX80" s="19" t="s">
        <v>62</v>
      </c>
      <c r="GY80" s="19" t="s">
        <v>62</v>
      </c>
      <c r="GZ80" s="19" t="s">
        <v>62</v>
      </c>
      <c r="HA80" s="19" t="s">
        <v>62</v>
      </c>
      <c r="HB80" s="19" t="s">
        <v>62</v>
      </c>
      <c r="HC80" s="19" t="s">
        <v>62</v>
      </c>
      <c r="HD80" s="19" t="s">
        <v>62</v>
      </c>
      <c r="HE80" s="19" t="s">
        <v>62</v>
      </c>
      <c r="HF80" s="19" t="s">
        <v>62</v>
      </c>
      <c r="HG80" s="19" t="s">
        <v>62</v>
      </c>
      <c r="HH80" s="19" t="s">
        <v>62</v>
      </c>
      <c r="HI80" s="19" t="s">
        <v>62</v>
      </c>
      <c r="HJ80" s="19" t="s">
        <v>62</v>
      </c>
      <c r="HK80" s="19" t="s">
        <v>62</v>
      </c>
      <c r="HL80" s="19" t="s">
        <v>62</v>
      </c>
      <c r="HM80" s="19" t="s">
        <v>62</v>
      </c>
      <c r="HN80" s="19" t="s">
        <v>62</v>
      </c>
      <c r="HO80" s="19" t="s">
        <v>62</v>
      </c>
      <c r="HP80" s="19" t="s">
        <v>62</v>
      </c>
      <c r="HQ80" s="19" t="s">
        <v>62</v>
      </c>
      <c r="HR80" s="19" t="s">
        <v>62</v>
      </c>
      <c r="HS80" s="19" t="s">
        <v>62</v>
      </c>
      <c r="HT80" s="19" t="s">
        <v>62</v>
      </c>
      <c r="HU80" s="19" t="s">
        <v>62</v>
      </c>
      <c r="HV80" s="19" t="s">
        <v>62</v>
      </c>
      <c r="HW80" s="19" t="s">
        <v>62</v>
      </c>
      <c r="HX80" s="19" t="s">
        <v>62</v>
      </c>
      <c r="HY80" s="19">
        <v>8.1999999999999993</v>
      </c>
      <c r="HZ80" s="19">
        <v>7.2</v>
      </c>
      <c r="IA80" s="19">
        <v>9.1999999999999993</v>
      </c>
      <c r="IB80" s="19" t="s">
        <v>60</v>
      </c>
      <c r="IC80" s="19" t="s">
        <v>62</v>
      </c>
      <c r="ID80" s="19" t="s">
        <v>103</v>
      </c>
      <c r="IE80" s="19" t="s">
        <v>338</v>
      </c>
      <c r="IF80" s="19" t="s">
        <v>126</v>
      </c>
      <c r="IG80" s="19">
        <v>25.5</v>
      </c>
      <c r="IH80" s="19">
        <v>22</v>
      </c>
      <c r="II80" s="19">
        <v>29</v>
      </c>
      <c r="IJ80" s="19" t="s">
        <v>60</v>
      </c>
      <c r="IK80" s="19" t="s">
        <v>62</v>
      </c>
      <c r="IL80" s="19" t="s">
        <v>85</v>
      </c>
      <c r="IM80" s="19" t="s">
        <v>338</v>
      </c>
      <c r="IN80" s="19" t="s">
        <v>126</v>
      </c>
      <c r="IO80" s="19" t="s">
        <v>62</v>
      </c>
      <c r="IP80" s="19" t="s">
        <v>62</v>
      </c>
      <c r="IQ80" s="19" t="s">
        <v>62</v>
      </c>
      <c r="IR80" s="19" t="s">
        <v>62</v>
      </c>
      <c r="IS80" s="19" t="s">
        <v>62</v>
      </c>
      <c r="IT80" s="19" t="s">
        <v>62</v>
      </c>
      <c r="IU80" s="19" t="s">
        <v>62</v>
      </c>
      <c r="IV80" s="19" t="s">
        <v>62</v>
      </c>
      <c r="IW80" s="19" t="s">
        <v>62</v>
      </c>
      <c r="IX80" s="19" t="s">
        <v>62</v>
      </c>
      <c r="IY80" s="19" t="s">
        <v>62</v>
      </c>
      <c r="IZ80" s="19" t="s">
        <v>62</v>
      </c>
      <c r="JA80" s="19" t="s">
        <v>62</v>
      </c>
      <c r="JB80" s="19" t="s">
        <v>62</v>
      </c>
      <c r="JC80" s="19" t="s">
        <v>62</v>
      </c>
      <c r="JD80" s="19" t="s">
        <v>62</v>
      </c>
      <c r="JE80" s="19">
        <v>500</v>
      </c>
      <c r="JF80" s="19" t="s">
        <v>67</v>
      </c>
      <c r="JG80" s="19" t="s">
        <v>68</v>
      </c>
      <c r="JH80" s="19" t="s">
        <v>69</v>
      </c>
      <c r="JI80" s="19" t="s">
        <v>70</v>
      </c>
      <c r="JJ80" s="19" t="s">
        <v>62</v>
      </c>
      <c r="JK80" s="19" t="s">
        <v>62</v>
      </c>
      <c r="JL80" s="19" t="s">
        <v>62</v>
      </c>
      <c r="JM80" s="19" t="s">
        <v>62</v>
      </c>
      <c r="JN80" s="19" t="s">
        <v>62</v>
      </c>
      <c r="JO80" s="19" t="s">
        <v>62</v>
      </c>
      <c r="JP80" s="19" t="s">
        <v>62</v>
      </c>
      <c r="JQ80" s="19" t="s">
        <v>62</v>
      </c>
      <c r="JR80" s="19" t="s">
        <v>62</v>
      </c>
      <c r="JS80" s="19" t="s">
        <v>62</v>
      </c>
      <c r="JT80" s="19" t="s">
        <v>62</v>
      </c>
      <c r="JU80" s="19" t="s">
        <v>62</v>
      </c>
      <c r="JV80" s="19" t="s">
        <v>62</v>
      </c>
      <c r="JW80" s="19" t="s">
        <v>62</v>
      </c>
      <c r="JX80" s="19" t="s">
        <v>62</v>
      </c>
      <c r="JY80" s="19">
        <v>50</v>
      </c>
      <c r="JZ80" s="19" t="s">
        <v>67</v>
      </c>
      <c r="KA80" s="19" t="s">
        <v>68</v>
      </c>
      <c r="KB80" s="19" t="s">
        <v>71</v>
      </c>
      <c r="KC80" s="19" t="s">
        <v>70</v>
      </c>
      <c r="KD80" s="19" t="s">
        <v>62</v>
      </c>
      <c r="KE80" s="19" t="s">
        <v>62</v>
      </c>
      <c r="KF80" s="19" t="s">
        <v>72</v>
      </c>
      <c r="KG80" s="19" t="s">
        <v>73</v>
      </c>
      <c r="KH80" s="19" t="s">
        <v>74</v>
      </c>
    </row>
    <row r="81" spans="1:294" s="22" customFormat="1" hidden="1">
      <c r="A81" s="21">
        <v>4050040540300</v>
      </c>
      <c r="B81" s="22" t="s">
        <v>340</v>
      </c>
      <c r="C81" s="22">
        <v>8385</v>
      </c>
      <c r="D81" s="22" t="s">
        <v>341</v>
      </c>
      <c r="E81" s="22">
        <v>90000006755</v>
      </c>
      <c r="F81" s="22" t="s">
        <v>147</v>
      </c>
      <c r="G81" s="21">
        <v>200000006315</v>
      </c>
      <c r="H81" s="23">
        <v>369160</v>
      </c>
      <c r="I81" s="22" t="s">
        <v>62</v>
      </c>
      <c r="J81" s="22" t="s">
        <v>62</v>
      </c>
      <c r="K81" s="22" t="s">
        <v>62</v>
      </c>
      <c r="L81" s="22" t="s">
        <v>62</v>
      </c>
      <c r="M81" s="22" t="s">
        <v>62</v>
      </c>
      <c r="N81" s="22" t="s">
        <v>62</v>
      </c>
      <c r="O81" s="22" t="s">
        <v>62</v>
      </c>
      <c r="P81" s="22" t="s">
        <v>62</v>
      </c>
      <c r="Q81" s="22" t="s">
        <v>62</v>
      </c>
      <c r="R81" s="22" t="s">
        <v>62</v>
      </c>
      <c r="S81" s="22">
        <v>15</v>
      </c>
      <c r="T81" s="22" t="s">
        <v>60</v>
      </c>
      <c r="U81" s="22" t="s">
        <v>61</v>
      </c>
      <c r="V81" s="22" t="s">
        <v>342</v>
      </c>
      <c r="W81" s="22" t="s">
        <v>343</v>
      </c>
      <c r="X81" s="22" t="s">
        <v>62</v>
      </c>
      <c r="Y81" s="22" t="s">
        <v>62</v>
      </c>
      <c r="Z81" s="22" t="s">
        <v>62</v>
      </c>
      <c r="AA81" s="22">
        <v>0.68</v>
      </c>
      <c r="AB81" s="22" t="s">
        <v>60</v>
      </c>
      <c r="AC81" s="22" t="s">
        <v>72</v>
      </c>
      <c r="AD81" s="22" t="s">
        <v>80</v>
      </c>
      <c r="AE81" s="22" t="s">
        <v>344</v>
      </c>
      <c r="AF81" s="22" t="s">
        <v>62</v>
      </c>
      <c r="AG81" s="22" t="s">
        <v>62</v>
      </c>
      <c r="AH81" s="22" t="s">
        <v>62</v>
      </c>
      <c r="AI81" s="22" t="s">
        <v>62</v>
      </c>
      <c r="AJ81" s="22" t="s">
        <v>62</v>
      </c>
      <c r="AK81" s="22" t="s">
        <v>62</v>
      </c>
      <c r="AL81" s="22" t="s">
        <v>62</v>
      </c>
      <c r="AM81" s="22" t="s">
        <v>62</v>
      </c>
      <c r="AN81" s="22" t="s">
        <v>62</v>
      </c>
      <c r="AO81" s="22" t="s">
        <v>62</v>
      </c>
      <c r="AP81" s="22" t="s">
        <v>62</v>
      </c>
      <c r="AQ81" s="22" t="s">
        <v>62</v>
      </c>
      <c r="AR81" s="22" t="s">
        <v>62</v>
      </c>
      <c r="AS81" s="22" t="s">
        <v>62</v>
      </c>
      <c r="AT81" s="22" t="s">
        <v>62</v>
      </c>
      <c r="AU81" s="22" t="s">
        <v>62</v>
      </c>
      <c r="AV81" s="22" t="s">
        <v>62</v>
      </c>
      <c r="AW81" s="22" t="s">
        <v>62</v>
      </c>
      <c r="AX81" s="22" t="s">
        <v>62</v>
      </c>
      <c r="AY81" s="22" t="s">
        <v>62</v>
      </c>
      <c r="AZ81" s="22" t="s">
        <v>62</v>
      </c>
      <c r="BA81" s="22" t="s">
        <v>62</v>
      </c>
      <c r="BB81" s="22" t="s">
        <v>62</v>
      </c>
      <c r="BC81" s="22" t="s">
        <v>62</v>
      </c>
      <c r="BD81" s="22" t="s">
        <v>62</v>
      </c>
      <c r="BE81" s="22" t="s">
        <v>62</v>
      </c>
      <c r="BF81" s="22" t="s">
        <v>62</v>
      </c>
      <c r="BG81" s="22" t="s">
        <v>62</v>
      </c>
      <c r="BH81" s="22" t="s">
        <v>62</v>
      </c>
      <c r="BI81" s="22" t="s">
        <v>62</v>
      </c>
      <c r="BJ81" s="22" t="s">
        <v>62</v>
      </c>
      <c r="BK81" s="22" t="s">
        <v>62</v>
      </c>
      <c r="BL81" s="22" t="s">
        <v>62</v>
      </c>
      <c r="BM81" s="22" t="s">
        <v>62</v>
      </c>
      <c r="BN81" s="22" t="s">
        <v>62</v>
      </c>
      <c r="BO81" s="22" t="s">
        <v>62</v>
      </c>
      <c r="BP81" s="22" t="s">
        <v>62</v>
      </c>
      <c r="BQ81" s="22" t="s">
        <v>62</v>
      </c>
      <c r="BR81" s="22" t="s">
        <v>62</v>
      </c>
      <c r="BS81" s="22" t="s">
        <v>62</v>
      </c>
      <c r="BT81" s="22" t="s">
        <v>62</v>
      </c>
      <c r="BU81" s="22">
        <v>65</v>
      </c>
      <c r="BV81" s="22">
        <v>50</v>
      </c>
      <c r="BW81" s="22">
        <v>80</v>
      </c>
      <c r="BX81" s="22" t="s">
        <v>109</v>
      </c>
      <c r="BY81" s="22" t="s">
        <v>72</v>
      </c>
      <c r="BZ81" s="22" t="s">
        <v>82</v>
      </c>
      <c r="CA81" s="22" t="s">
        <v>345</v>
      </c>
      <c r="CB81" s="22" t="s">
        <v>62</v>
      </c>
      <c r="CC81" s="22">
        <v>105</v>
      </c>
      <c r="CD81" s="22">
        <v>90</v>
      </c>
      <c r="CE81" s="22">
        <v>120</v>
      </c>
      <c r="CF81" s="22" t="s">
        <v>109</v>
      </c>
      <c r="CG81" s="22" t="s">
        <v>72</v>
      </c>
      <c r="CH81" s="22" t="s">
        <v>82</v>
      </c>
      <c r="CI81" s="22" t="s">
        <v>345</v>
      </c>
      <c r="CJ81" s="22" t="s">
        <v>62</v>
      </c>
      <c r="CK81" s="22" t="s">
        <v>62</v>
      </c>
      <c r="CL81" s="22" t="s">
        <v>62</v>
      </c>
      <c r="CM81" s="22" t="s">
        <v>62</v>
      </c>
      <c r="CN81" s="22" t="s">
        <v>62</v>
      </c>
      <c r="CO81" s="22" t="s">
        <v>62</v>
      </c>
      <c r="CP81" s="22" t="s">
        <v>62</v>
      </c>
      <c r="CQ81" s="22" t="s">
        <v>62</v>
      </c>
      <c r="CR81" s="22" t="s">
        <v>62</v>
      </c>
      <c r="CS81" s="22">
        <v>1.8</v>
      </c>
      <c r="CT81" s="22">
        <v>1.2</v>
      </c>
      <c r="CU81" s="22">
        <v>2.4</v>
      </c>
      <c r="CV81" s="22" t="s">
        <v>62</v>
      </c>
      <c r="CW81" s="22" t="s">
        <v>72</v>
      </c>
      <c r="CX81" s="22" t="s">
        <v>82</v>
      </c>
      <c r="CY81" s="22" t="s">
        <v>345</v>
      </c>
      <c r="CZ81" s="22" t="s">
        <v>62</v>
      </c>
      <c r="DA81" s="22">
        <v>255</v>
      </c>
      <c r="DB81" s="22">
        <v>230</v>
      </c>
      <c r="DC81" s="22">
        <v>280</v>
      </c>
      <c r="DD81" s="22" t="s">
        <v>83</v>
      </c>
      <c r="DE81" s="22" t="s">
        <v>72</v>
      </c>
      <c r="DF81" s="22" t="s">
        <v>82</v>
      </c>
      <c r="DG81" s="22" t="s">
        <v>345</v>
      </c>
      <c r="DH81" s="22" t="s">
        <v>62</v>
      </c>
      <c r="DI81" s="22" t="s">
        <v>62</v>
      </c>
      <c r="DJ81" s="22" t="s">
        <v>62</v>
      </c>
      <c r="DK81" s="22">
        <v>93</v>
      </c>
      <c r="DL81" s="22" t="s">
        <v>60</v>
      </c>
      <c r="DM81" s="22" t="s">
        <v>61</v>
      </c>
      <c r="DN81" s="22" t="s">
        <v>119</v>
      </c>
      <c r="DO81" s="22" t="s">
        <v>62</v>
      </c>
      <c r="DP81" s="22" t="s">
        <v>62</v>
      </c>
      <c r="DQ81" s="22" t="s">
        <v>62</v>
      </c>
      <c r="DR81" s="22">
        <v>100</v>
      </c>
      <c r="DS81" s="22" t="s">
        <v>62</v>
      </c>
      <c r="DT81" s="22" t="s">
        <v>60</v>
      </c>
      <c r="DU81" s="22" t="s">
        <v>72</v>
      </c>
      <c r="DV81" s="22" t="s">
        <v>119</v>
      </c>
      <c r="DW81" s="22" t="s">
        <v>62</v>
      </c>
      <c r="DX81" s="22" t="s">
        <v>62</v>
      </c>
      <c r="DY81" s="22" t="s">
        <v>62</v>
      </c>
      <c r="DZ81" s="22" t="s">
        <v>62</v>
      </c>
      <c r="EA81" s="22">
        <v>108</v>
      </c>
      <c r="EB81" s="22" t="s">
        <v>60</v>
      </c>
      <c r="EC81" s="22" t="s">
        <v>72</v>
      </c>
      <c r="ED81" s="22" t="s">
        <v>119</v>
      </c>
      <c r="EE81" s="22" t="s">
        <v>62</v>
      </c>
      <c r="EF81" s="22" t="s">
        <v>62</v>
      </c>
      <c r="EG81" s="22" t="s">
        <v>62</v>
      </c>
      <c r="EH81" s="22" t="s">
        <v>62</v>
      </c>
      <c r="EI81" s="22">
        <v>68</v>
      </c>
      <c r="EJ81" s="22" t="s">
        <v>60</v>
      </c>
      <c r="EK81" s="22" t="s">
        <v>61</v>
      </c>
      <c r="EL81" s="22" t="s">
        <v>119</v>
      </c>
      <c r="EM81" s="22" t="s">
        <v>62</v>
      </c>
      <c r="EN81" s="22" t="s">
        <v>62</v>
      </c>
      <c r="EO81" s="22" t="s">
        <v>62</v>
      </c>
      <c r="EP81" s="22" t="s">
        <v>62</v>
      </c>
      <c r="EQ81" s="22" t="s">
        <v>62</v>
      </c>
      <c r="ER81" s="22" t="s">
        <v>62</v>
      </c>
      <c r="ES81" s="22" t="s">
        <v>62</v>
      </c>
      <c r="ET81" s="22" t="s">
        <v>62</v>
      </c>
      <c r="EU81" s="22" t="s">
        <v>62</v>
      </c>
      <c r="EV81" s="22" t="s">
        <v>62</v>
      </c>
      <c r="EW81" s="22" t="s">
        <v>62</v>
      </c>
      <c r="EX81" s="22" t="s">
        <v>62</v>
      </c>
      <c r="EY81" s="22" t="s">
        <v>62</v>
      </c>
      <c r="EZ81" s="22" t="s">
        <v>62</v>
      </c>
      <c r="FA81" s="22" t="s">
        <v>62</v>
      </c>
      <c r="FB81" s="22" t="s">
        <v>62</v>
      </c>
      <c r="FC81" s="22" t="s">
        <v>62</v>
      </c>
      <c r="FD81" s="22" t="s">
        <v>62</v>
      </c>
      <c r="FE81" s="22" t="s">
        <v>62</v>
      </c>
      <c r="FF81" s="22" t="s">
        <v>62</v>
      </c>
      <c r="FG81" s="22" t="s">
        <v>62</v>
      </c>
      <c r="FH81" s="22" t="s">
        <v>62</v>
      </c>
      <c r="FI81" s="22" t="s">
        <v>62</v>
      </c>
      <c r="FJ81" s="22" t="s">
        <v>62</v>
      </c>
      <c r="FK81" s="22" t="s">
        <v>62</v>
      </c>
      <c r="FL81" s="22" t="s">
        <v>62</v>
      </c>
      <c r="FM81" s="22" t="s">
        <v>62</v>
      </c>
      <c r="FN81" s="22" t="s">
        <v>62</v>
      </c>
      <c r="FO81" s="22" t="s">
        <v>62</v>
      </c>
      <c r="FP81" s="22" t="s">
        <v>62</v>
      </c>
      <c r="FQ81" s="22" t="s">
        <v>62</v>
      </c>
      <c r="FR81" s="22" t="s">
        <v>62</v>
      </c>
      <c r="FS81" s="22" t="s">
        <v>62</v>
      </c>
      <c r="FT81" s="22" t="s">
        <v>62</v>
      </c>
      <c r="FU81" s="22" t="s">
        <v>62</v>
      </c>
      <c r="FV81" s="22" t="s">
        <v>62</v>
      </c>
      <c r="FW81" s="22" t="s">
        <v>62</v>
      </c>
      <c r="FX81" s="22" t="s">
        <v>62</v>
      </c>
      <c r="FY81" s="22" t="s">
        <v>62</v>
      </c>
      <c r="FZ81" s="22" t="s">
        <v>62</v>
      </c>
      <c r="GA81" s="22" t="s">
        <v>62</v>
      </c>
      <c r="GB81" s="22" t="s">
        <v>62</v>
      </c>
      <c r="GC81" s="22" t="s">
        <v>62</v>
      </c>
      <c r="GD81" s="22" t="s">
        <v>62</v>
      </c>
      <c r="GE81" s="22" t="s">
        <v>62</v>
      </c>
      <c r="GF81" s="22" t="s">
        <v>62</v>
      </c>
      <c r="GG81" s="22" t="s">
        <v>62</v>
      </c>
      <c r="GH81" s="22" t="s">
        <v>62</v>
      </c>
      <c r="GI81" s="22" t="s">
        <v>62</v>
      </c>
      <c r="GJ81" s="22" t="s">
        <v>62</v>
      </c>
      <c r="GK81" s="22" t="s">
        <v>62</v>
      </c>
      <c r="GL81" s="22" t="s">
        <v>62</v>
      </c>
      <c r="GM81" s="22" t="s">
        <v>62</v>
      </c>
      <c r="GN81" s="22" t="s">
        <v>62</v>
      </c>
      <c r="GO81" s="22" t="s">
        <v>62</v>
      </c>
      <c r="GP81" s="22" t="s">
        <v>62</v>
      </c>
      <c r="GQ81" s="22" t="s">
        <v>62</v>
      </c>
      <c r="GR81" s="22" t="s">
        <v>62</v>
      </c>
      <c r="GS81" s="22" t="s">
        <v>62</v>
      </c>
      <c r="GT81" s="22" t="s">
        <v>62</v>
      </c>
      <c r="GU81" s="22" t="s">
        <v>62</v>
      </c>
      <c r="GV81" s="22" t="s">
        <v>62</v>
      </c>
      <c r="GW81" s="22" t="s">
        <v>62</v>
      </c>
      <c r="GX81" s="22" t="s">
        <v>62</v>
      </c>
      <c r="GY81" s="22" t="s">
        <v>62</v>
      </c>
      <c r="GZ81" s="22" t="s">
        <v>62</v>
      </c>
      <c r="HA81" s="22" t="s">
        <v>62</v>
      </c>
      <c r="HB81" s="22" t="s">
        <v>62</v>
      </c>
      <c r="HC81" s="22" t="s">
        <v>62</v>
      </c>
      <c r="HD81" s="22" t="s">
        <v>62</v>
      </c>
      <c r="HE81" s="22" t="s">
        <v>62</v>
      </c>
      <c r="HF81" s="22" t="s">
        <v>62</v>
      </c>
      <c r="HG81" s="22" t="s">
        <v>62</v>
      </c>
      <c r="HH81" s="22" t="s">
        <v>62</v>
      </c>
      <c r="HI81" s="22" t="s">
        <v>62</v>
      </c>
      <c r="HJ81" s="22" t="s">
        <v>62</v>
      </c>
      <c r="HK81" s="22" t="s">
        <v>62</v>
      </c>
      <c r="HL81" s="22" t="s">
        <v>62</v>
      </c>
      <c r="HM81" s="22" t="s">
        <v>62</v>
      </c>
      <c r="HN81" s="22" t="s">
        <v>62</v>
      </c>
      <c r="HO81" s="22" t="s">
        <v>62</v>
      </c>
      <c r="HP81" s="22" t="s">
        <v>62</v>
      </c>
      <c r="HQ81" s="22" t="s">
        <v>62</v>
      </c>
      <c r="HR81" s="22" t="s">
        <v>62</v>
      </c>
      <c r="HS81" s="22" t="s">
        <v>62</v>
      </c>
      <c r="HT81" s="22" t="s">
        <v>62</v>
      </c>
      <c r="HU81" s="22" t="s">
        <v>62</v>
      </c>
      <c r="HV81" s="22" t="s">
        <v>62</v>
      </c>
      <c r="HW81" s="22" t="s">
        <v>62</v>
      </c>
      <c r="HX81" s="22" t="s">
        <v>62</v>
      </c>
      <c r="HY81" s="22" t="s">
        <v>62</v>
      </c>
      <c r="HZ81" s="22" t="s">
        <v>62</v>
      </c>
      <c r="IA81" s="22" t="s">
        <v>62</v>
      </c>
      <c r="IB81" s="22" t="s">
        <v>62</v>
      </c>
      <c r="IC81" s="22" t="s">
        <v>62</v>
      </c>
      <c r="ID81" s="22" t="s">
        <v>62</v>
      </c>
      <c r="IE81" s="22" t="s">
        <v>62</v>
      </c>
      <c r="IF81" s="22" t="s">
        <v>62</v>
      </c>
      <c r="IG81" s="22" t="s">
        <v>62</v>
      </c>
      <c r="IH81" s="22" t="s">
        <v>62</v>
      </c>
      <c r="II81" s="22">
        <v>27</v>
      </c>
      <c r="IJ81" s="22" t="s">
        <v>60</v>
      </c>
      <c r="IK81" s="22" t="s">
        <v>72</v>
      </c>
      <c r="IL81" s="22" t="s">
        <v>103</v>
      </c>
      <c r="IM81" s="22" t="s">
        <v>346</v>
      </c>
      <c r="IN81" s="22" t="s">
        <v>62</v>
      </c>
      <c r="IO81" s="22" t="s">
        <v>62</v>
      </c>
      <c r="IP81" s="22" t="s">
        <v>62</v>
      </c>
      <c r="IQ81" s="22" t="s">
        <v>62</v>
      </c>
      <c r="IR81" s="22" t="s">
        <v>62</v>
      </c>
      <c r="IS81" s="22" t="s">
        <v>62</v>
      </c>
      <c r="IT81" s="22" t="s">
        <v>62</v>
      </c>
      <c r="IU81" s="22" t="s">
        <v>62</v>
      </c>
      <c r="IV81" s="22" t="s">
        <v>62</v>
      </c>
      <c r="IW81" s="22" t="s">
        <v>62</v>
      </c>
      <c r="IX81" s="22" t="s">
        <v>62</v>
      </c>
      <c r="IY81" s="22" t="s">
        <v>62</v>
      </c>
      <c r="IZ81" s="22" t="s">
        <v>62</v>
      </c>
      <c r="JA81" s="22" t="s">
        <v>62</v>
      </c>
      <c r="JB81" s="22" t="s">
        <v>62</v>
      </c>
      <c r="JC81" s="22" t="s">
        <v>62</v>
      </c>
      <c r="JD81" s="22" t="s">
        <v>62</v>
      </c>
      <c r="JE81" s="22">
        <v>500</v>
      </c>
      <c r="JF81" s="22" t="s">
        <v>67</v>
      </c>
      <c r="JG81" s="22" t="s">
        <v>68</v>
      </c>
      <c r="JH81" s="22" t="s">
        <v>69</v>
      </c>
      <c r="JI81" s="22" t="s">
        <v>70</v>
      </c>
      <c r="JJ81" s="22" t="s">
        <v>62</v>
      </c>
      <c r="JK81" s="22" t="s">
        <v>62</v>
      </c>
      <c r="JL81" s="22" t="s">
        <v>62</v>
      </c>
      <c r="JM81" s="22" t="s">
        <v>62</v>
      </c>
      <c r="JN81" s="22" t="s">
        <v>62</v>
      </c>
      <c r="JO81" s="22" t="s">
        <v>62</v>
      </c>
      <c r="JP81" s="22" t="s">
        <v>62</v>
      </c>
      <c r="JQ81" s="22" t="s">
        <v>62</v>
      </c>
      <c r="JR81" s="22" t="s">
        <v>62</v>
      </c>
      <c r="JS81" s="22" t="s">
        <v>62</v>
      </c>
      <c r="JT81" s="22" t="s">
        <v>62</v>
      </c>
      <c r="JU81" s="22" t="s">
        <v>62</v>
      </c>
      <c r="JV81" s="22" t="s">
        <v>62</v>
      </c>
      <c r="JW81" s="22" t="s">
        <v>62</v>
      </c>
      <c r="JX81" s="22" t="s">
        <v>62</v>
      </c>
      <c r="JY81" s="22">
        <v>50</v>
      </c>
      <c r="JZ81" s="22" t="s">
        <v>67</v>
      </c>
      <c r="KA81" s="22" t="s">
        <v>68</v>
      </c>
      <c r="KB81" s="22" t="s">
        <v>71</v>
      </c>
      <c r="KC81" s="22" t="s">
        <v>70</v>
      </c>
      <c r="KD81" s="22" t="s">
        <v>62</v>
      </c>
      <c r="KE81" s="22" t="s">
        <v>62</v>
      </c>
      <c r="KF81" s="22" t="s">
        <v>72</v>
      </c>
      <c r="KG81" s="22" t="s">
        <v>73</v>
      </c>
      <c r="KH81" s="22" t="s">
        <v>74</v>
      </c>
    </row>
    <row r="82" spans="1:294" s="22" customFormat="1" hidden="1">
      <c r="A82" s="21">
        <v>4050040536800</v>
      </c>
      <c r="B82" s="22" t="s">
        <v>340</v>
      </c>
      <c r="C82" s="22">
        <v>8385</v>
      </c>
      <c r="D82" s="22" t="s">
        <v>341</v>
      </c>
      <c r="E82" s="22">
        <v>90000006755</v>
      </c>
      <c r="F82" s="22" t="s">
        <v>147</v>
      </c>
      <c r="G82" s="21">
        <v>200000006316</v>
      </c>
      <c r="H82" s="23">
        <v>40000</v>
      </c>
      <c r="I82" s="22" t="s">
        <v>62</v>
      </c>
      <c r="J82" s="22" t="s">
        <v>62</v>
      </c>
      <c r="K82" s="22" t="s">
        <v>62</v>
      </c>
      <c r="L82" s="22" t="s">
        <v>62</v>
      </c>
      <c r="M82" s="22" t="s">
        <v>62</v>
      </c>
      <c r="N82" s="22" t="s">
        <v>62</v>
      </c>
      <c r="O82" s="22" t="s">
        <v>62</v>
      </c>
      <c r="P82" s="22" t="s">
        <v>62</v>
      </c>
      <c r="Q82" s="22" t="s">
        <v>62</v>
      </c>
      <c r="R82" s="22" t="s">
        <v>62</v>
      </c>
      <c r="S82" s="22">
        <v>15</v>
      </c>
      <c r="T82" s="22" t="s">
        <v>60</v>
      </c>
      <c r="U82" s="22" t="s">
        <v>61</v>
      </c>
      <c r="V82" s="22" t="s">
        <v>342</v>
      </c>
      <c r="W82" s="22" t="s">
        <v>343</v>
      </c>
      <c r="X82" s="22" t="s">
        <v>62</v>
      </c>
      <c r="Y82" s="22" t="s">
        <v>62</v>
      </c>
      <c r="Z82" s="22" t="s">
        <v>62</v>
      </c>
      <c r="AA82" s="22">
        <v>0.68</v>
      </c>
      <c r="AB82" s="22" t="s">
        <v>60</v>
      </c>
      <c r="AC82" s="22" t="s">
        <v>72</v>
      </c>
      <c r="AD82" s="22" t="s">
        <v>80</v>
      </c>
      <c r="AE82" s="22" t="s">
        <v>344</v>
      </c>
      <c r="AF82" s="22" t="s">
        <v>62</v>
      </c>
      <c r="AG82" s="22" t="s">
        <v>62</v>
      </c>
      <c r="AH82" s="22" t="s">
        <v>62</v>
      </c>
      <c r="AI82" s="22" t="s">
        <v>62</v>
      </c>
      <c r="AJ82" s="22" t="s">
        <v>62</v>
      </c>
      <c r="AK82" s="22" t="s">
        <v>62</v>
      </c>
      <c r="AL82" s="22" t="s">
        <v>62</v>
      </c>
      <c r="AM82" s="22" t="s">
        <v>62</v>
      </c>
      <c r="AN82" s="22" t="s">
        <v>62</v>
      </c>
      <c r="AO82" s="22" t="s">
        <v>62</v>
      </c>
      <c r="AP82" s="22" t="s">
        <v>62</v>
      </c>
      <c r="AQ82" s="22" t="s">
        <v>62</v>
      </c>
      <c r="AR82" s="22" t="s">
        <v>62</v>
      </c>
      <c r="AS82" s="22" t="s">
        <v>62</v>
      </c>
      <c r="AT82" s="22" t="s">
        <v>62</v>
      </c>
      <c r="AU82" s="22" t="s">
        <v>62</v>
      </c>
      <c r="AV82" s="22" t="s">
        <v>62</v>
      </c>
      <c r="AW82" s="22" t="s">
        <v>62</v>
      </c>
      <c r="AX82" s="22" t="s">
        <v>62</v>
      </c>
      <c r="AY82" s="22" t="s">
        <v>62</v>
      </c>
      <c r="AZ82" s="22" t="s">
        <v>62</v>
      </c>
      <c r="BA82" s="22" t="s">
        <v>62</v>
      </c>
      <c r="BB82" s="22" t="s">
        <v>62</v>
      </c>
      <c r="BC82" s="22" t="s">
        <v>62</v>
      </c>
      <c r="BD82" s="22" t="s">
        <v>62</v>
      </c>
      <c r="BE82" s="22" t="s">
        <v>62</v>
      </c>
      <c r="BF82" s="22" t="s">
        <v>62</v>
      </c>
      <c r="BG82" s="22" t="s">
        <v>62</v>
      </c>
      <c r="BH82" s="22" t="s">
        <v>62</v>
      </c>
      <c r="BI82" s="22" t="s">
        <v>62</v>
      </c>
      <c r="BJ82" s="22" t="s">
        <v>62</v>
      </c>
      <c r="BK82" s="22" t="s">
        <v>62</v>
      </c>
      <c r="BL82" s="22" t="s">
        <v>62</v>
      </c>
      <c r="BM82" s="22" t="s">
        <v>62</v>
      </c>
      <c r="BN82" s="22" t="s">
        <v>62</v>
      </c>
      <c r="BO82" s="22" t="s">
        <v>62</v>
      </c>
      <c r="BP82" s="22" t="s">
        <v>62</v>
      </c>
      <c r="BQ82" s="22" t="s">
        <v>62</v>
      </c>
      <c r="BR82" s="22" t="s">
        <v>62</v>
      </c>
      <c r="BS82" s="22" t="s">
        <v>62</v>
      </c>
      <c r="BT82" s="22" t="s">
        <v>62</v>
      </c>
      <c r="BU82" s="22">
        <v>65</v>
      </c>
      <c r="BV82" s="22">
        <v>50</v>
      </c>
      <c r="BW82" s="22">
        <v>80</v>
      </c>
      <c r="BX82" s="22" t="s">
        <v>109</v>
      </c>
      <c r="BY82" s="22" t="s">
        <v>72</v>
      </c>
      <c r="BZ82" s="22" t="s">
        <v>82</v>
      </c>
      <c r="CA82" s="22" t="s">
        <v>345</v>
      </c>
      <c r="CB82" s="22" t="s">
        <v>62</v>
      </c>
      <c r="CC82" s="22">
        <v>105</v>
      </c>
      <c r="CD82" s="22">
        <v>90</v>
      </c>
      <c r="CE82" s="22">
        <v>120</v>
      </c>
      <c r="CF82" s="22" t="s">
        <v>109</v>
      </c>
      <c r="CG82" s="22" t="s">
        <v>72</v>
      </c>
      <c r="CH82" s="22" t="s">
        <v>82</v>
      </c>
      <c r="CI82" s="22" t="s">
        <v>345</v>
      </c>
      <c r="CJ82" s="22" t="s">
        <v>62</v>
      </c>
      <c r="CK82" s="22" t="s">
        <v>62</v>
      </c>
      <c r="CL82" s="22" t="s">
        <v>62</v>
      </c>
      <c r="CM82" s="22" t="s">
        <v>62</v>
      </c>
      <c r="CN82" s="22" t="s">
        <v>62</v>
      </c>
      <c r="CO82" s="22" t="s">
        <v>62</v>
      </c>
      <c r="CP82" s="22" t="s">
        <v>62</v>
      </c>
      <c r="CQ82" s="22" t="s">
        <v>62</v>
      </c>
      <c r="CR82" s="22" t="s">
        <v>62</v>
      </c>
      <c r="CS82" s="22">
        <v>1.8</v>
      </c>
      <c r="CT82" s="22">
        <v>1.2</v>
      </c>
      <c r="CU82" s="22">
        <v>2.4</v>
      </c>
      <c r="CV82" s="22" t="s">
        <v>62</v>
      </c>
      <c r="CW82" s="22" t="s">
        <v>72</v>
      </c>
      <c r="CX82" s="22" t="s">
        <v>82</v>
      </c>
      <c r="CY82" s="22" t="s">
        <v>347</v>
      </c>
      <c r="CZ82" s="22" t="s">
        <v>62</v>
      </c>
      <c r="DA82" s="22">
        <v>255</v>
      </c>
      <c r="DB82" s="22">
        <v>230</v>
      </c>
      <c r="DC82" s="22">
        <v>280</v>
      </c>
      <c r="DD82" s="22" t="s">
        <v>83</v>
      </c>
      <c r="DE82" s="22" t="s">
        <v>72</v>
      </c>
      <c r="DF82" s="22" t="s">
        <v>82</v>
      </c>
      <c r="DG82" s="22" t="s">
        <v>62</v>
      </c>
      <c r="DH82" s="22" t="s">
        <v>62</v>
      </c>
      <c r="DI82" s="22" t="s">
        <v>62</v>
      </c>
      <c r="DJ82" s="22" t="s">
        <v>62</v>
      </c>
      <c r="DK82" s="22">
        <v>93</v>
      </c>
      <c r="DL82" s="22" t="s">
        <v>60</v>
      </c>
      <c r="DM82" s="22" t="s">
        <v>61</v>
      </c>
      <c r="DN82" s="22" t="s">
        <v>119</v>
      </c>
      <c r="DO82" s="22" t="s">
        <v>62</v>
      </c>
      <c r="DP82" s="22" t="s">
        <v>62</v>
      </c>
      <c r="DQ82" s="22" t="s">
        <v>62</v>
      </c>
      <c r="DR82" s="22">
        <v>100</v>
      </c>
      <c r="DS82" s="22" t="s">
        <v>62</v>
      </c>
      <c r="DT82" s="22" t="s">
        <v>60</v>
      </c>
      <c r="DU82" s="22" t="s">
        <v>72</v>
      </c>
      <c r="DV82" s="22" t="s">
        <v>119</v>
      </c>
      <c r="DW82" s="22" t="s">
        <v>62</v>
      </c>
      <c r="DX82" s="22" t="s">
        <v>62</v>
      </c>
      <c r="DY82" s="22" t="s">
        <v>62</v>
      </c>
      <c r="DZ82" s="22" t="s">
        <v>62</v>
      </c>
      <c r="EA82" s="22">
        <v>108</v>
      </c>
      <c r="EB82" s="22" t="s">
        <v>60</v>
      </c>
      <c r="EC82" s="22" t="s">
        <v>72</v>
      </c>
      <c r="ED82" s="22" t="s">
        <v>119</v>
      </c>
      <c r="EE82" s="22" t="s">
        <v>62</v>
      </c>
      <c r="EF82" s="22" t="s">
        <v>62</v>
      </c>
      <c r="EG82" s="22" t="s">
        <v>62</v>
      </c>
      <c r="EH82" s="22" t="s">
        <v>62</v>
      </c>
      <c r="EI82" s="22">
        <v>68</v>
      </c>
      <c r="EJ82" s="22" t="s">
        <v>60</v>
      </c>
      <c r="EK82" s="22" t="s">
        <v>61</v>
      </c>
      <c r="EL82" s="22" t="s">
        <v>119</v>
      </c>
      <c r="EM82" s="22" t="s">
        <v>62</v>
      </c>
      <c r="EN82" s="22" t="s">
        <v>62</v>
      </c>
      <c r="EO82" s="22" t="s">
        <v>62</v>
      </c>
      <c r="EP82" s="22" t="s">
        <v>62</v>
      </c>
      <c r="EQ82" s="22" t="s">
        <v>62</v>
      </c>
      <c r="ER82" s="22" t="s">
        <v>62</v>
      </c>
      <c r="ES82" s="22" t="s">
        <v>62</v>
      </c>
      <c r="ET82" s="22" t="s">
        <v>62</v>
      </c>
      <c r="EU82" s="22" t="s">
        <v>62</v>
      </c>
      <c r="EV82" s="22" t="s">
        <v>62</v>
      </c>
      <c r="EW82" s="22" t="s">
        <v>62</v>
      </c>
      <c r="EX82" s="22" t="s">
        <v>62</v>
      </c>
      <c r="EY82" s="22" t="s">
        <v>62</v>
      </c>
      <c r="EZ82" s="22" t="s">
        <v>62</v>
      </c>
      <c r="FA82" s="22" t="s">
        <v>62</v>
      </c>
      <c r="FB82" s="22" t="s">
        <v>62</v>
      </c>
      <c r="FC82" s="22" t="s">
        <v>62</v>
      </c>
      <c r="FD82" s="22" t="s">
        <v>62</v>
      </c>
      <c r="FE82" s="22" t="s">
        <v>62</v>
      </c>
      <c r="FF82" s="22" t="s">
        <v>62</v>
      </c>
      <c r="FG82" s="22" t="s">
        <v>62</v>
      </c>
      <c r="FH82" s="22" t="s">
        <v>62</v>
      </c>
      <c r="FI82" s="22" t="s">
        <v>62</v>
      </c>
      <c r="FJ82" s="22" t="s">
        <v>62</v>
      </c>
      <c r="FK82" s="22" t="s">
        <v>62</v>
      </c>
      <c r="FL82" s="22" t="s">
        <v>62</v>
      </c>
      <c r="FM82" s="22" t="s">
        <v>62</v>
      </c>
      <c r="FN82" s="22" t="s">
        <v>62</v>
      </c>
      <c r="FO82" s="22" t="s">
        <v>62</v>
      </c>
      <c r="FP82" s="22" t="s">
        <v>62</v>
      </c>
      <c r="FQ82" s="22" t="s">
        <v>62</v>
      </c>
      <c r="FR82" s="22" t="s">
        <v>62</v>
      </c>
      <c r="FS82" s="22" t="s">
        <v>62</v>
      </c>
      <c r="FT82" s="22" t="s">
        <v>62</v>
      </c>
      <c r="FU82" s="22" t="s">
        <v>62</v>
      </c>
      <c r="FV82" s="22" t="s">
        <v>62</v>
      </c>
      <c r="FW82" s="22" t="s">
        <v>62</v>
      </c>
      <c r="FX82" s="22" t="s">
        <v>62</v>
      </c>
      <c r="FY82" s="22" t="s">
        <v>62</v>
      </c>
      <c r="FZ82" s="22" t="s">
        <v>62</v>
      </c>
      <c r="GA82" s="22" t="s">
        <v>62</v>
      </c>
      <c r="GB82" s="22" t="s">
        <v>62</v>
      </c>
      <c r="GC82" s="22" t="s">
        <v>62</v>
      </c>
      <c r="GD82" s="22" t="s">
        <v>62</v>
      </c>
      <c r="GE82" s="22" t="s">
        <v>62</v>
      </c>
      <c r="GF82" s="22" t="s">
        <v>62</v>
      </c>
      <c r="GG82" s="22" t="s">
        <v>62</v>
      </c>
      <c r="GH82" s="22" t="s">
        <v>62</v>
      </c>
      <c r="GI82" s="22" t="s">
        <v>62</v>
      </c>
      <c r="GJ82" s="22" t="s">
        <v>62</v>
      </c>
      <c r="GK82" s="22" t="s">
        <v>62</v>
      </c>
      <c r="GL82" s="22" t="s">
        <v>62</v>
      </c>
      <c r="GM82" s="22" t="s">
        <v>62</v>
      </c>
      <c r="GN82" s="22" t="s">
        <v>62</v>
      </c>
      <c r="GO82" s="22" t="s">
        <v>62</v>
      </c>
      <c r="GP82" s="22" t="s">
        <v>62</v>
      </c>
      <c r="GQ82" s="22" t="s">
        <v>62</v>
      </c>
      <c r="GR82" s="22" t="s">
        <v>62</v>
      </c>
      <c r="GS82" s="22" t="s">
        <v>62</v>
      </c>
      <c r="GT82" s="22" t="s">
        <v>62</v>
      </c>
      <c r="GU82" s="22" t="s">
        <v>62</v>
      </c>
      <c r="GV82" s="22" t="s">
        <v>62</v>
      </c>
      <c r="GW82" s="22" t="s">
        <v>62</v>
      </c>
      <c r="GX82" s="22" t="s">
        <v>62</v>
      </c>
      <c r="GY82" s="22" t="s">
        <v>62</v>
      </c>
      <c r="GZ82" s="22" t="s">
        <v>62</v>
      </c>
      <c r="HA82" s="22" t="s">
        <v>62</v>
      </c>
      <c r="HB82" s="22" t="s">
        <v>62</v>
      </c>
      <c r="HC82" s="22" t="s">
        <v>62</v>
      </c>
      <c r="HD82" s="22" t="s">
        <v>62</v>
      </c>
      <c r="HE82" s="22" t="s">
        <v>62</v>
      </c>
      <c r="HF82" s="22" t="s">
        <v>62</v>
      </c>
      <c r="HG82" s="22" t="s">
        <v>62</v>
      </c>
      <c r="HH82" s="22" t="s">
        <v>62</v>
      </c>
      <c r="HI82" s="22" t="s">
        <v>62</v>
      </c>
      <c r="HJ82" s="22" t="s">
        <v>62</v>
      </c>
      <c r="HK82" s="22" t="s">
        <v>62</v>
      </c>
      <c r="HL82" s="22" t="s">
        <v>62</v>
      </c>
      <c r="HM82" s="22" t="s">
        <v>62</v>
      </c>
      <c r="HN82" s="22" t="s">
        <v>62</v>
      </c>
      <c r="HO82" s="22" t="s">
        <v>62</v>
      </c>
      <c r="HP82" s="22" t="s">
        <v>62</v>
      </c>
      <c r="HQ82" s="22" t="s">
        <v>62</v>
      </c>
      <c r="HR82" s="22" t="s">
        <v>62</v>
      </c>
      <c r="HS82" s="22" t="s">
        <v>62</v>
      </c>
      <c r="HT82" s="22" t="s">
        <v>62</v>
      </c>
      <c r="HU82" s="22" t="s">
        <v>62</v>
      </c>
      <c r="HV82" s="22" t="s">
        <v>62</v>
      </c>
      <c r="HW82" s="22" t="s">
        <v>62</v>
      </c>
      <c r="HX82" s="22" t="s">
        <v>62</v>
      </c>
      <c r="HY82" s="22" t="s">
        <v>62</v>
      </c>
      <c r="HZ82" s="22" t="s">
        <v>62</v>
      </c>
      <c r="IA82" s="22" t="s">
        <v>62</v>
      </c>
      <c r="IB82" s="22" t="s">
        <v>62</v>
      </c>
      <c r="IC82" s="22" t="s">
        <v>62</v>
      </c>
      <c r="ID82" s="22" t="s">
        <v>62</v>
      </c>
      <c r="IE82" s="22" t="s">
        <v>62</v>
      </c>
      <c r="IF82" s="22" t="s">
        <v>62</v>
      </c>
      <c r="IG82" s="22" t="s">
        <v>62</v>
      </c>
      <c r="IH82" s="22" t="s">
        <v>62</v>
      </c>
      <c r="II82" s="22">
        <v>27</v>
      </c>
      <c r="IJ82" s="22" t="s">
        <v>60</v>
      </c>
      <c r="IK82" s="22" t="s">
        <v>72</v>
      </c>
      <c r="IL82" s="22" t="s">
        <v>103</v>
      </c>
      <c r="IM82" s="22" t="s">
        <v>346</v>
      </c>
      <c r="IN82" s="22" t="s">
        <v>62</v>
      </c>
      <c r="IO82" s="22" t="s">
        <v>62</v>
      </c>
      <c r="IP82" s="22" t="s">
        <v>62</v>
      </c>
      <c r="IQ82" s="22" t="s">
        <v>62</v>
      </c>
      <c r="IR82" s="22" t="s">
        <v>62</v>
      </c>
      <c r="IS82" s="22" t="s">
        <v>62</v>
      </c>
      <c r="IT82" s="22" t="s">
        <v>62</v>
      </c>
      <c r="IU82" s="22" t="s">
        <v>62</v>
      </c>
      <c r="IV82" s="22" t="s">
        <v>62</v>
      </c>
      <c r="IW82" s="22" t="s">
        <v>62</v>
      </c>
      <c r="IX82" s="22" t="s">
        <v>62</v>
      </c>
      <c r="IY82" s="22" t="s">
        <v>62</v>
      </c>
      <c r="IZ82" s="22" t="s">
        <v>62</v>
      </c>
      <c r="JA82" s="22" t="s">
        <v>62</v>
      </c>
      <c r="JB82" s="22" t="s">
        <v>62</v>
      </c>
      <c r="JC82" s="22" t="s">
        <v>62</v>
      </c>
      <c r="JD82" s="22" t="s">
        <v>62</v>
      </c>
      <c r="JE82" s="22">
        <v>500</v>
      </c>
      <c r="JF82" s="22" t="s">
        <v>67</v>
      </c>
      <c r="JG82" s="22" t="s">
        <v>68</v>
      </c>
      <c r="JH82" s="22" t="s">
        <v>69</v>
      </c>
      <c r="JI82" s="22" t="s">
        <v>70</v>
      </c>
      <c r="JJ82" s="22" t="s">
        <v>62</v>
      </c>
      <c r="JK82" s="22" t="s">
        <v>62</v>
      </c>
      <c r="JL82" s="22" t="s">
        <v>62</v>
      </c>
      <c r="JM82" s="22" t="s">
        <v>62</v>
      </c>
      <c r="JN82" s="22" t="s">
        <v>62</v>
      </c>
      <c r="JO82" s="22" t="s">
        <v>62</v>
      </c>
      <c r="JP82" s="22" t="s">
        <v>62</v>
      </c>
      <c r="JQ82" s="22" t="s">
        <v>62</v>
      </c>
      <c r="JR82" s="22" t="s">
        <v>62</v>
      </c>
      <c r="JS82" s="22" t="s">
        <v>62</v>
      </c>
      <c r="JT82" s="22" t="s">
        <v>62</v>
      </c>
      <c r="JU82" s="22" t="s">
        <v>62</v>
      </c>
      <c r="JV82" s="22" t="s">
        <v>62</v>
      </c>
      <c r="JW82" s="22" t="s">
        <v>62</v>
      </c>
      <c r="JX82" s="22" t="s">
        <v>62</v>
      </c>
      <c r="JY82" s="22">
        <v>50</v>
      </c>
      <c r="JZ82" s="22" t="s">
        <v>67</v>
      </c>
      <c r="KA82" s="22" t="s">
        <v>68</v>
      </c>
      <c r="KB82" s="22" t="s">
        <v>71</v>
      </c>
      <c r="KC82" s="22" t="s">
        <v>70</v>
      </c>
      <c r="KD82" s="22" t="s">
        <v>62</v>
      </c>
      <c r="KE82" s="22" t="s">
        <v>62</v>
      </c>
      <c r="KF82" s="22" t="s">
        <v>72</v>
      </c>
      <c r="KG82" s="22" t="s">
        <v>73</v>
      </c>
      <c r="KH82" s="22" t="s">
        <v>74</v>
      </c>
    </row>
    <row r="83" spans="1:294" s="22" customFormat="1">
      <c r="A83" s="21">
        <v>4050039306400</v>
      </c>
      <c r="B83" s="22" t="s">
        <v>114</v>
      </c>
      <c r="C83" s="22">
        <v>8380</v>
      </c>
      <c r="D83" s="22" t="s">
        <v>115</v>
      </c>
      <c r="E83" s="22">
        <v>90000003241</v>
      </c>
      <c r="F83" s="22" t="s">
        <v>116</v>
      </c>
      <c r="G83" s="21">
        <v>200000009071</v>
      </c>
      <c r="H83" s="23">
        <v>83600</v>
      </c>
      <c r="I83" s="22" t="s">
        <v>62</v>
      </c>
      <c r="J83" s="22">
        <v>12</v>
      </c>
      <c r="K83" s="22" t="s">
        <v>62</v>
      </c>
      <c r="L83" s="22" t="s">
        <v>60</v>
      </c>
      <c r="M83" s="22" t="s">
        <v>61</v>
      </c>
      <c r="N83" s="22" t="s">
        <v>62</v>
      </c>
      <c r="O83" s="22" t="s">
        <v>62</v>
      </c>
      <c r="P83" s="22" t="s">
        <v>62</v>
      </c>
      <c r="Q83" s="22" t="s">
        <v>62</v>
      </c>
      <c r="R83" s="22" t="s">
        <v>62</v>
      </c>
      <c r="S83" s="22" t="s">
        <v>62</v>
      </c>
      <c r="T83" s="22" t="s">
        <v>62</v>
      </c>
      <c r="U83" s="22" t="s">
        <v>62</v>
      </c>
      <c r="V83" s="22" t="s">
        <v>62</v>
      </c>
      <c r="W83" s="22" t="s">
        <v>62</v>
      </c>
      <c r="X83" s="22" t="s">
        <v>62</v>
      </c>
      <c r="Y83" s="22" t="s">
        <v>62</v>
      </c>
      <c r="Z83" s="22" t="s">
        <v>62</v>
      </c>
      <c r="AA83" s="22">
        <v>0.7</v>
      </c>
      <c r="AB83" s="22" t="s">
        <v>60</v>
      </c>
      <c r="AC83" s="22" t="s">
        <v>61</v>
      </c>
      <c r="AD83" s="22" t="s">
        <v>62</v>
      </c>
      <c r="AE83" s="22" t="s">
        <v>62</v>
      </c>
      <c r="AF83" s="22" t="s">
        <v>62</v>
      </c>
      <c r="AG83" s="22" t="s">
        <v>62</v>
      </c>
      <c r="AH83" s="22">
        <v>13.1</v>
      </c>
      <c r="AI83" s="22">
        <v>14.5</v>
      </c>
      <c r="AJ83" s="22" t="s">
        <v>60</v>
      </c>
      <c r="AK83" s="22" t="s">
        <v>61</v>
      </c>
      <c r="AL83" s="22" t="s">
        <v>81</v>
      </c>
      <c r="AM83" s="22" t="s">
        <v>348</v>
      </c>
      <c r="AN83" s="22" t="s">
        <v>62</v>
      </c>
      <c r="AO83" s="22" t="s">
        <v>62</v>
      </c>
      <c r="AP83" s="22" t="s">
        <v>62</v>
      </c>
      <c r="AQ83" s="22" t="s">
        <v>62</v>
      </c>
      <c r="AR83" s="22" t="s">
        <v>62</v>
      </c>
      <c r="AS83" s="22" t="s">
        <v>62</v>
      </c>
      <c r="AT83" s="22" t="s">
        <v>62</v>
      </c>
      <c r="AU83" s="22" t="s">
        <v>62</v>
      </c>
      <c r="AV83" s="22" t="s">
        <v>62</v>
      </c>
      <c r="AW83" s="22" t="s">
        <v>62</v>
      </c>
      <c r="AX83" s="22" t="s">
        <v>62</v>
      </c>
      <c r="AY83" s="22" t="s">
        <v>62</v>
      </c>
      <c r="AZ83" s="22" t="s">
        <v>62</v>
      </c>
      <c r="BA83" s="22" t="s">
        <v>62</v>
      </c>
      <c r="BB83" s="22" t="s">
        <v>62</v>
      </c>
      <c r="BC83" s="22" t="s">
        <v>62</v>
      </c>
      <c r="BD83" s="22" t="s">
        <v>62</v>
      </c>
      <c r="BE83" s="22" t="s">
        <v>62</v>
      </c>
      <c r="BF83" s="22" t="s">
        <v>62</v>
      </c>
      <c r="BG83" s="22" t="s">
        <v>62</v>
      </c>
      <c r="BH83" s="22" t="s">
        <v>62</v>
      </c>
      <c r="BI83" s="22" t="s">
        <v>62</v>
      </c>
      <c r="BJ83" s="22" t="s">
        <v>62</v>
      </c>
      <c r="BK83" s="22" t="s">
        <v>62</v>
      </c>
      <c r="BL83" s="22" t="s">
        <v>62</v>
      </c>
      <c r="BM83" s="22" t="s">
        <v>62</v>
      </c>
      <c r="BN83" s="22" t="s">
        <v>62</v>
      </c>
      <c r="BO83" s="22" t="s">
        <v>62</v>
      </c>
      <c r="BP83" s="22" t="s">
        <v>62</v>
      </c>
      <c r="BQ83" s="22" t="s">
        <v>62</v>
      </c>
      <c r="BR83" s="22" t="s">
        <v>62</v>
      </c>
      <c r="BS83" s="22" t="s">
        <v>62</v>
      </c>
      <c r="BT83" s="22" t="s">
        <v>62</v>
      </c>
      <c r="BU83" s="22" t="s">
        <v>62</v>
      </c>
      <c r="BV83" s="22" t="s">
        <v>62</v>
      </c>
      <c r="BW83" s="22" t="s">
        <v>62</v>
      </c>
      <c r="BX83" s="22" t="s">
        <v>62</v>
      </c>
      <c r="BY83" s="22" t="s">
        <v>62</v>
      </c>
      <c r="BZ83" s="22" t="s">
        <v>62</v>
      </c>
      <c r="CA83" s="22" t="s">
        <v>62</v>
      </c>
      <c r="CB83" s="22" t="s">
        <v>62</v>
      </c>
      <c r="CC83" s="22" t="s">
        <v>62</v>
      </c>
      <c r="CD83" s="22" t="s">
        <v>62</v>
      </c>
      <c r="CE83" s="22" t="s">
        <v>62</v>
      </c>
      <c r="CF83" s="22" t="s">
        <v>62</v>
      </c>
      <c r="CG83" s="22" t="s">
        <v>62</v>
      </c>
      <c r="CH83" s="22" t="s">
        <v>62</v>
      </c>
      <c r="CI83" s="22" t="s">
        <v>62</v>
      </c>
      <c r="CJ83" s="22" t="s">
        <v>62</v>
      </c>
      <c r="CK83" s="22" t="s">
        <v>62</v>
      </c>
      <c r="CL83" s="22" t="s">
        <v>62</v>
      </c>
      <c r="CM83" s="22" t="s">
        <v>62</v>
      </c>
      <c r="CN83" s="22" t="s">
        <v>62</v>
      </c>
      <c r="CO83" s="22" t="s">
        <v>62</v>
      </c>
      <c r="CP83" s="22" t="s">
        <v>62</v>
      </c>
      <c r="CQ83" s="22" t="s">
        <v>62</v>
      </c>
      <c r="CR83" s="22" t="s">
        <v>62</v>
      </c>
      <c r="CS83" s="22" t="s">
        <v>62</v>
      </c>
      <c r="CT83" s="22" t="s">
        <v>62</v>
      </c>
      <c r="CU83" s="22" t="s">
        <v>62</v>
      </c>
      <c r="CV83" s="22" t="s">
        <v>62</v>
      </c>
      <c r="CW83" s="22" t="s">
        <v>62</v>
      </c>
      <c r="CX83" s="22" t="s">
        <v>62</v>
      </c>
      <c r="CY83" s="22" t="s">
        <v>62</v>
      </c>
      <c r="CZ83" s="22" t="s">
        <v>62</v>
      </c>
      <c r="DA83" s="22" t="s">
        <v>62</v>
      </c>
      <c r="DB83" s="22" t="s">
        <v>62</v>
      </c>
      <c r="DC83" s="22" t="s">
        <v>62</v>
      </c>
      <c r="DD83" s="22" t="s">
        <v>62</v>
      </c>
      <c r="DE83" s="22" t="s">
        <v>62</v>
      </c>
      <c r="DF83" s="22" t="s">
        <v>62</v>
      </c>
      <c r="DG83" s="22" t="s">
        <v>62</v>
      </c>
      <c r="DH83" s="22" t="s">
        <v>62</v>
      </c>
      <c r="DI83" s="22" t="s">
        <v>62</v>
      </c>
      <c r="DJ83" s="22" t="s">
        <v>62</v>
      </c>
      <c r="DK83" s="22" t="s">
        <v>62</v>
      </c>
      <c r="DL83" s="22" t="s">
        <v>62</v>
      </c>
      <c r="DM83" s="22" t="s">
        <v>62</v>
      </c>
      <c r="DN83" s="22" t="s">
        <v>62</v>
      </c>
      <c r="DO83" s="22" t="s">
        <v>62</v>
      </c>
      <c r="DP83" s="22" t="s">
        <v>62</v>
      </c>
      <c r="DQ83" s="22" t="s">
        <v>62</v>
      </c>
      <c r="DR83" s="22" t="s">
        <v>62</v>
      </c>
      <c r="DS83" s="22" t="s">
        <v>62</v>
      </c>
      <c r="DT83" s="22" t="s">
        <v>62</v>
      </c>
      <c r="DU83" s="22" t="s">
        <v>62</v>
      </c>
      <c r="DV83" s="22" t="s">
        <v>62</v>
      </c>
      <c r="DW83" s="22" t="s">
        <v>62</v>
      </c>
      <c r="DX83" s="22" t="s">
        <v>62</v>
      </c>
      <c r="DY83" s="22" t="s">
        <v>62</v>
      </c>
      <c r="DZ83" s="22" t="s">
        <v>62</v>
      </c>
      <c r="EA83" s="22" t="s">
        <v>62</v>
      </c>
      <c r="EB83" s="22" t="s">
        <v>62</v>
      </c>
      <c r="EC83" s="22" t="s">
        <v>62</v>
      </c>
      <c r="ED83" s="22" t="s">
        <v>62</v>
      </c>
      <c r="EE83" s="22" t="s">
        <v>62</v>
      </c>
      <c r="EF83" s="22" t="s">
        <v>62</v>
      </c>
      <c r="EG83" s="22" t="s">
        <v>62</v>
      </c>
      <c r="EH83" s="22" t="s">
        <v>62</v>
      </c>
      <c r="EI83" s="22" t="s">
        <v>62</v>
      </c>
      <c r="EJ83" s="22" t="s">
        <v>62</v>
      </c>
      <c r="EK83" s="22" t="s">
        <v>62</v>
      </c>
      <c r="EL83" s="22" t="s">
        <v>62</v>
      </c>
      <c r="EM83" s="22" t="s">
        <v>62</v>
      </c>
      <c r="EN83" s="22" t="s">
        <v>62</v>
      </c>
      <c r="EO83" s="22" t="s">
        <v>62</v>
      </c>
      <c r="EP83" s="22" t="s">
        <v>62</v>
      </c>
      <c r="EQ83" s="22" t="s">
        <v>62</v>
      </c>
      <c r="ER83" s="22" t="s">
        <v>62</v>
      </c>
      <c r="ES83" s="22" t="s">
        <v>62</v>
      </c>
      <c r="ET83" s="22" t="s">
        <v>62</v>
      </c>
      <c r="EU83" s="22" t="s">
        <v>62</v>
      </c>
      <c r="EV83" s="22" t="s">
        <v>62</v>
      </c>
      <c r="EW83" s="22" t="s">
        <v>62</v>
      </c>
      <c r="EX83" s="22" t="s">
        <v>62</v>
      </c>
      <c r="EY83" s="22" t="s">
        <v>62</v>
      </c>
      <c r="EZ83" s="22" t="s">
        <v>62</v>
      </c>
      <c r="FA83" s="22" t="s">
        <v>62</v>
      </c>
      <c r="FB83" s="22" t="s">
        <v>62</v>
      </c>
      <c r="FC83" s="22" t="s">
        <v>62</v>
      </c>
      <c r="FD83" s="22" t="s">
        <v>62</v>
      </c>
      <c r="FE83" s="22" t="s">
        <v>62</v>
      </c>
      <c r="FF83" s="22" t="s">
        <v>62</v>
      </c>
      <c r="FG83" s="22" t="s">
        <v>62</v>
      </c>
      <c r="FH83" s="22" t="s">
        <v>62</v>
      </c>
      <c r="FI83" s="22" t="s">
        <v>62</v>
      </c>
      <c r="FJ83" s="22" t="s">
        <v>62</v>
      </c>
      <c r="FK83" s="22" t="s">
        <v>62</v>
      </c>
      <c r="FL83" s="22" t="s">
        <v>62</v>
      </c>
      <c r="FM83" s="22" t="s">
        <v>62</v>
      </c>
      <c r="FN83" s="22" t="s">
        <v>62</v>
      </c>
      <c r="FO83" s="22" t="s">
        <v>62</v>
      </c>
      <c r="FP83" s="22" t="s">
        <v>62</v>
      </c>
      <c r="FQ83" s="22" t="s">
        <v>62</v>
      </c>
      <c r="FR83" s="22" t="s">
        <v>62</v>
      </c>
      <c r="FS83" s="22" t="s">
        <v>62</v>
      </c>
      <c r="FT83" s="22" t="s">
        <v>62</v>
      </c>
      <c r="FU83" s="22" t="s">
        <v>62</v>
      </c>
      <c r="FV83" s="22" t="s">
        <v>62</v>
      </c>
      <c r="FW83" s="22" t="s">
        <v>62</v>
      </c>
      <c r="FX83" s="22" t="s">
        <v>62</v>
      </c>
      <c r="FY83" s="22" t="s">
        <v>62</v>
      </c>
      <c r="FZ83" s="22" t="s">
        <v>62</v>
      </c>
      <c r="GA83" s="22" t="s">
        <v>62</v>
      </c>
      <c r="GB83" s="22" t="s">
        <v>62</v>
      </c>
      <c r="GC83" s="22" t="s">
        <v>62</v>
      </c>
      <c r="GD83" s="22" t="s">
        <v>62</v>
      </c>
      <c r="GE83" s="22" t="s">
        <v>62</v>
      </c>
      <c r="GF83" s="22" t="s">
        <v>62</v>
      </c>
      <c r="GG83" s="22" t="s">
        <v>62</v>
      </c>
      <c r="GH83" s="22" t="s">
        <v>62</v>
      </c>
      <c r="GI83" s="22" t="s">
        <v>62</v>
      </c>
      <c r="GJ83" s="22" t="s">
        <v>62</v>
      </c>
      <c r="GK83" s="22" t="s">
        <v>62</v>
      </c>
      <c r="GL83" s="22" t="s">
        <v>62</v>
      </c>
      <c r="GM83" s="22" t="s">
        <v>62</v>
      </c>
      <c r="GN83" s="22" t="s">
        <v>62</v>
      </c>
      <c r="GO83" s="22" t="s">
        <v>62</v>
      </c>
      <c r="GP83" s="22" t="s">
        <v>62</v>
      </c>
      <c r="GQ83" s="22" t="s">
        <v>62</v>
      </c>
      <c r="GR83" s="22" t="s">
        <v>62</v>
      </c>
      <c r="GS83" s="22" t="s">
        <v>62</v>
      </c>
      <c r="GT83" s="22" t="s">
        <v>62</v>
      </c>
      <c r="GU83" s="22" t="s">
        <v>62</v>
      </c>
      <c r="GV83" s="22" t="s">
        <v>62</v>
      </c>
      <c r="GW83" s="22" t="s">
        <v>62</v>
      </c>
      <c r="GX83" s="22" t="s">
        <v>62</v>
      </c>
      <c r="GY83" s="22" t="s">
        <v>62</v>
      </c>
      <c r="GZ83" s="22" t="s">
        <v>62</v>
      </c>
      <c r="HA83" s="22" t="s">
        <v>62</v>
      </c>
      <c r="HB83" s="22" t="s">
        <v>62</v>
      </c>
      <c r="HC83" s="22" t="s">
        <v>62</v>
      </c>
      <c r="HD83" s="22" t="s">
        <v>62</v>
      </c>
      <c r="HE83" s="22" t="s">
        <v>62</v>
      </c>
      <c r="HF83" s="22" t="s">
        <v>62</v>
      </c>
      <c r="HG83" s="22" t="s">
        <v>62</v>
      </c>
      <c r="HH83" s="22" t="s">
        <v>62</v>
      </c>
      <c r="HI83" s="22" t="s">
        <v>62</v>
      </c>
      <c r="HJ83" s="22" t="s">
        <v>62</v>
      </c>
      <c r="HK83" s="22" t="s">
        <v>62</v>
      </c>
      <c r="HL83" s="22" t="s">
        <v>62</v>
      </c>
      <c r="HM83" s="22" t="s">
        <v>62</v>
      </c>
      <c r="HN83" s="22" t="s">
        <v>62</v>
      </c>
      <c r="HO83" s="22" t="s">
        <v>62</v>
      </c>
      <c r="HP83" s="22" t="s">
        <v>62</v>
      </c>
      <c r="HQ83" s="22" t="s">
        <v>62</v>
      </c>
      <c r="HR83" s="22" t="s">
        <v>62</v>
      </c>
      <c r="HS83" s="22" t="s">
        <v>62</v>
      </c>
      <c r="HT83" s="22" t="s">
        <v>62</v>
      </c>
      <c r="HU83" s="22" t="s">
        <v>62</v>
      </c>
      <c r="HV83" s="22" t="s">
        <v>62</v>
      </c>
      <c r="HW83" s="22" t="s">
        <v>62</v>
      </c>
      <c r="HX83" s="22" t="s">
        <v>62</v>
      </c>
      <c r="HY83" s="22" t="s">
        <v>62</v>
      </c>
      <c r="HZ83" s="22" t="s">
        <v>62</v>
      </c>
      <c r="IA83" s="22" t="s">
        <v>62</v>
      </c>
      <c r="IB83" s="22" t="s">
        <v>62</v>
      </c>
      <c r="IC83" s="22" t="s">
        <v>62</v>
      </c>
      <c r="ID83" s="22" t="s">
        <v>62</v>
      </c>
      <c r="IE83" s="22" t="s">
        <v>62</v>
      </c>
      <c r="IF83" s="22" t="s">
        <v>62</v>
      </c>
      <c r="IG83" s="22" t="s">
        <v>62</v>
      </c>
      <c r="IH83" s="22" t="s">
        <v>62</v>
      </c>
      <c r="II83" s="22" t="s">
        <v>62</v>
      </c>
      <c r="IJ83" s="22" t="s">
        <v>62</v>
      </c>
      <c r="IK83" s="22" t="s">
        <v>62</v>
      </c>
      <c r="IL83" s="22" t="s">
        <v>62</v>
      </c>
      <c r="IM83" s="22" t="s">
        <v>62</v>
      </c>
      <c r="IN83" s="22" t="s">
        <v>62</v>
      </c>
      <c r="IO83" s="22" t="s">
        <v>62</v>
      </c>
      <c r="IP83" s="22" t="s">
        <v>62</v>
      </c>
      <c r="IQ83" s="22" t="s">
        <v>62</v>
      </c>
      <c r="IR83" s="22" t="s">
        <v>62</v>
      </c>
      <c r="IS83" s="22" t="s">
        <v>62</v>
      </c>
      <c r="IT83" s="22" t="s">
        <v>62</v>
      </c>
      <c r="IU83" s="22" t="s">
        <v>62</v>
      </c>
      <c r="IV83" s="22" t="s">
        <v>62</v>
      </c>
      <c r="IW83" s="22" t="s">
        <v>62</v>
      </c>
      <c r="IX83" s="22" t="s">
        <v>62</v>
      </c>
      <c r="IY83" s="22" t="s">
        <v>62</v>
      </c>
      <c r="IZ83" s="22" t="s">
        <v>62</v>
      </c>
      <c r="JA83" s="22" t="s">
        <v>62</v>
      </c>
      <c r="JB83" s="22" t="s">
        <v>62</v>
      </c>
      <c r="JC83" s="22" t="s">
        <v>62</v>
      </c>
      <c r="JD83" s="22" t="s">
        <v>62</v>
      </c>
      <c r="JE83" s="22">
        <v>500</v>
      </c>
      <c r="JF83" s="22" t="s">
        <v>67</v>
      </c>
      <c r="JG83" s="22" t="s">
        <v>68</v>
      </c>
      <c r="JH83" s="22" t="s">
        <v>764</v>
      </c>
      <c r="JI83" s="22" t="s">
        <v>70</v>
      </c>
      <c r="JJ83" s="22" t="s">
        <v>62</v>
      </c>
      <c r="JK83" s="22" t="s">
        <v>62</v>
      </c>
      <c r="JL83" s="22" t="s">
        <v>62</v>
      </c>
      <c r="JM83" s="22" t="s">
        <v>62</v>
      </c>
      <c r="JN83" s="22" t="s">
        <v>62</v>
      </c>
      <c r="JO83" s="22" t="s">
        <v>62</v>
      </c>
      <c r="JP83" s="22" t="s">
        <v>62</v>
      </c>
      <c r="JQ83" s="22" t="s">
        <v>62</v>
      </c>
      <c r="JR83" s="22" t="s">
        <v>62</v>
      </c>
      <c r="JS83" s="22" t="s">
        <v>62</v>
      </c>
      <c r="JT83" s="22" t="s">
        <v>62</v>
      </c>
      <c r="JU83" s="22" t="s">
        <v>62</v>
      </c>
      <c r="JV83" s="22" t="s">
        <v>62</v>
      </c>
      <c r="JW83" s="22" t="s">
        <v>62</v>
      </c>
      <c r="JX83" s="22" t="s">
        <v>62</v>
      </c>
      <c r="JY83" s="22">
        <v>50</v>
      </c>
      <c r="JZ83" s="22" t="s">
        <v>67</v>
      </c>
      <c r="KA83" s="22" t="s">
        <v>68</v>
      </c>
      <c r="KB83" s="22" t="s">
        <v>765</v>
      </c>
      <c r="KC83" s="22" t="s">
        <v>70</v>
      </c>
      <c r="KD83" s="22" t="s">
        <v>62</v>
      </c>
      <c r="KE83" s="22" t="s">
        <v>62</v>
      </c>
      <c r="KF83" s="22" t="s">
        <v>72</v>
      </c>
      <c r="KG83" s="22" t="s">
        <v>73</v>
      </c>
      <c r="KH83" s="22" t="s">
        <v>766</v>
      </c>
    </row>
    <row r="84" spans="1:294" s="22" customFormat="1" hidden="1">
      <c r="A84" s="21">
        <v>4050040496600</v>
      </c>
      <c r="B84" s="22" t="s">
        <v>340</v>
      </c>
      <c r="C84" s="22">
        <v>8385</v>
      </c>
      <c r="D84" s="22" t="s">
        <v>341</v>
      </c>
      <c r="E84" s="22">
        <v>90000006433</v>
      </c>
      <c r="F84" s="22" t="s">
        <v>147</v>
      </c>
      <c r="G84" s="21">
        <v>200000006312</v>
      </c>
      <c r="H84" s="23">
        <v>1919860</v>
      </c>
      <c r="I84" s="22" t="s">
        <v>62</v>
      </c>
      <c r="J84" s="22" t="s">
        <v>62</v>
      </c>
      <c r="K84" s="22" t="s">
        <v>62</v>
      </c>
      <c r="L84" s="22" t="s">
        <v>62</v>
      </c>
      <c r="M84" s="22" t="s">
        <v>62</v>
      </c>
      <c r="N84" s="22" t="s">
        <v>62</v>
      </c>
      <c r="O84" s="22" t="s">
        <v>62</v>
      </c>
      <c r="P84" s="22" t="s">
        <v>62</v>
      </c>
      <c r="Q84" s="22" t="s">
        <v>62</v>
      </c>
      <c r="R84" s="22" t="s">
        <v>62</v>
      </c>
      <c r="S84" s="22">
        <v>15</v>
      </c>
      <c r="T84" s="22" t="s">
        <v>60</v>
      </c>
      <c r="U84" s="22" t="s">
        <v>61</v>
      </c>
      <c r="V84" s="22" t="s">
        <v>342</v>
      </c>
      <c r="W84" s="22" t="s">
        <v>343</v>
      </c>
      <c r="X84" s="22" t="s">
        <v>62</v>
      </c>
      <c r="Y84" s="22" t="s">
        <v>62</v>
      </c>
      <c r="Z84" s="22" t="s">
        <v>62</v>
      </c>
      <c r="AA84" s="22">
        <v>0.71</v>
      </c>
      <c r="AB84" s="22" t="s">
        <v>60</v>
      </c>
      <c r="AC84" s="22" t="s">
        <v>61</v>
      </c>
      <c r="AD84" s="22" t="s">
        <v>80</v>
      </c>
      <c r="AE84" s="22" t="s">
        <v>344</v>
      </c>
      <c r="AF84" s="22" t="s">
        <v>62</v>
      </c>
      <c r="AG84" s="22" t="s">
        <v>62</v>
      </c>
      <c r="AH84" s="22" t="s">
        <v>62</v>
      </c>
      <c r="AI84" s="22" t="s">
        <v>62</v>
      </c>
      <c r="AJ84" s="22" t="s">
        <v>60</v>
      </c>
      <c r="AK84" s="22" t="s">
        <v>61</v>
      </c>
      <c r="AL84" s="22" t="s">
        <v>81</v>
      </c>
      <c r="AM84" s="22" t="s">
        <v>62</v>
      </c>
      <c r="AN84" s="22" t="s">
        <v>62</v>
      </c>
      <c r="AO84" s="22" t="s">
        <v>62</v>
      </c>
      <c r="AP84" s="22" t="s">
        <v>62</v>
      </c>
      <c r="AQ84" s="22" t="s">
        <v>62</v>
      </c>
      <c r="AR84" s="22" t="s">
        <v>62</v>
      </c>
      <c r="AS84" s="22" t="s">
        <v>62</v>
      </c>
      <c r="AT84" s="22" t="s">
        <v>62</v>
      </c>
      <c r="AU84" s="22" t="s">
        <v>62</v>
      </c>
      <c r="AV84" s="22" t="s">
        <v>62</v>
      </c>
      <c r="AW84" s="22" t="s">
        <v>62</v>
      </c>
      <c r="AX84" s="22" t="s">
        <v>62</v>
      </c>
      <c r="AY84" s="22" t="s">
        <v>62</v>
      </c>
      <c r="AZ84" s="22" t="s">
        <v>62</v>
      </c>
      <c r="BA84" s="22" t="s">
        <v>62</v>
      </c>
      <c r="BB84" s="22" t="s">
        <v>62</v>
      </c>
      <c r="BC84" s="22" t="s">
        <v>62</v>
      </c>
      <c r="BD84" s="22" t="s">
        <v>62</v>
      </c>
      <c r="BE84" s="22" t="s">
        <v>62</v>
      </c>
      <c r="BF84" s="22" t="s">
        <v>62</v>
      </c>
      <c r="BG84" s="22" t="s">
        <v>62</v>
      </c>
      <c r="BH84" s="22" t="s">
        <v>62</v>
      </c>
      <c r="BI84" s="22" t="s">
        <v>62</v>
      </c>
      <c r="BJ84" s="22" t="s">
        <v>62</v>
      </c>
      <c r="BK84" s="22" t="s">
        <v>62</v>
      </c>
      <c r="BL84" s="22" t="s">
        <v>62</v>
      </c>
      <c r="BM84" s="22" t="s">
        <v>62</v>
      </c>
      <c r="BN84" s="22">
        <v>250</v>
      </c>
      <c r="BO84" s="22" t="s">
        <v>62</v>
      </c>
      <c r="BP84" s="22" t="s">
        <v>64</v>
      </c>
      <c r="BQ84" s="22" t="s">
        <v>61</v>
      </c>
      <c r="BR84" s="22" t="s">
        <v>65</v>
      </c>
      <c r="BS84" s="22" t="s">
        <v>62</v>
      </c>
      <c r="BT84" s="22" t="s">
        <v>62</v>
      </c>
      <c r="BU84" s="22" t="s">
        <v>62</v>
      </c>
      <c r="BV84" s="22">
        <v>90</v>
      </c>
      <c r="BW84" s="22">
        <v>110</v>
      </c>
      <c r="BX84" s="22" t="s">
        <v>109</v>
      </c>
      <c r="BY84" s="22" t="s">
        <v>72</v>
      </c>
      <c r="BZ84" s="22" t="s">
        <v>82</v>
      </c>
      <c r="CA84" s="22" t="s">
        <v>345</v>
      </c>
      <c r="CB84" s="22" t="s">
        <v>62</v>
      </c>
      <c r="CC84" s="22" t="s">
        <v>62</v>
      </c>
      <c r="CD84" s="22">
        <v>60</v>
      </c>
      <c r="CE84" s="22">
        <v>80</v>
      </c>
      <c r="CF84" s="22" t="s">
        <v>109</v>
      </c>
      <c r="CG84" s="22" t="s">
        <v>61</v>
      </c>
      <c r="CH84" s="22" t="s">
        <v>82</v>
      </c>
      <c r="CI84" s="22" t="s">
        <v>345</v>
      </c>
      <c r="CJ84" s="22" t="s">
        <v>62</v>
      </c>
      <c r="CK84" s="22" t="s">
        <v>62</v>
      </c>
      <c r="CL84" s="22" t="s">
        <v>62</v>
      </c>
      <c r="CM84" s="22" t="s">
        <v>62</v>
      </c>
      <c r="CN84" s="22" t="s">
        <v>62</v>
      </c>
      <c r="CO84" s="22" t="s">
        <v>62</v>
      </c>
      <c r="CP84" s="22" t="s">
        <v>62</v>
      </c>
      <c r="CQ84" s="22" t="s">
        <v>62</v>
      </c>
      <c r="CR84" s="22" t="s">
        <v>62</v>
      </c>
      <c r="CS84" s="22" t="s">
        <v>62</v>
      </c>
      <c r="CT84" s="22" t="s">
        <v>62</v>
      </c>
      <c r="CU84" s="22" t="s">
        <v>62</v>
      </c>
      <c r="CV84" s="22" t="s">
        <v>62</v>
      </c>
      <c r="CW84" s="22" t="s">
        <v>62</v>
      </c>
      <c r="CX84" s="22" t="s">
        <v>62</v>
      </c>
      <c r="CY84" s="22" t="s">
        <v>62</v>
      </c>
      <c r="CZ84" s="22" t="s">
        <v>62</v>
      </c>
      <c r="DA84" s="22" t="s">
        <v>62</v>
      </c>
      <c r="DB84" s="22">
        <v>200</v>
      </c>
      <c r="DC84" s="22">
        <v>250</v>
      </c>
      <c r="DD84" s="22" t="s">
        <v>83</v>
      </c>
      <c r="DE84" s="22" t="s">
        <v>72</v>
      </c>
      <c r="DF84" s="22" t="s">
        <v>82</v>
      </c>
      <c r="DG84" s="22" t="s">
        <v>349</v>
      </c>
      <c r="DH84" s="22" t="s">
        <v>62</v>
      </c>
      <c r="DI84" s="22">
        <v>85</v>
      </c>
      <c r="DJ84" s="22">
        <v>80</v>
      </c>
      <c r="DK84" s="22">
        <v>90</v>
      </c>
      <c r="DL84" s="22" t="s">
        <v>60</v>
      </c>
      <c r="DM84" s="22" t="s">
        <v>72</v>
      </c>
      <c r="DN84" s="22" t="s">
        <v>119</v>
      </c>
      <c r="DO84" s="22" t="s">
        <v>62</v>
      </c>
      <c r="DP84" s="22" t="s">
        <v>62</v>
      </c>
      <c r="DQ84" s="22">
        <v>115</v>
      </c>
      <c r="DR84" s="22">
        <v>105</v>
      </c>
      <c r="DS84" s="22">
        <v>125</v>
      </c>
      <c r="DT84" s="22" t="s">
        <v>60</v>
      </c>
      <c r="DU84" s="22" t="s">
        <v>72</v>
      </c>
      <c r="DV84" s="22" t="s">
        <v>119</v>
      </c>
      <c r="DW84" s="22" t="s">
        <v>62</v>
      </c>
      <c r="DX84" s="22" t="s">
        <v>62</v>
      </c>
      <c r="DY84" s="22">
        <v>105</v>
      </c>
      <c r="DZ84" s="22">
        <v>100</v>
      </c>
      <c r="EA84" s="22">
        <v>110</v>
      </c>
      <c r="EB84" s="22" t="s">
        <v>60</v>
      </c>
      <c r="EC84" s="22" t="s">
        <v>72</v>
      </c>
      <c r="ED84" s="22" t="s">
        <v>119</v>
      </c>
      <c r="EE84" s="22" t="s">
        <v>62</v>
      </c>
      <c r="EF84" s="22" t="s">
        <v>62</v>
      </c>
      <c r="EG84" s="22">
        <v>65</v>
      </c>
      <c r="EH84" s="22">
        <v>60</v>
      </c>
      <c r="EI84" s="22">
        <v>70</v>
      </c>
      <c r="EJ84" s="22" t="s">
        <v>60</v>
      </c>
      <c r="EK84" s="22" t="s">
        <v>72</v>
      </c>
      <c r="EL84" s="22" t="s">
        <v>119</v>
      </c>
      <c r="EM84" s="22" t="s">
        <v>62</v>
      </c>
      <c r="EN84" s="22" t="s">
        <v>62</v>
      </c>
      <c r="EO84" s="22" t="s">
        <v>62</v>
      </c>
      <c r="EP84" s="22" t="s">
        <v>62</v>
      </c>
      <c r="EQ84" s="22" t="s">
        <v>62</v>
      </c>
      <c r="ER84" s="22" t="s">
        <v>62</v>
      </c>
      <c r="ES84" s="22" t="s">
        <v>62</v>
      </c>
      <c r="ET84" s="22" t="s">
        <v>62</v>
      </c>
      <c r="EU84" s="22" t="s">
        <v>62</v>
      </c>
      <c r="EV84" s="22" t="s">
        <v>62</v>
      </c>
      <c r="EW84" s="22" t="s">
        <v>62</v>
      </c>
      <c r="EX84" s="22" t="s">
        <v>62</v>
      </c>
      <c r="EY84" s="22" t="s">
        <v>62</v>
      </c>
      <c r="EZ84" s="22" t="s">
        <v>62</v>
      </c>
      <c r="FA84" s="22" t="s">
        <v>62</v>
      </c>
      <c r="FB84" s="22" t="s">
        <v>62</v>
      </c>
      <c r="FC84" s="22" t="s">
        <v>62</v>
      </c>
      <c r="FD84" s="22" t="s">
        <v>62</v>
      </c>
      <c r="FE84" s="22" t="s">
        <v>62</v>
      </c>
      <c r="FF84" s="22" t="s">
        <v>62</v>
      </c>
      <c r="FG84" s="22" t="s">
        <v>62</v>
      </c>
      <c r="FH84" s="22" t="s">
        <v>62</v>
      </c>
      <c r="FI84" s="22" t="s">
        <v>62</v>
      </c>
      <c r="FJ84" s="22" t="s">
        <v>62</v>
      </c>
      <c r="FK84" s="22" t="s">
        <v>62</v>
      </c>
      <c r="FL84" s="22" t="s">
        <v>62</v>
      </c>
      <c r="FM84" s="22" t="s">
        <v>62</v>
      </c>
      <c r="FN84" s="22" t="s">
        <v>62</v>
      </c>
      <c r="FO84" s="22" t="s">
        <v>62</v>
      </c>
      <c r="FP84" s="22" t="s">
        <v>62</v>
      </c>
      <c r="FQ84" s="22" t="s">
        <v>62</v>
      </c>
      <c r="FR84" s="22" t="s">
        <v>62</v>
      </c>
      <c r="FS84" s="22" t="s">
        <v>62</v>
      </c>
      <c r="FT84" s="22" t="s">
        <v>62</v>
      </c>
      <c r="FU84" s="22" t="s">
        <v>62</v>
      </c>
      <c r="FV84" s="22" t="s">
        <v>62</v>
      </c>
      <c r="FW84" s="22" t="s">
        <v>62</v>
      </c>
      <c r="FX84" s="22" t="s">
        <v>62</v>
      </c>
      <c r="FY84" s="22" t="s">
        <v>62</v>
      </c>
      <c r="FZ84" s="22" t="s">
        <v>62</v>
      </c>
      <c r="GA84" s="22" t="s">
        <v>62</v>
      </c>
      <c r="GB84" s="22" t="s">
        <v>62</v>
      </c>
      <c r="GC84" s="22" t="s">
        <v>62</v>
      </c>
      <c r="GD84" s="22" t="s">
        <v>62</v>
      </c>
      <c r="GE84" s="22" t="s">
        <v>62</v>
      </c>
      <c r="GF84" s="22" t="s">
        <v>62</v>
      </c>
      <c r="GG84" s="22" t="s">
        <v>62</v>
      </c>
      <c r="GH84" s="22" t="s">
        <v>62</v>
      </c>
      <c r="GI84" s="22" t="s">
        <v>62</v>
      </c>
      <c r="GJ84" s="22" t="s">
        <v>62</v>
      </c>
      <c r="GK84" s="22" t="s">
        <v>62</v>
      </c>
      <c r="GL84" s="22" t="s">
        <v>62</v>
      </c>
      <c r="GM84" s="22" t="s">
        <v>62</v>
      </c>
      <c r="GN84" s="22" t="s">
        <v>62</v>
      </c>
      <c r="GO84" s="22" t="s">
        <v>62</v>
      </c>
      <c r="GP84" s="22" t="s">
        <v>62</v>
      </c>
      <c r="GQ84" s="22" t="s">
        <v>62</v>
      </c>
      <c r="GR84" s="22" t="s">
        <v>62</v>
      </c>
      <c r="GS84" s="22" t="s">
        <v>62</v>
      </c>
      <c r="GT84" s="22" t="s">
        <v>62</v>
      </c>
      <c r="GU84" s="22" t="s">
        <v>62</v>
      </c>
      <c r="GV84" s="22" t="s">
        <v>62</v>
      </c>
      <c r="GW84" s="22" t="s">
        <v>62</v>
      </c>
      <c r="GX84" s="22" t="s">
        <v>62</v>
      </c>
      <c r="GY84" s="22" t="s">
        <v>62</v>
      </c>
      <c r="GZ84" s="22" t="s">
        <v>62</v>
      </c>
      <c r="HA84" s="22" t="s">
        <v>62</v>
      </c>
      <c r="HB84" s="22" t="s">
        <v>62</v>
      </c>
      <c r="HC84" s="22" t="s">
        <v>62</v>
      </c>
      <c r="HD84" s="22" t="s">
        <v>62</v>
      </c>
      <c r="HE84" s="22" t="s">
        <v>62</v>
      </c>
      <c r="HF84" s="22" t="s">
        <v>62</v>
      </c>
      <c r="HG84" s="22" t="s">
        <v>62</v>
      </c>
      <c r="HH84" s="22" t="s">
        <v>62</v>
      </c>
      <c r="HI84" s="22" t="s">
        <v>62</v>
      </c>
      <c r="HJ84" s="22" t="s">
        <v>62</v>
      </c>
      <c r="HK84" s="22" t="s">
        <v>62</v>
      </c>
      <c r="HL84" s="22" t="s">
        <v>62</v>
      </c>
      <c r="HM84" s="22" t="s">
        <v>62</v>
      </c>
      <c r="HN84" s="22" t="s">
        <v>62</v>
      </c>
      <c r="HO84" s="22" t="s">
        <v>62</v>
      </c>
      <c r="HP84" s="22" t="s">
        <v>62</v>
      </c>
      <c r="HQ84" s="22" t="s">
        <v>62</v>
      </c>
      <c r="HR84" s="22" t="s">
        <v>62</v>
      </c>
      <c r="HS84" s="22" t="s">
        <v>62</v>
      </c>
      <c r="HT84" s="22" t="s">
        <v>62</v>
      </c>
      <c r="HU84" s="22" t="s">
        <v>62</v>
      </c>
      <c r="HV84" s="22" t="s">
        <v>62</v>
      </c>
      <c r="HW84" s="22" t="s">
        <v>62</v>
      </c>
      <c r="HX84" s="22" t="s">
        <v>62</v>
      </c>
      <c r="HY84" s="22" t="s">
        <v>62</v>
      </c>
      <c r="HZ84" s="22" t="s">
        <v>62</v>
      </c>
      <c r="IA84" s="22" t="s">
        <v>62</v>
      </c>
      <c r="IB84" s="22" t="s">
        <v>62</v>
      </c>
      <c r="IC84" s="22" t="s">
        <v>62</v>
      </c>
      <c r="ID84" s="22" t="s">
        <v>62</v>
      </c>
      <c r="IE84" s="22" t="s">
        <v>62</v>
      </c>
      <c r="IF84" s="22" t="s">
        <v>62</v>
      </c>
      <c r="IG84" s="22" t="s">
        <v>62</v>
      </c>
      <c r="IH84" s="22">
        <v>26</v>
      </c>
      <c r="II84" s="22">
        <v>29</v>
      </c>
      <c r="IJ84" s="22" t="s">
        <v>60</v>
      </c>
      <c r="IK84" s="22" t="s">
        <v>72</v>
      </c>
      <c r="IL84" s="22" t="s">
        <v>103</v>
      </c>
      <c r="IM84" s="22" t="s">
        <v>346</v>
      </c>
      <c r="IN84" s="22" t="s">
        <v>62</v>
      </c>
      <c r="IO84" s="22" t="s">
        <v>62</v>
      </c>
      <c r="IP84" s="22" t="s">
        <v>62</v>
      </c>
      <c r="IQ84" s="22" t="s">
        <v>62</v>
      </c>
      <c r="IR84" s="22" t="s">
        <v>62</v>
      </c>
      <c r="IS84" s="22" t="s">
        <v>62</v>
      </c>
      <c r="IT84" s="22" t="s">
        <v>62</v>
      </c>
      <c r="IU84" s="22" t="s">
        <v>62</v>
      </c>
      <c r="IV84" s="22" t="s">
        <v>62</v>
      </c>
      <c r="IW84" s="22" t="s">
        <v>62</v>
      </c>
      <c r="IX84" s="22" t="s">
        <v>62</v>
      </c>
      <c r="IY84" s="22" t="s">
        <v>62</v>
      </c>
      <c r="IZ84" s="22" t="s">
        <v>62</v>
      </c>
      <c r="JA84" s="22" t="s">
        <v>62</v>
      </c>
      <c r="JB84" s="22" t="s">
        <v>62</v>
      </c>
      <c r="JC84" s="22" t="s">
        <v>62</v>
      </c>
      <c r="JD84" s="22" t="s">
        <v>62</v>
      </c>
      <c r="JE84" s="22">
        <v>500</v>
      </c>
      <c r="JF84" s="22" t="s">
        <v>67</v>
      </c>
      <c r="JG84" s="22" t="s">
        <v>68</v>
      </c>
      <c r="JH84" s="22" t="s">
        <v>69</v>
      </c>
      <c r="JI84" s="22" t="s">
        <v>70</v>
      </c>
      <c r="JJ84" s="22" t="s">
        <v>62</v>
      </c>
      <c r="JK84" s="22" t="s">
        <v>62</v>
      </c>
      <c r="JL84" s="22" t="s">
        <v>62</v>
      </c>
      <c r="JM84" s="22" t="s">
        <v>62</v>
      </c>
      <c r="JN84" s="22" t="s">
        <v>62</v>
      </c>
      <c r="JO84" s="22" t="s">
        <v>62</v>
      </c>
      <c r="JP84" s="22" t="s">
        <v>62</v>
      </c>
      <c r="JQ84" s="22" t="s">
        <v>62</v>
      </c>
      <c r="JR84" s="22" t="s">
        <v>62</v>
      </c>
      <c r="JS84" s="22" t="s">
        <v>62</v>
      </c>
      <c r="JT84" s="22" t="s">
        <v>62</v>
      </c>
      <c r="JU84" s="22" t="s">
        <v>62</v>
      </c>
      <c r="JV84" s="22" t="s">
        <v>62</v>
      </c>
      <c r="JW84" s="22" t="s">
        <v>62</v>
      </c>
      <c r="JX84" s="22" t="s">
        <v>62</v>
      </c>
      <c r="JY84" s="22">
        <v>50</v>
      </c>
      <c r="JZ84" s="22" t="s">
        <v>67</v>
      </c>
      <c r="KA84" s="22" t="s">
        <v>68</v>
      </c>
      <c r="KB84" s="22" t="s">
        <v>71</v>
      </c>
      <c r="KC84" s="22" t="s">
        <v>70</v>
      </c>
      <c r="KD84" s="22" t="s">
        <v>62</v>
      </c>
      <c r="KE84" s="22" t="s">
        <v>62</v>
      </c>
      <c r="KF84" s="22" t="s">
        <v>72</v>
      </c>
      <c r="KG84" s="22" t="s">
        <v>73</v>
      </c>
      <c r="KH84" s="22" t="s">
        <v>74</v>
      </c>
    </row>
    <row r="85" spans="1:294" s="22" customFormat="1" hidden="1">
      <c r="A85" s="21">
        <v>4050040497000</v>
      </c>
      <c r="B85" s="22" t="s">
        <v>340</v>
      </c>
      <c r="C85" s="22">
        <v>8383</v>
      </c>
      <c r="D85" s="22" t="s">
        <v>350</v>
      </c>
      <c r="E85" s="22">
        <v>90000006433</v>
      </c>
      <c r="F85" s="22" t="s">
        <v>147</v>
      </c>
      <c r="G85" s="21">
        <v>200000006313</v>
      </c>
      <c r="H85" s="23">
        <v>66000</v>
      </c>
      <c r="I85" s="22" t="s">
        <v>62</v>
      </c>
      <c r="J85" s="22" t="s">
        <v>62</v>
      </c>
      <c r="K85" s="22" t="s">
        <v>62</v>
      </c>
      <c r="L85" s="22" t="s">
        <v>62</v>
      </c>
      <c r="M85" s="22" t="s">
        <v>62</v>
      </c>
      <c r="N85" s="22" t="s">
        <v>62</v>
      </c>
      <c r="O85" s="22" t="s">
        <v>62</v>
      </c>
      <c r="P85" s="22" t="s">
        <v>62</v>
      </c>
      <c r="Q85" s="22" t="s">
        <v>62</v>
      </c>
      <c r="R85" s="22" t="s">
        <v>62</v>
      </c>
      <c r="S85" s="22">
        <v>15</v>
      </c>
      <c r="T85" s="22" t="s">
        <v>60</v>
      </c>
      <c r="U85" s="22" t="s">
        <v>61</v>
      </c>
      <c r="V85" s="22" t="s">
        <v>342</v>
      </c>
      <c r="W85" s="22" t="s">
        <v>343</v>
      </c>
      <c r="X85" s="22" t="s">
        <v>62</v>
      </c>
      <c r="Y85" s="22" t="s">
        <v>62</v>
      </c>
      <c r="Z85" s="22" t="s">
        <v>62</v>
      </c>
      <c r="AA85" s="22">
        <v>0.71</v>
      </c>
      <c r="AB85" s="22" t="s">
        <v>60</v>
      </c>
      <c r="AC85" s="22" t="s">
        <v>61</v>
      </c>
      <c r="AD85" s="22" t="s">
        <v>80</v>
      </c>
      <c r="AE85" s="22" t="s">
        <v>344</v>
      </c>
      <c r="AF85" s="22" t="s">
        <v>62</v>
      </c>
      <c r="AG85" s="22" t="s">
        <v>62</v>
      </c>
      <c r="AH85" s="22" t="s">
        <v>62</v>
      </c>
      <c r="AI85" s="22" t="s">
        <v>62</v>
      </c>
      <c r="AJ85" s="22" t="s">
        <v>60</v>
      </c>
      <c r="AK85" s="22" t="s">
        <v>61</v>
      </c>
      <c r="AL85" s="22" t="s">
        <v>81</v>
      </c>
      <c r="AM85" s="22" t="s">
        <v>62</v>
      </c>
      <c r="AN85" s="22" t="s">
        <v>62</v>
      </c>
      <c r="AO85" s="22" t="s">
        <v>62</v>
      </c>
      <c r="AP85" s="22" t="s">
        <v>62</v>
      </c>
      <c r="AQ85" s="22" t="s">
        <v>62</v>
      </c>
      <c r="AR85" s="22" t="s">
        <v>62</v>
      </c>
      <c r="AS85" s="22" t="s">
        <v>62</v>
      </c>
      <c r="AT85" s="22" t="s">
        <v>62</v>
      </c>
      <c r="AU85" s="22" t="s">
        <v>62</v>
      </c>
      <c r="AV85" s="22" t="s">
        <v>62</v>
      </c>
      <c r="AW85" s="22" t="s">
        <v>62</v>
      </c>
      <c r="AX85" s="22" t="s">
        <v>62</v>
      </c>
      <c r="AY85" s="22" t="s">
        <v>62</v>
      </c>
      <c r="AZ85" s="22" t="s">
        <v>62</v>
      </c>
      <c r="BA85" s="22" t="s">
        <v>62</v>
      </c>
      <c r="BB85" s="22" t="s">
        <v>62</v>
      </c>
      <c r="BC85" s="22" t="s">
        <v>62</v>
      </c>
      <c r="BD85" s="22" t="s">
        <v>62</v>
      </c>
      <c r="BE85" s="22" t="s">
        <v>62</v>
      </c>
      <c r="BF85" s="22" t="s">
        <v>62</v>
      </c>
      <c r="BG85" s="22" t="s">
        <v>62</v>
      </c>
      <c r="BH85" s="22" t="s">
        <v>62</v>
      </c>
      <c r="BI85" s="22" t="s">
        <v>62</v>
      </c>
      <c r="BJ85" s="22" t="s">
        <v>62</v>
      </c>
      <c r="BK85" s="22" t="s">
        <v>62</v>
      </c>
      <c r="BL85" s="22" t="s">
        <v>62</v>
      </c>
      <c r="BM85" s="22" t="s">
        <v>62</v>
      </c>
      <c r="BN85" s="22">
        <v>250</v>
      </c>
      <c r="BO85" s="22" t="s">
        <v>62</v>
      </c>
      <c r="BP85" s="22" t="s">
        <v>64</v>
      </c>
      <c r="BQ85" s="22" t="s">
        <v>61</v>
      </c>
      <c r="BR85" s="22" t="s">
        <v>65</v>
      </c>
      <c r="BS85" s="22" t="s">
        <v>62</v>
      </c>
      <c r="BT85" s="22" t="s">
        <v>62</v>
      </c>
      <c r="BU85" s="22" t="s">
        <v>62</v>
      </c>
      <c r="BV85" s="22">
        <v>90</v>
      </c>
      <c r="BW85" s="22">
        <v>110</v>
      </c>
      <c r="BX85" s="22" t="s">
        <v>109</v>
      </c>
      <c r="BY85" s="22" t="s">
        <v>72</v>
      </c>
      <c r="BZ85" s="22" t="s">
        <v>82</v>
      </c>
      <c r="CA85" s="22" t="s">
        <v>345</v>
      </c>
      <c r="CB85" s="22" t="s">
        <v>62</v>
      </c>
      <c r="CC85" s="22" t="s">
        <v>62</v>
      </c>
      <c r="CD85" s="22">
        <v>60</v>
      </c>
      <c r="CE85" s="22">
        <v>80</v>
      </c>
      <c r="CF85" s="22" t="s">
        <v>109</v>
      </c>
      <c r="CG85" s="22" t="s">
        <v>61</v>
      </c>
      <c r="CH85" s="22" t="s">
        <v>82</v>
      </c>
      <c r="CI85" s="22" t="s">
        <v>345</v>
      </c>
      <c r="CJ85" s="22" t="s">
        <v>62</v>
      </c>
      <c r="CK85" s="22" t="s">
        <v>62</v>
      </c>
      <c r="CL85" s="22" t="s">
        <v>62</v>
      </c>
      <c r="CM85" s="22" t="s">
        <v>62</v>
      </c>
      <c r="CN85" s="22" t="s">
        <v>62</v>
      </c>
      <c r="CO85" s="22" t="s">
        <v>62</v>
      </c>
      <c r="CP85" s="22" t="s">
        <v>62</v>
      </c>
      <c r="CQ85" s="22" t="s">
        <v>62</v>
      </c>
      <c r="CR85" s="22" t="s">
        <v>62</v>
      </c>
      <c r="CS85" s="22" t="s">
        <v>62</v>
      </c>
      <c r="CT85" s="22" t="s">
        <v>62</v>
      </c>
      <c r="CU85" s="22" t="s">
        <v>62</v>
      </c>
      <c r="CV85" s="22" t="s">
        <v>62</v>
      </c>
      <c r="CW85" s="22" t="s">
        <v>62</v>
      </c>
      <c r="CX85" s="22" t="s">
        <v>62</v>
      </c>
      <c r="CY85" s="22" t="s">
        <v>62</v>
      </c>
      <c r="CZ85" s="22" t="s">
        <v>62</v>
      </c>
      <c r="DA85" s="22" t="s">
        <v>62</v>
      </c>
      <c r="DB85" s="22">
        <v>200</v>
      </c>
      <c r="DC85" s="22">
        <v>250</v>
      </c>
      <c r="DD85" s="22" t="s">
        <v>83</v>
      </c>
      <c r="DE85" s="22" t="s">
        <v>72</v>
      </c>
      <c r="DF85" s="22" t="s">
        <v>82</v>
      </c>
      <c r="DG85" s="22" t="s">
        <v>351</v>
      </c>
      <c r="DH85" s="22" t="s">
        <v>62</v>
      </c>
      <c r="DI85" s="22">
        <v>85</v>
      </c>
      <c r="DJ85" s="22">
        <v>80</v>
      </c>
      <c r="DK85" s="22">
        <v>90</v>
      </c>
      <c r="DL85" s="22" t="s">
        <v>60</v>
      </c>
      <c r="DM85" s="22" t="s">
        <v>72</v>
      </c>
      <c r="DN85" s="22" t="s">
        <v>119</v>
      </c>
      <c r="DO85" s="22" t="s">
        <v>62</v>
      </c>
      <c r="DP85" s="22" t="s">
        <v>62</v>
      </c>
      <c r="DQ85" s="22">
        <v>115</v>
      </c>
      <c r="DR85" s="22">
        <v>105</v>
      </c>
      <c r="DS85" s="22">
        <v>125</v>
      </c>
      <c r="DT85" s="22" t="s">
        <v>60</v>
      </c>
      <c r="DU85" s="22" t="s">
        <v>72</v>
      </c>
      <c r="DV85" s="22" t="s">
        <v>119</v>
      </c>
      <c r="DW85" s="22" t="s">
        <v>62</v>
      </c>
      <c r="DX85" s="22" t="s">
        <v>62</v>
      </c>
      <c r="DY85" s="22">
        <v>105</v>
      </c>
      <c r="DZ85" s="22">
        <v>100</v>
      </c>
      <c r="EA85" s="22">
        <v>110</v>
      </c>
      <c r="EB85" s="22" t="s">
        <v>60</v>
      </c>
      <c r="EC85" s="22" t="s">
        <v>72</v>
      </c>
      <c r="ED85" s="22" t="s">
        <v>119</v>
      </c>
      <c r="EE85" s="22" t="s">
        <v>62</v>
      </c>
      <c r="EF85" s="22" t="s">
        <v>62</v>
      </c>
      <c r="EG85" s="22">
        <v>65</v>
      </c>
      <c r="EH85" s="22">
        <v>60</v>
      </c>
      <c r="EI85" s="22">
        <v>70</v>
      </c>
      <c r="EJ85" s="22" t="s">
        <v>60</v>
      </c>
      <c r="EK85" s="22" t="s">
        <v>72</v>
      </c>
      <c r="EL85" s="22" t="s">
        <v>119</v>
      </c>
      <c r="EM85" s="22" t="s">
        <v>62</v>
      </c>
      <c r="EN85" s="22" t="s">
        <v>62</v>
      </c>
      <c r="EO85" s="22" t="s">
        <v>62</v>
      </c>
      <c r="EP85" s="22" t="s">
        <v>62</v>
      </c>
      <c r="EQ85" s="22" t="s">
        <v>62</v>
      </c>
      <c r="ER85" s="22" t="s">
        <v>62</v>
      </c>
      <c r="ES85" s="22" t="s">
        <v>62</v>
      </c>
      <c r="ET85" s="22" t="s">
        <v>62</v>
      </c>
      <c r="EU85" s="22" t="s">
        <v>62</v>
      </c>
      <c r="EV85" s="22" t="s">
        <v>62</v>
      </c>
      <c r="EW85" s="22" t="s">
        <v>62</v>
      </c>
      <c r="EX85" s="22" t="s">
        <v>62</v>
      </c>
      <c r="EY85" s="22" t="s">
        <v>62</v>
      </c>
      <c r="EZ85" s="22" t="s">
        <v>62</v>
      </c>
      <c r="FA85" s="22" t="s">
        <v>62</v>
      </c>
      <c r="FB85" s="22" t="s">
        <v>62</v>
      </c>
      <c r="FC85" s="22" t="s">
        <v>62</v>
      </c>
      <c r="FD85" s="22" t="s">
        <v>62</v>
      </c>
      <c r="FE85" s="22" t="s">
        <v>62</v>
      </c>
      <c r="FF85" s="22" t="s">
        <v>62</v>
      </c>
      <c r="FG85" s="22" t="s">
        <v>62</v>
      </c>
      <c r="FH85" s="22" t="s">
        <v>62</v>
      </c>
      <c r="FI85" s="22" t="s">
        <v>62</v>
      </c>
      <c r="FJ85" s="22" t="s">
        <v>62</v>
      </c>
      <c r="FK85" s="22" t="s">
        <v>62</v>
      </c>
      <c r="FL85" s="22" t="s">
        <v>62</v>
      </c>
      <c r="FM85" s="22" t="s">
        <v>62</v>
      </c>
      <c r="FN85" s="22" t="s">
        <v>62</v>
      </c>
      <c r="FO85" s="22" t="s">
        <v>62</v>
      </c>
      <c r="FP85" s="22" t="s">
        <v>62</v>
      </c>
      <c r="FQ85" s="22" t="s">
        <v>62</v>
      </c>
      <c r="FR85" s="22" t="s">
        <v>62</v>
      </c>
      <c r="FS85" s="22" t="s">
        <v>62</v>
      </c>
      <c r="FT85" s="22" t="s">
        <v>62</v>
      </c>
      <c r="FU85" s="22" t="s">
        <v>62</v>
      </c>
      <c r="FV85" s="22" t="s">
        <v>62</v>
      </c>
      <c r="FW85" s="22" t="s">
        <v>62</v>
      </c>
      <c r="FX85" s="22" t="s">
        <v>62</v>
      </c>
      <c r="FY85" s="22" t="s">
        <v>62</v>
      </c>
      <c r="FZ85" s="22" t="s">
        <v>62</v>
      </c>
      <c r="GA85" s="22" t="s">
        <v>62</v>
      </c>
      <c r="GB85" s="22" t="s">
        <v>62</v>
      </c>
      <c r="GC85" s="22" t="s">
        <v>62</v>
      </c>
      <c r="GD85" s="22" t="s">
        <v>62</v>
      </c>
      <c r="GE85" s="22" t="s">
        <v>62</v>
      </c>
      <c r="GF85" s="22" t="s">
        <v>62</v>
      </c>
      <c r="GG85" s="22" t="s">
        <v>62</v>
      </c>
      <c r="GH85" s="22" t="s">
        <v>62</v>
      </c>
      <c r="GI85" s="22" t="s">
        <v>62</v>
      </c>
      <c r="GJ85" s="22" t="s">
        <v>62</v>
      </c>
      <c r="GK85" s="22" t="s">
        <v>62</v>
      </c>
      <c r="GL85" s="22" t="s">
        <v>62</v>
      </c>
      <c r="GM85" s="22" t="s">
        <v>62</v>
      </c>
      <c r="GN85" s="22" t="s">
        <v>62</v>
      </c>
      <c r="GO85" s="22" t="s">
        <v>62</v>
      </c>
      <c r="GP85" s="22" t="s">
        <v>62</v>
      </c>
      <c r="GQ85" s="22" t="s">
        <v>62</v>
      </c>
      <c r="GR85" s="22" t="s">
        <v>62</v>
      </c>
      <c r="GS85" s="22" t="s">
        <v>62</v>
      </c>
      <c r="GT85" s="22" t="s">
        <v>62</v>
      </c>
      <c r="GU85" s="22" t="s">
        <v>62</v>
      </c>
      <c r="GV85" s="22" t="s">
        <v>62</v>
      </c>
      <c r="GW85" s="22" t="s">
        <v>62</v>
      </c>
      <c r="GX85" s="22" t="s">
        <v>62</v>
      </c>
      <c r="GY85" s="22" t="s">
        <v>62</v>
      </c>
      <c r="GZ85" s="22" t="s">
        <v>62</v>
      </c>
      <c r="HA85" s="22" t="s">
        <v>62</v>
      </c>
      <c r="HB85" s="22" t="s">
        <v>62</v>
      </c>
      <c r="HC85" s="22" t="s">
        <v>62</v>
      </c>
      <c r="HD85" s="22" t="s">
        <v>62</v>
      </c>
      <c r="HE85" s="22" t="s">
        <v>62</v>
      </c>
      <c r="HF85" s="22" t="s">
        <v>62</v>
      </c>
      <c r="HG85" s="22" t="s">
        <v>62</v>
      </c>
      <c r="HH85" s="22" t="s">
        <v>62</v>
      </c>
      <c r="HI85" s="22" t="s">
        <v>62</v>
      </c>
      <c r="HJ85" s="22" t="s">
        <v>62</v>
      </c>
      <c r="HK85" s="22" t="s">
        <v>62</v>
      </c>
      <c r="HL85" s="22" t="s">
        <v>62</v>
      </c>
      <c r="HM85" s="22" t="s">
        <v>62</v>
      </c>
      <c r="HN85" s="22" t="s">
        <v>62</v>
      </c>
      <c r="HO85" s="22" t="s">
        <v>62</v>
      </c>
      <c r="HP85" s="22" t="s">
        <v>62</v>
      </c>
      <c r="HQ85" s="22" t="s">
        <v>62</v>
      </c>
      <c r="HR85" s="22" t="s">
        <v>62</v>
      </c>
      <c r="HS85" s="22" t="s">
        <v>62</v>
      </c>
      <c r="HT85" s="22" t="s">
        <v>62</v>
      </c>
      <c r="HU85" s="22" t="s">
        <v>62</v>
      </c>
      <c r="HV85" s="22" t="s">
        <v>62</v>
      </c>
      <c r="HW85" s="22" t="s">
        <v>62</v>
      </c>
      <c r="HX85" s="22" t="s">
        <v>62</v>
      </c>
      <c r="HY85" s="22" t="s">
        <v>62</v>
      </c>
      <c r="HZ85" s="22" t="s">
        <v>62</v>
      </c>
      <c r="IA85" s="22" t="s">
        <v>62</v>
      </c>
      <c r="IB85" s="22" t="s">
        <v>62</v>
      </c>
      <c r="IC85" s="22" t="s">
        <v>62</v>
      </c>
      <c r="ID85" s="22" t="s">
        <v>62</v>
      </c>
      <c r="IE85" s="22" t="s">
        <v>62</v>
      </c>
      <c r="IF85" s="22" t="s">
        <v>62</v>
      </c>
      <c r="IG85" s="22" t="s">
        <v>62</v>
      </c>
      <c r="IH85" s="22">
        <v>26</v>
      </c>
      <c r="II85" s="22">
        <v>29</v>
      </c>
      <c r="IJ85" s="22" t="s">
        <v>60</v>
      </c>
      <c r="IK85" s="22" t="s">
        <v>72</v>
      </c>
      <c r="IL85" s="22" t="s">
        <v>103</v>
      </c>
      <c r="IM85" s="22" t="s">
        <v>346</v>
      </c>
      <c r="IN85" s="22" t="s">
        <v>62</v>
      </c>
      <c r="IO85" s="22" t="s">
        <v>62</v>
      </c>
      <c r="IP85" s="22" t="s">
        <v>62</v>
      </c>
      <c r="IQ85" s="22" t="s">
        <v>62</v>
      </c>
      <c r="IR85" s="22" t="s">
        <v>62</v>
      </c>
      <c r="IS85" s="22" t="s">
        <v>62</v>
      </c>
      <c r="IT85" s="22" t="s">
        <v>62</v>
      </c>
      <c r="IU85" s="22" t="s">
        <v>62</v>
      </c>
      <c r="IV85" s="22" t="s">
        <v>62</v>
      </c>
      <c r="IW85" s="22" t="s">
        <v>62</v>
      </c>
      <c r="IX85" s="22" t="s">
        <v>62</v>
      </c>
      <c r="IY85" s="22" t="s">
        <v>62</v>
      </c>
      <c r="IZ85" s="22" t="s">
        <v>62</v>
      </c>
      <c r="JA85" s="22" t="s">
        <v>62</v>
      </c>
      <c r="JB85" s="22" t="s">
        <v>62</v>
      </c>
      <c r="JC85" s="22" t="s">
        <v>62</v>
      </c>
      <c r="JD85" s="22" t="s">
        <v>62</v>
      </c>
      <c r="JE85" s="22">
        <v>500</v>
      </c>
      <c r="JF85" s="22" t="s">
        <v>67</v>
      </c>
      <c r="JG85" s="22" t="s">
        <v>68</v>
      </c>
      <c r="JH85" s="22" t="s">
        <v>69</v>
      </c>
      <c r="JI85" s="22" t="s">
        <v>70</v>
      </c>
      <c r="JJ85" s="22" t="s">
        <v>62</v>
      </c>
      <c r="JK85" s="22" t="s">
        <v>62</v>
      </c>
      <c r="JL85" s="22" t="s">
        <v>62</v>
      </c>
      <c r="JM85" s="22" t="s">
        <v>62</v>
      </c>
      <c r="JN85" s="22" t="s">
        <v>62</v>
      </c>
      <c r="JO85" s="22" t="s">
        <v>62</v>
      </c>
      <c r="JP85" s="22" t="s">
        <v>62</v>
      </c>
      <c r="JQ85" s="22" t="s">
        <v>62</v>
      </c>
      <c r="JR85" s="22" t="s">
        <v>62</v>
      </c>
      <c r="JS85" s="22" t="s">
        <v>62</v>
      </c>
      <c r="JT85" s="22" t="s">
        <v>62</v>
      </c>
      <c r="JU85" s="22" t="s">
        <v>62</v>
      </c>
      <c r="JV85" s="22" t="s">
        <v>62</v>
      </c>
      <c r="JW85" s="22" t="s">
        <v>62</v>
      </c>
      <c r="JX85" s="22" t="s">
        <v>62</v>
      </c>
      <c r="JY85" s="22">
        <v>50</v>
      </c>
      <c r="JZ85" s="22" t="s">
        <v>67</v>
      </c>
      <c r="KA85" s="22" t="s">
        <v>68</v>
      </c>
      <c r="KB85" s="22" t="s">
        <v>71</v>
      </c>
      <c r="KC85" s="22" t="s">
        <v>70</v>
      </c>
      <c r="KD85" s="22" t="s">
        <v>62</v>
      </c>
      <c r="KE85" s="22" t="s">
        <v>62</v>
      </c>
      <c r="KF85" s="22" t="s">
        <v>72</v>
      </c>
      <c r="KG85" s="22" t="s">
        <v>73</v>
      </c>
      <c r="KH85" s="22" t="s">
        <v>74</v>
      </c>
    </row>
    <row r="86" spans="1:294" s="22" customFormat="1" hidden="1">
      <c r="A86" s="21">
        <v>10001484</v>
      </c>
      <c r="B86" s="22" t="s">
        <v>269</v>
      </c>
      <c r="C86" s="22" t="s">
        <v>352</v>
      </c>
      <c r="D86" s="22" t="s">
        <v>353</v>
      </c>
      <c r="E86" s="22">
        <v>90000005485</v>
      </c>
      <c r="F86" s="22" t="s">
        <v>59</v>
      </c>
      <c r="G86" s="21">
        <v>200000003233</v>
      </c>
      <c r="H86" s="23">
        <v>239050</v>
      </c>
      <c r="I86" s="22" t="s">
        <v>62</v>
      </c>
      <c r="J86" s="22">
        <v>12.2</v>
      </c>
      <c r="K86" s="22" t="s">
        <v>62</v>
      </c>
      <c r="L86" s="22" t="s">
        <v>60</v>
      </c>
      <c r="M86" s="22" t="s">
        <v>61</v>
      </c>
      <c r="N86" s="22" t="s">
        <v>62</v>
      </c>
      <c r="O86" s="22" t="s">
        <v>354</v>
      </c>
      <c r="P86" s="22" t="s">
        <v>63</v>
      </c>
      <c r="Q86" s="22" t="s">
        <v>62</v>
      </c>
      <c r="R86" s="22" t="s">
        <v>62</v>
      </c>
      <c r="S86" s="22">
        <v>14</v>
      </c>
      <c r="T86" s="22" t="s">
        <v>60</v>
      </c>
      <c r="U86" s="22" t="s">
        <v>61</v>
      </c>
      <c r="V86" s="22" t="s">
        <v>90</v>
      </c>
      <c r="W86" s="22" t="s">
        <v>355</v>
      </c>
      <c r="X86" s="22" t="s">
        <v>63</v>
      </c>
      <c r="Y86" s="22" t="s">
        <v>62</v>
      </c>
      <c r="Z86" s="22" t="s">
        <v>62</v>
      </c>
      <c r="AA86" s="22">
        <v>0.73</v>
      </c>
      <c r="AB86" s="22" t="s">
        <v>60</v>
      </c>
      <c r="AC86" s="22" t="s">
        <v>61</v>
      </c>
      <c r="AD86" s="22" t="s">
        <v>157</v>
      </c>
      <c r="AE86" s="22" t="s">
        <v>356</v>
      </c>
      <c r="AF86" s="22" t="s">
        <v>63</v>
      </c>
      <c r="AG86" s="22" t="s">
        <v>62</v>
      </c>
      <c r="AH86" s="22" t="s">
        <v>62</v>
      </c>
      <c r="AI86" s="22" t="s">
        <v>62</v>
      </c>
      <c r="AJ86" s="22" t="s">
        <v>62</v>
      </c>
      <c r="AK86" s="22" t="s">
        <v>62</v>
      </c>
      <c r="AL86" s="22" t="s">
        <v>62</v>
      </c>
      <c r="AM86" s="22" t="s">
        <v>62</v>
      </c>
      <c r="AN86" s="22" t="s">
        <v>62</v>
      </c>
      <c r="AO86" s="22" t="s">
        <v>62</v>
      </c>
      <c r="AP86" s="22" t="s">
        <v>62</v>
      </c>
      <c r="AQ86" s="22" t="s">
        <v>62</v>
      </c>
      <c r="AR86" s="22" t="s">
        <v>62</v>
      </c>
      <c r="AS86" s="22" t="s">
        <v>62</v>
      </c>
      <c r="AT86" s="22" t="s">
        <v>62</v>
      </c>
      <c r="AU86" s="22" t="s">
        <v>62</v>
      </c>
      <c r="AV86" s="22" t="s">
        <v>62</v>
      </c>
      <c r="AW86" s="22" t="s">
        <v>62</v>
      </c>
      <c r="AX86" s="22" t="s">
        <v>62</v>
      </c>
      <c r="AY86" s="22" t="s">
        <v>62</v>
      </c>
      <c r="AZ86" s="22" t="s">
        <v>62</v>
      </c>
      <c r="BA86" s="22" t="s">
        <v>62</v>
      </c>
      <c r="BB86" s="22" t="s">
        <v>62</v>
      </c>
      <c r="BC86" s="22" t="s">
        <v>62</v>
      </c>
      <c r="BD86" s="22" t="s">
        <v>62</v>
      </c>
      <c r="BE86" s="22" t="s">
        <v>62</v>
      </c>
      <c r="BF86" s="22" t="s">
        <v>62</v>
      </c>
      <c r="BG86" s="22" t="s">
        <v>62</v>
      </c>
      <c r="BH86" s="22" t="s">
        <v>62</v>
      </c>
      <c r="BI86" s="22" t="s">
        <v>62</v>
      </c>
      <c r="BJ86" s="22" t="s">
        <v>62</v>
      </c>
      <c r="BK86" s="22" t="s">
        <v>62</v>
      </c>
      <c r="BL86" s="22" t="s">
        <v>62</v>
      </c>
      <c r="BM86" s="22" t="s">
        <v>62</v>
      </c>
      <c r="BN86" s="22">
        <v>250</v>
      </c>
      <c r="BO86" s="22" t="s">
        <v>62</v>
      </c>
      <c r="BP86" s="22" t="s">
        <v>64</v>
      </c>
      <c r="BQ86" s="22" t="s">
        <v>72</v>
      </c>
      <c r="BR86" s="22" t="s">
        <v>65</v>
      </c>
      <c r="BS86" s="22" t="s">
        <v>357</v>
      </c>
      <c r="BT86" s="22" t="s">
        <v>63</v>
      </c>
      <c r="BU86" s="22" t="s">
        <v>62</v>
      </c>
      <c r="BV86" s="22" t="s">
        <v>62</v>
      </c>
      <c r="BW86" s="22" t="s">
        <v>62</v>
      </c>
      <c r="BX86" s="22" t="s">
        <v>62</v>
      </c>
      <c r="BY86" s="22" t="s">
        <v>62</v>
      </c>
      <c r="BZ86" s="22" t="s">
        <v>62</v>
      </c>
      <c r="CA86" s="22" t="s">
        <v>62</v>
      </c>
      <c r="CB86" s="22" t="s">
        <v>62</v>
      </c>
      <c r="CC86" s="22" t="s">
        <v>62</v>
      </c>
      <c r="CD86" s="22" t="s">
        <v>62</v>
      </c>
      <c r="CE86" s="22" t="s">
        <v>62</v>
      </c>
      <c r="CF86" s="22" t="s">
        <v>62</v>
      </c>
      <c r="CG86" s="22" t="s">
        <v>62</v>
      </c>
      <c r="CH86" s="22" t="s">
        <v>62</v>
      </c>
      <c r="CI86" s="22" t="s">
        <v>62</v>
      </c>
      <c r="CJ86" s="22" t="s">
        <v>62</v>
      </c>
      <c r="CK86" s="22" t="s">
        <v>62</v>
      </c>
      <c r="CL86" s="22" t="s">
        <v>62</v>
      </c>
      <c r="CM86" s="22" t="s">
        <v>62</v>
      </c>
      <c r="CN86" s="22" t="s">
        <v>62</v>
      </c>
      <c r="CO86" s="22" t="s">
        <v>62</v>
      </c>
      <c r="CP86" s="22" t="s">
        <v>62</v>
      </c>
      <c r="CQ86" s="22" t="s">
        <v>62</v>
      </c>
      <c r="CR86" s="22" t="s">
        <v>62</v>
      </c>
      <c r="CS86" s="22" t="s">
        <v>62</v>
      </c>
      <c r="CT86" s="22" t="s">
        <v>62</v>
      </c>
      <c r="CU86" s="22" t="s">
        <v>62</v>
      </c>
      <c r="CV86" s="22" t="s">
        <v>62</v>
      </c>
      <c r="CW86" s="22" t="s">
        <v>62</v>
      </c>
      <c r="CX86" s="22" t="s">
        <v>62</v>
      </c>
      <c r="CY86" s="22" t="s">
        <v>62</v>
      </c>
      <c r="CZ86" s="22" t="s">
        <v>62</v>
      </c>
      <c r="DA86" s="22" t="s">
        <v>62</v>
      </c>
      <c r="DB86" s="22" t="s">
        <v>62</v>
      </c>
      <c r="DC86" s="22" t="s">
        <v>62</v>
      </c>
      <c r="DD86" s="22" t="s">
        <v>62</v>
      </c>
      <c r="DE86" s="22" t="s">
        <v>62</v>
      </c>
      <c r="DF86" s="22" t="s">
        <v>62</v>
      </c>
      <c r="DG86" s="22" t="s">
        <v>62</v>
      </c>
      <c r="DH86" s="22" t="s">
        <v>62</v>
      </c>
      <c r="DI86" s="22" t="s">
        <v>62</v>
      </c>
      <c r="DJ86" s="22" t="s">
        <v>62</v>
      </c>
      <c r="DK86" s="22" t="s">
        <v>62</v>
      </c>
      <c r="DL86" s="22" t="s">
        <v>62</v>
      </c>
      <c r="DM86" s="22" t="s">
        <v>62</v>
      </c>
      <c r="DN86" s="22" t="s">
        <v>62</v>
      </c>
      <c r="DO86" s="22" t="s">
        <v>62</v>
      </c>
      <c r="DP86" s="22" t="s">
        <v>62</v>
      </c>
      <c r="DQ86" s="22" t="s">
        <v>62</v>
      </c>
      <c r="DR86" s="22" t="s">
        <v>62</v>
      </c>
      <c r="DS86" s="22" t="s">
        <v>62</v>
      </c>
      <c r="DT86" s="22" t="s">
        <v>62</v>
      </c>
      <c r="DU86" s="22" t="s">
        <v>62</v>
      </c>
      <c r="DV86" s="22" t="s">
        <v>62</v>
      </c>
      <c r="DW86" s="22" t="s">
        <v>62</v>
      </c>
      <c r="DX86" s="22" t="s">
        <v>62</v>
      </c>
      <c r="DY86" s="22" t="s">
        <v>62</v>
      </c>
      <c r="DZ86" s="22" t="s">
        <v>62</v>
      </c>
      <c r="EA86" s="22" t="s">
        <v>62</v>
      </c>
      <c r="EB86" s="22" t="s">
        <v>62</v>
      </c>
      <c r="EC86" s="22" t="s">
        <v>62</v>
      </c>
      <c r="ED86" s="22" t="s">
        <v>62</v>
      </c>
      <c r="EE86" s="22" t="s">
        <v>62</v>
      </c>
      <c r="EF86" s="22" t="s">
        <v>62</v>
      </c>
      <c r="EG86" s="22" t="s">
        <v>62</v>
      </c>
      <c r="EH86" s="22" t="s">
        <v>62</v>
      </c>
      <c r="EI86" s="22" t="s">
        <v>62</v>
      </c>
      <c r="EJ86" s="22" t="s">
        <v>62</v>
      </c>
      <c r="EK86" s="22" t="s">
        <v>62</v>
      </c>
      <c r="EL86" s="22" t="s">
        <v>62</v>
      </c>
      <c r="EM86" s="22" t="s">
        <v>62</v>
      </c>
      <c r="EN86" s="22" t="s">
        <v>62</v>
      </c>
      <c r="EO86" s="22" t="s">
        <v>62</v>
      </c>
      <c r="EP86" s="22" t="s">
        <v>62</v>
      </c>
      <c r="EQ86" s="22" t="s">
        <v>62</v>
      </c>
      <c r="ER86" s="22" t="s">
        <v>62</v>
      </c>
      <c r="ES86" s="22" t="s">
        <v>62</v>
      </c>
      <c r="ET86" s="22" t="s">
        <v>62</v>
      </c>
      <c r="EU86" s="22" t="s">
        <v>62</v>
      </c>
      <c r="EV86" s="22" t="s">
        <v>62</v>
      </c>
      <c r="EW86" s="22" t="s">
        <v>62</v>
      </c>
      <c r="EX86" s="22" t="s">
        <v>62</v>
      </c>
      <c r="EY86" s="22" t="s">
        <v>62</v>
      </c>
      <c r="EZ86" s="22" t="s">
        <v>62</v>
      </c>
      <c r="FA86" s="22" t="s">
        <v>62</v>
      </c>
      <c r="FB86" s="22" t="s">
        <v>62</v>
      </c>
      <c r="FC86" s="22" t="s">
        <v>62</v>
      </c>
      <c r="FD86" s="22" t="s">
        <v>62</v>
      </c>
      <c r="FE86" s="22" t="s">
        <v>62</v>
      </c>
      <c r="FF86" s="22">
        <v>12</v>
      </c>
      <c r="FG86" s="22" t="s">
        <v>62</v>
      </c>
      <c r="FH86" s="22" t="s">
        <v>84</v>
      </c>
      <c r="FI86" s="22" t="s">
        <v>72</v>
      </c>
      <c r="FJ86" s="22" t="s">
        <v>66</v>
      </c>
      <c r="FK86" s="22" t="s">
        <v>358</v>
      </c>
      <c r="FL86" s="22" t="s">
        <v>63</v>
      </c>
      <c r="FM86" s="22" t="s">
        <v>62</v>
      </c>
      <c r="FN86" s="22" t="s">
        <v>62</v>
      </c>
      <c r="FO86" s="22" t="s">
        <v>62</v>
      </c>
      <c r="FP86" s="22" t="s">
        <v>62</v>
      </c>
      <c r="FQ86" s="22" t="s">
        <v>62</v>
      </c>
      <c r="FR86" s="22" t="s">
        <v>62</v>
      </c>
      <c r="FS86" s="22" t="s">
        <v>62</v>
      </c>
      <c r="FT86" s="22" t="s">
        <v>62</v>
      </c>
      <c r="FU86" s="22" t="s">
        <v>62</v>
      </c>
      <c r="FV86" s="22" t="s">
        <v>62</v>
      </c>
      <c r="FW86" s="22" t="s">
        <v>62</v>
      </c>
      <c r="FX86" s="22" t="s">
        <v>62</v>
      </c>
      <c r="FY86" s="22" t="s">
        <v>62</v>
      </c>
      <c r="FZ86" s="22" t="s">
        <v>62</v>
      </c>
      <c r="GA86" s="22" t="s">
        <v>62</v>
      </c>
      <c r="GB86" s="22" t="s">
        <v>62</v>
      </c>
      <c r="GC86" s="22" t="s">
        <v>62</v>
      </c>
      <c r="GD86" s="22" t="s">
        <v>62</v>
      </c>
      <c r="GE86" s="22" t="s">
        <v>62</v>
      </c>
      <c r="GF86" s="22" t="s">
        <v>62</v>
      </c>
      <c r="GG86" s="22" t="s">
        <v>62</v>
      </c>
      <c r="GH86" s="22" t="s">
        <v>62</v>
      </c>
      <c r="GI86" s="22" t="s">
        <v>62</v>
      </c>
      <c r="GJ86" s="22" t="s">
        <v>62</v>
      </c>
      <c r="GK86" s="22" t="s">
        <v>62</v>
      </c>
      <c r="GL86" s="22" t="s">
        <v>62</v>
      </c>
      <c r="GM86" s="22" t="s">
        <v>62</v>
      </c>
      <c r="GN86" s="22" t="s">
        <v>62</v>
      </c>
      <c r="GO86" s="22" t="s">
        <v>62</v>
      </c>
      <c r="GP86" s="22" t="s">
        <v>62</v>
      </c>
      <c r="GQ86" s="22" t="s">
        <v>62</v>
      </c>
      <c r="GR86" s="22" t="s">
        <v>62</v>
      </c>
      <c r="GS86" s="22" t="s">
        <v>62</v>
      </c>
      <c r="GT86" s="22" t="s">
        <v>62</v>
      </c>
      <c r="GU86" s="22" t="s">
        <v>62</v>
      </c>
      <c r="GV86" s="22" t="s">
        <v>62</v>
      </c>
      <c r="GW86" s="22" t="s">
        <v>62</v>
      </c>
      <c r="GX86" s="22" t="s">
        <v>62</v>
      </c>
      <c r="GY86" s="22" t="s">
        <v>62</v>
      </c>
      <c r="GZ86" s="22" t="s">
        <v>62</v>
      </c>
      <c r="HA86" s="22" t="s">
        <v>62</v>
      </c>
      <c r="HB86" s="22" t="s">
        <v>62</v>
      </c>
      <c r="HC86" s="22" t="s">
        <v>62</v>
      </c>
      <c r="HD86" s="22" t="s">
        <v>62</v>
      </c>
      <c r="HE86" s="22" t="s">
        <v>62</v>
      </c>
      <c r="HF86" s="22" t="s">
        <v>62</v>
      </c>
      <c r="HG86" s="22" t="s">
        <v>62</v>
      </c>
      <c r="HH86" s="22" t="s">
        <v>62</v>
      </c>
      <c r="HI86" s="22" t="s">
        <v>62</v>
      </c>
      <c r="HJ86" s="22" t="s">
        <v>62</v>
      </c>
      <c r="HK86" s="22" t="s">
        <v>62</v>
      </c>
      <c r="HL86" s="22" t="s">
        <v>62</v>
      </c>
      <c r="HM86" s="22" t="s">
        <v>62</v>
      </c>
      <c r="HN86" s="22" t="s">
        <v>62</v>
      </c>
      <c r="HO86" s="22" t="s">
        <v>62</v>
      </c>
      <c r="HP86" s="22" t="s">
        <v>62</v>
      </c>
      <c r="HQ86" s="22" t="s">
        <v>62</v>
      </c>
      <c r="HR86" s="22" t="s">
        <v>62</v>
      </c>
      <c r="HS86" s="22" t="s">
        <v>62</v>
      </c>
      <c r="HT86" s="22" t="s">
        <v>62</v>
      </c>
      <c r="HU86" s="22" t="s">
        <v>62</v>
      </c>
      <c r="HV86" s="22" t="s">
        <v>62</v>
      </c>
      <c r="HW86" s="22" t="s">
        <v>62</v>
      </c>
      <c r="HX86" s="22" t="s">
        <v>62</v>
      </c>
      <c r="HY86" s="22" t="s">
        <v>62</v>
      </c>
      <c r="HZ86" s="22" t="s">
        <v>62</v>
      </c>
      <c r="IA86" s="22" t="s">
        <v>62</v>
      </c>
      <c r="IB86" s="22" t="s">
        <v>62</v>
      </c>
      <c r="IC86" s="22" t="s">
        <v>62</v>
      </c>
      <c r="ID86" s="22" t="s">
        <v>62</v>
      </c>
      <c r="IE86" s="22" t="s">
        <v>62</v>
      </c>
      <c r="IF86" s="22" t="s">
        <v>62</v>
      </c>
      <c r="IG86" s="22" t="s">
        <v>62</v>
      </c>
      <c r="IH86" s="22">
        <v>56</v>
      </c>
      <c r="II86" s="22" t="s">
        <v>62</v>
      </c>
      <c r="IJ86" s="22" t="s">
        <v>60</v>
      </c>
      <c r="IK86" s="22" t="s">
        <v>61</v>
      </c>
      <c r="IL86" s="22" t="s">
        <v>103</v>
      </c>
      <c r="IM86" s="22" t="s">
        <v>359</v>
      </c>
      <c r="IN86" s="22" t="s">
        <v>63</v>
      </c>
      <c r="IO86" s="22" t="s">
        <v>62</v>
      </c>
      <c r="IP86" s="22" t="s">
        <v>62</v>
      </c>
      <c r="IQ86" s="22" t="s">
        <v>62</v>
      </c>
      <c r="IR86" s="22" t="s">
        <v>62</v>
      </c>
      <c r="IS86" s="22" t="s">
        <v>62</v>
      </c>
      <c r="IT86" s="22" t="s">
        <v>62</v>
      </c>
      <c r="IU86" s="22" t="s">
        <v>62</v>
      </c>
      <c r="IV86" s="22" t="s">
        <v>62</v>
      </c>
      <c r="IW86" s="22" t="s">
        <v>62</v>
      </c>
      <c r="IX86" s="22" t="s">
        <v>62</v>
      </c>
      <c r="IY86" s="22" t="s">
        <v>62</v>
      </c>
      <c r="IZ86" s="22" t="s">
        <v>62</v>
      </c>
      <c r="JA86" s="22" t="s">
        <v>62</v>
      </c>
      <c r="JB86" s="22" t="s">
        <v>62</v>
      </c>
      <c r="JC86" s="22" t="s">
        <v>62</v>
      </c>
      <c r="JD86" s="22" t="s">
        <v>62</v>
      </c>
      <c r="JE86" s="22">
        <v>500</v>
      </c>
      <c r="JF86" s="22" t="s">
        <v>67</v>
      </c>
      <c r="JG86" s="22" t="s">
        <v>68</v>
      </c>
      <c r="JH86" s="22" t="s">
        <v>69</v>
      </c>
      <c r="JI86" s="22" t="s">
        <v>70</v>
      </c>
      <c r="JJ86" s="22" t="s">
        <v>62</v>
      </c>
      <c r="JK86" s="22" t="s">
        <v>62</v>
      </c>
      <c r="JL86" s="22" t="s">
        <v>62</v>
      </c>
      <c r="JM86" s="22" t="s">
        <v>62</v>
      </c>
      <c r="JN86" s="22" t="s">
        <v>62</v>
      </c>
      <c r="JO86" s="22" t="s">
        <v>62</v>
      </c>
      <c r="JP86" s="22" t="s">
        <v>62</v>
      </c>
      <c r="JQ86" s="22" t="s">
        <v>62</v>
      </c>
      <c r="JR86" s="22" t="s">
        <v>62</v>
      </c>
      <c r="JS86" s="22" t="s">
        <v>62</v>
      </c>
      <c r="JT86" s="22" t="s">
        <v>62</v>
      </c>
      <c r="JU86" s="22" t="s">
        <v>62</v>
      </c>
      <c r="JV86" s="22" t="s">
        <v>62</v>
      </c>
      <c r="JW86" s="22" t="s">
        <v>62</v>
      </c>
      <c r="JX86" s="22" t="s">
        <v>62</v>
      </c>
      <c r="JY86" s="22">
        <v>50</v>
      </c>
      <c r="JZ86" s="22" t="s">
        <v>67</v>
      </c>
      <c r="KA86" s="22" t="s">
        <v>68</v>
      </c>
      <c r="KB86" s="22" t="s">
        <v>71</v>
      </c>
      <c r="KC86" s="22" t="s">
        <v>70</v>
      </c>
      <c r="KD86" s="22" t="s">
        <v>62</v>
      </c>
      <c r="KE86" s="22" t="s">
        <v>62</v>
      </c>
      <c r="KF86" s="22" t="s">
        <v>72</v>
      </c>
      <c r="KG86" s="22" t="s">
        <v>73</v>
      </c>
      <c r="KH86" s="22" t="s">
        <v>74</v>
      </c>
    </row>
    <row r="87" spans="1:294" s="22" customFormat="1" hidden="1">
      <c r="A87" s="21" t="s">
        <v>360</v>
      </c>
      <c r="B87" s="22" t="s">
        <v>361</v>
      </c>
      <c r="C87" s="22" t="s">
        <v>362</v>
      </c>
      <c r="D87" s="22" t="s">
        <v>363</v>
      </c>
      <c r="E87" s="22">
        <v>90000005509</v>
      </c>
      <c r="F87" s="22" t="s">
        <v>79</v>
      </c>
      <c r="G87" s="21">
        <v>200000001224</v>
      </c>
      <c r="H87" s="23">
        <v>7968020</v>
      </c>
      <c r="I87" s="22">
        <v>9.5</v>
      </c>
      <c r="J87" s="22">
        <v>7</v>
      </c>
      <c r="K87" s="22" t="s">
        <v>62</v>
      </c>
      <c r="L87" s="22" t="s">
        <v>60</v>
      </c>
      <c r="M87" s="22" t="s">
        <v>61</v>
      </c>
      <c r="N87" s="22" t="s">
        <v>62</v>
      </c>
      <c r="O87" s="22" t="s">
        <v>62</v>
      </c>
      <c r="P87" s="22" t="s">
        <v>62</v>
      </c>
      <c r="Q87" s="22" t="s">
        <v>62</v>
      </c>
      <c r="R87" s="22">
        <v>13</v>
      </c>
      <c r="S87" s="22">
        <v>15</v>
      </c>
      <c r="T87" s="22" t="s">
        <v>60</v>
      </c>
      <c r="U87" s="22" t="s">
        <v>61</v>
      </c>
      <c r="V87" s="22" t="s">
        <v>90</v>
      </c>
      <c r="W87" s="22" t="s">
        <v>364</v>
      </c>
      <c r="X87" s="22" t="s">
        <v>63</v>
      </c>
      <c r="Y87" s="22" t="s">
        <v>62</v>
      </c>
      <c r="Z87" s="22" t="s">
        <v>62</v>
      </c>
      <c r="AA87" s="22">
        <v>0.75</v>
      </c>
      <c r="AB87" s="22" t="s">
        <v>60</v>
      </c>
      <c r="AC87" s="22" t="s">
        <v>61</v>
      </c>
      <c r="AD87" s="22" t="s">
        <v>80</v>
      </c>
      <c r="AE87" s="22" t="s">
        <v>365</v>
      </c>
      <c r="AF87" s="22" t="s">
        <v>366</v>
      </c>
      <c r="AG87" s="22" t="s">
        <v>62</v>
      </c>
      <c r="AH87" s="22" t="s">
        <v>62</v>
      </c>
      <c r="AI87" s="22" t="s">
        <v>62</v>
      </c>
      <c r="AJ87" s="22" t="s">
        <v>62</v>
      </c>
      <c r="AK87" s="22" t="s">
        <v>62</v>
      </c>
      <c r="AL87" s="22" t="s">
        <v>62</v>
      </c>
      <c r="AM87" s="22" t="s">
        <v>62</v>
      </c>
      <c r="AN87" s="22" t="s">
        <v>62</v>
      </c>
      <c r="AO87" s="22" t="s">
        <v>62</v>
      </c>
      <c r="AP87" s="22" t="s">
        <v>62</v>
      </c>
      <c r="AQ87" s="22" t="s">
        <v>62</v>
      </c>
      <c r="AR87" s="22" t="s">
        <v>62</v>
      </c>
      <c r="AS87" s="22" t="s">
        <v>62</v>
      </c>
      <c r="AT87" s="22" t="s">
        <v>62</v>
      </c>
      <c r="AU87" s="22" t="s">
        <v>62</v>
      </c>
      <c r="AV87" s="22" t="s">
        <v>62</v>
      </c>
      <c r="AW87" s="22" t="s">
        <v>62</v>
      </c>
      <c r="AX87" s="22" t="s">
        <v>62</v>
      </c>
      <c r="AY87" s="22" t="s">
        <v>62</v>
      </c>
      <c r="AZ87" s="22" t="s">
        <v>62</v>
      </c>
      <c r="BA87" s="22" t="s">
        <v>62</v>
      </c>
      <c r="BB87" s="22" t="s">
        <v>62</v>
      </c>
      <c r="BC87" s="22" t="s">
        <v>62</v>
      </c>
      <c r="BD87" s="22" t="s">
        <v>62</v>
      </c>
      <c r="BE87" s="22" t="s">
        <v>62</v>
      </c>
      <c r="BF87" s="22" t="s">
        <v>62</v>
      </c>
      <c r="BG87" s="22" t="s">
        <v>62</v>
      </c>
      <c r="BH87" s="22" t="s">
        <v>62</v>
      </c>
      <c r="BI87" s="22" t="s">
        <v>62</v>
      </c>
      <c r="BJ87" s="22" t="s">
        <v>62</v>
      </c>
      <c r="BK87" s="22" t="s">
        <v>62</v>
      </c>
      <c r="BL87" s="22" t="s">
        <v>62</v>
      </c>
      <c r="BM87" s="22" t="s">
        <v>62</v>
      </c>
      <c r="BN87" s="22">
        <v>250</v>
      </c>
      <c r="BO87" s="22">
        <v>350</v>
      </c>
      <c r="BP87" s="22" t="s">
        <v>64</v>
      </c>
      <c r="BQ87" s="22" t="s">
        <v>61</v>
      </c>
      <c r="BR87" s="22" t="s">
        <v>65</v>
      </c>
      <c r="BS87" s="22" t="s">
        <v>367</v>
      </c>
      <c r="BT87" s="22" t="s">
        <v>63</v>
      </c>
      <c r="BU87" s="22" t="s">
        <v>62</v>
      </c>
      <c r="BV87" s="22" t="s">
        <v>62</v>
      </c>
      <c r="BW87" s="22" t="s">
        <v>62</v>
      </c>
      <c r="BX87" s="22" t="s">
        <v>62</v>
      </c>
      <c r="BY87" s="22" t="s">
        <v>62</v>
      </c>
      <c r="BZ87" s="22" t="s">
        <v>62</v>
      </c>
      <c r="CA87" s="22" t="s">
        <v>62</v>
      </c>
      <c r="CB87" s="22" t="s">
        <v>62</v>
      </c>
      <c r="CC87" s="22" t="s">
        <v>62</v>
      </c>
      <c r="CD87" s="22" t="s">
        <v>62</v>
      </c>
      <c r="CE87" s="22" t="s">
        <v>62</v>
      </c>
      <c r="CF87" s="22" t="s">
        <v>62</v>
      </c>
      <c r="CG87" s="22" t="s">
        <v>62</v>
      </c>
      <c r="CH87" s="22" t="s">
        <v>62</v>
      </c>
      <c r="CI87" s="22" t="s">
        <v>62</v>
      </c>
      <c r="CJ87" s="22" t="s">
        <v>62</v>
      </c>
      <c r="CK87" s="22" t="s">
        <v>62</v>
      </c>
      <c r="CL87" s="22" t="s">
        <v>62</v>
      </c>
      <c r="CM87" s="22" t="s">
        <v>62</v>
      </c>
      <c r="CN87" s="22" t="s">
        <v>62</v>
      </c>
      <c r="CO87" s="22" t="s">
        <v>62</v>
      </c>
      <c r="CP87" s="22" t="s">
        <v>62</v>
      </c>
      <c r="CQ87" s="22" t="s">
        <v>62</v>
      </c>
      <c r="CR87" s="22" t="s">
        <v>62</v>
      </c>
      <c r="CS87" s="22" t="s">
        <v>62</v>
      </c>
      <c r="CT87" s="22" t="s">
        <v>62</v>
      </c>
      <c r="CU87" s="22" t="s">
        <v>62</v>
      </c>
      <c r="CV87" s="22" t="s">
        <v>62</v>
      </c>
      <c r="CW87" s="22" t="s">
        <v>62</v>
      </c>
      <c r="CX87" s="22" t="s">
        <v>62</v>
      </c>
      <c r="CY87" s="22" t="s">
        <v>62</v>
      </c>
      <c r="CZ87" s="22" t="s">
        <v>62</v>
      </c>
      <c r="DA87" s="22" t="s">
        <v>62</v>
      </c>
      <c r="DB87" s="22" t="s">
        <v>62</v>
      </c>
      <c r="DC87" s="22" t="s">
        <v>62</v>
      </c>
      <c r="DD87" s="22" t="s">
        <v>62</v>
      </c>
      <c r="DE87" s="22" t="s">
        <v>62</v>
      </c>
      <c r="DF87" s="22" t="s">
        <v>62</v>
      </c>
      <c r="DG87" s="22" t="s">
        <v>62</v>
      </c>
      <c r="DH87" s="22" t="s">
        <v>62</v>
      </c>
      <c r="DI87" s="22" t="s">
        <v>62</v>
      </c>
      <c r="DJ87" s="22" t="s">
        <v>62</v>
      </c>
      <c r="DK87" s="22" t="s">
        <v>62</v>
      </c>
      <c r="DL87" s="22" t="s">
        <v>62</v>
      </c>
      <c r="DM87" s="22" t="s">
        <v>62</v>
      </c>
      <c r="DN87" s="22" t="s">
        <v>62</v>
      </c>
      <c r="DO87" s="22" t="s">
        <v>62</v>
      </c>
      <c r="DP87" s="22" t="s">
        <v>62</v>
      </c>
      <c r="DQ87" s="22" t="s">
        <v>62</v>
      </c>
      <c r="DR87" s="22" t="s">
        <v>62</v>
      </c>
      <c r="DS87" s="22" t="s">
        <v>62</v>
      </c>
      <c r="DT87" s="22" t="s">
        <v>62</v>
      </c>
      <c r="DU87" s="22" t="s">
        <v>62</v>
      </c>
      <c r="DV87" s="22" t="s">
        <v>62</v>
      </c>
      <c r="DW87" s="22" t="s">
        <v>62</v>
      </c>
      <c r="DX87" s="22" t="s">
        <v>62</v>
      </c>
      <c r="DY87" s="22" t="s">
        <v>62</v>
      </c>
      <c r="DZ87" s="22" t="s">
        <v>62</v>
      </c>
      <c r="EA87" s="22" t="s">
        <v>62</v>
      </c>
      <c r="EB87" s="22" t="s">
        <v>62</v>
      </c>
      <c r="EC87" s="22" t="s">
        <v>62</v>
      </c>
      <c r="ED87" s="22" t="s">
        <v>62</v>
      </c>
      <c r="EE87" s="22" t="s">
        <v>62</v>
      </c>
      <c r="EF87" s="22" t="s">
        <v>62</v>
      </c>
      <c r="EG87" s="22" t="s">
        <v>62</v>
      </c>
      <c r="EH87" s="22" t="s">
        <v>62</v>
      </c>
      <c r="EI87" s="22" t="s">
        <v>62</v>
      </c>
      <c r="EJ87" s="22" t="s">
        <v>62</v>
      </c>
      <c r="EK87" s="22" t="s">
        <v>62</v>
      </c>
      <c r="EL87" s="22" t="s">
        <v>62</v>
      </c>
      <c r="EM87" s="22" t="s">
        <v>62</v>
      </c>
      <c r="EN87" s="22" t="s">
        <v>62</v>
      </c>
      <c r="EO87" s="22" t="s">
        <v>62</v>
      </c>
      <c r="EP87" s="22" t="s">
        <v>62</v>
      </c>
      <c r="EQ87" s="22" t="s">
        <v>62</v>
      </c>
      <c r="ER87" s="22" t="s">
        <v>62</v>
      </c>
      <c r="ES87" s="22" t="s">
        <v>62</v>
      </c>
      <c r="ET87" s="22" t="s">
        <v>62</v>
      </c>
      <c r="EU87" s="22" t="s">
        <v>62</v>
      </c>
      <c r="EV87" s="22" t="s">
        <v>62</v>
      </c>
      <c r="EW87" s="22" t="s">
        <v>62</v>
      </c>
      <c r="EX87" s="22" t="s">
        <v>62</v>
      </c>
      <c r="EY87" s="22" t="s">
        <v>62</v>
      </c>
      <c r="EZ87" s="22" t="s">
        <v>62</v>
      </c>
      <c r="FA87" s="22" t="s">
        <v>62</v>
      </c>
      <c r="FB87" s="22" t="s">
        <v>62</v>
      </c>
      <c r="FC87" s="22" t="s">
        <v>62</v>
      </c>
      <c r="FD87" s="22" t="s">
        <v>62</v>
      </c>
      <c r="FE87" s="22" t="s">
        <v>62</v>
      </c>
      <c r="FF87" s="22" t="s">
        <v>62</v>
      </c>
      <c r="FG87" s="22" t="s">
        <v>62</v>
      </c>
      <c r="FH87" s="22" t="s">
        <v>62</v>
      </c>
      <c r="FI87" s="22" t="s">
        <v>62</v>
      </c>
      <c r="FJ87" s="22" t="s">
        <v>62</v>
      </c>
      <c r="FK87" s="22" t="s">
        <v>62</v>
      </c>
      <c r="FL87" s="22" t="s">
        <v>62</v>
      </c>
      <c r="FM87" s="22" t="s">
        <v>62</v>
      </c>
      <c r="FN87" s="22" t="s">
        <v>62</v>
      </c>
      <c r="FO87" s="22" t="s">
        <v>62</v>
      </c>
      <c r="FP87" s="22" t="s">
        <v>62</v>
      </c>
      <c r="FQ87" s="22" t="s">
        <v>62</v>
      </c>
      <c r="FR87" s="22" t="s">
        <v>62</v>
      </c>
      <c r="FS87" s="22" t="s">
        <v>62</v>
      </c>
      <c r="FT87" s="22" t="s">
        <v>62</v>
      </c>
      <c r="FU87" s="22" t="s">
        <v>62</v>
      </c>
      <c r="FV87" s="22" t="s">
        <v>62</v>
      </c>
      <c r="FW87" s="22" t="s">
        <v>62</v>
      </c>
      <c r="FX87" s="22" t="s">
        <v>62</v>
      </c>
      <c r="FY87" s="22" t="s">
        <v>62</v>
      </c>
      <c r="FZ87" s="22" t="s">
        <v>62</v>
      </c>
      <c r="GA87" s="22" t="s">
        <v>62</v>
      </c>
      <c r="GB87" s="22" t="s">
        <v>62</v>
      </c>
      <c r="GC87" s="22" t="s">
        <v>62</v>
      </c>
      <c r="GD87" s="22" t="s">
        <v>62</v>
      </c>
      <c r="GE87" s="22" t="s">
        <v>62</v>
      </c>
      <c r="GF87" s="22" t="s">
        <v>62</v>
      </c>
      <c r="GG87" s="22" t="s">
        <v>62</v>
      </c>
      <c r="GH87" s="22" t="s">
        <v>62</v>
      </c>
      <c r="GI87" s="22" t="s">
        <v>62</v>
      </c>
      <c r="GJ87" s="22" t="s">
        <v>62</v>
      </c>
      <c r="GK87" s="22" t="s">
        <v>62</v>
      </c>
      <c r="GL87" s="22" t="s">
        <v>62</v>
      </c>
      <c r="GM87" s="22" t="s">
        <v>62</v>
      </c>
      <c r="GN87" s="22" t="s">
        <v>62</v>
      </c>
      <c r="GO87" s="22" t="s">
        <v>62</v>
      </c>
      <c r="GP87" s="22" t="s">
        <v>62</v>
      </c>
      <c r="GQ87" s="22" t="s">
        <v>62</v>
      </c>
      <c r="GR87" s="22" t="s">
        <v>62</v>
      </c>
      <c r="GS87" s="22" t="s">
        <v>62</v>
      </c>
      <c r="GT87" s="22" t="s">
        <v>62</v>
      </c>
      <c r="GU87" s="22" t="s">
        <v>62</v>
      </c>
      <c r="GV87" s="22" t="s">
        <v>62</v>
      </c>
      <c r="GW87" s="22" t="s">
        <v>62</v>
      </c>
      <c r="GX87" s="22" t="s">
        <v>62</v>
      </c>
      <c r="GY87" s="22" t="s">
        <v>62</v>
      </c>
      <c r="GZ87" s="22" t="s">
        <v>62</v>
      </c>
      <c r="HA87" s="22" t="s">
        <v>62</v>
      </c>
      <c r="HB87" s="22" t="s">
        <v>62</v>
      </c>
      <c r="HC87" s="22" t="s">
        <v>62</v>
      </c>
      <c r="HD87" s="22" t="s">
        <v>62</v>
      </c>
      <c r="HE87" s="22" t="s">
        <v>62</v>
      </c>
      <c r="HF87" s="22" t="s">
        <v>62</v>
      </c>
      <c r="HG87" s="22" t="s">
        <v>62</v>
      </c>
      <c r="HH87" s="22" t="s">
        <v>62</v>
      </c>
      <c r="HI87" s="22" t="s">
        <v>62</v>
      </c>
      <c r="HJ87" s="22" t="s">
        <v>62</v>
      </c>
      <c r="HK87" s="22" t="s">
        <v>62</v>
      </c>
      <c r="HL87" s="22" t="s">
        <v>62</v>
      </c>
      <c r="HM87" s="22" t="s">
        <v>62</v>
      </c>
      <c r="HN87" s="22" t="s">
        <v>62</v>
      </c>
      <c r="HO87" s="22" t="s">
        <v>62</v>
      </c>
      <c r="HP87" s="22" t="s">
        <v>62</v>
      </c>
      <c r="HQ87" s="22" t="s">
        <v>62</v>
      </c>
      <c r="HR87" s="22" t="s">
        <v>62</v>
      </c>
      <c r="HS87" s="22" t="s">
        <v>62</v>
      </c>
      <c r="HT87" s="22" t="s">
        <v>62</v>
      </c>
      <c r="HU87" s="22" t="s">
        <v>62</v>
      </c>
      <c r="HV87" s="22" t="s">
        <v>62</v>
      </c>
      <c r="HW87" s="22" t="s">
        <v>62</v>
      </c>
      <c r="HX87" s="22" t="s">
        <v>62</v>
      </c>
      <c r="HY87" s="22" t="s">
        <v>62</v>
      </c>
      <c r="HZ87" s="22" t="s">
        <v>62</v>
      </c>
      <c r="IA87" s="22" t="s">
        <v>62</v>
      </c>
      <c r="IB87" s="22" t="s">
        <v>62</v>
      </c>
      <c r="IC87" s="22" t="s">
        <v>62</v>
      </c>
      <c r="ID87" s="22" t="s">
        <v>62</v>
      </c>
      <c r="IE87" s="22" t="s">
        <v>62</v>
      </c>
      <c r="IF87" s="22" t="s">
        <v>62</v>
      </c>
      <c r="IG87" s="22">
        <v>26</v>
      </c>
      <c r="IH87" s="22">
        <v>25</v>
      </c>
      <c r="II87" s="22">
        <v>27</v>
      </c>
      <c r="IJ87" s="22" t="s">
        <v>60</v>
      </c>
      <c r="IK87" s="22" t="s">
        <v>61</v>
      </c>
      <c r="IL87" s="22" t="s">
        <v>103</v>
      </c>
      <c r="IM87" s="22" t="s">
        <v>368</v>
      </c>
      <c r="IN87" s="22" t="s">
        <v>63</v>
      </c>
      <c r="IO87" s="22" t="s">
        <v>62</v>
      </c>
      <c r="IP87" s="22" t="s">
        <v>62</v>
      </c>
      <c r="IQ87" s="22" t="s">
        <v>62</v>
      </c>
      <c r="IR87" s="22" t="s">
        <v>62</v>
      </c>
      <c r="IS87" s="22" t="s">
        <v>62</v>
      </c>
      <c r="IT87" s="22" t="s">
        <v>62</v>
      </c>
      <c r="IU87" s="22" t="s">
        <v>62</v>
      </c>
      <c r="IV87" s="22" t="s">
        <v>62</v>
      </c>
      <c r="IW87" s="22" t="s">
        <v>62</v>
      </c>
      <c r="IX87" s="22" t="s">
        <v>62</v>
      </c>
      <c r="IY87" s="22" t="s">
        <v>62</v>
      </c>
      <c r="IZ87" s="22" t="s">
        <v>62</v>
      </c>
      <c r="JA87" s="22" t="s">
        <v>62</v>
      </c>
      <c r="JB87" s="22" t="s">
        <v>62</v>
      </c>
      <c r="JC87" s="22" t="s">
        <v>62</v>
      </c>
      <c r="JD87" s="22" t="s">
        <v>62</v>
      </c>
      <c r="JE87" s="22">
        <v>500</v>
      </c>
      <c r="JF87" s="22" t="s">
        <v>67</v>
      </c>
      <c r="JG87" s="22" t="s">
        <v>68</v>
      </c>
      <c r="JH87" s="22" t="s">
        <v>69</v>
      </c>
      <c r="JI87" s="22" t="s">
        <v>70</v>
      </c>
      <c r="JJ87" s="22" t="s">
        <v>62</v>
      </c>
      <c r="JK87" s="22" t="s">
        <v>62</v>
      </c>
      <c r="JL87" s="22" t="s">
        <v>62</v>
      </c>
      <c r="JM87" s="22" t="s">
        <v>62</v>
      </c>
      <c r="JN87" s="22" t="s">
        <v>62</v>
      </c>
      <c r="JO87" s="22" t="s">
        <v>62</v>
      </c>
      <c r="JP87" s="22" t="s">
        <v>62</v>
      </c>
      <c r="JQ87" s="22" t="s">
        <v>62</v>
      </c>
      <c r="JR87" s="22" t="s">
        <v>62</v>
      </c>
      <c r="JS87" s="22" t="s">
        <v>62</v>
      </c>
      <c r="JT87" s="22" t="s">
        <v>62</v>
      </c>
      <c r="JU87" s="22" t="s">
        <v>62</v>
      </c>
      <c r="JV87" s="22" t="s">
        <v>62</v>
      </c>
      <c r="JW87" s="22" t="s">
        <v>62</v>
      </c>
      <c r="JX87" s="22" t="s">
        <v>62</v>
      </c>
      <c r="JY87" s="22">
        <v>50</v>
      </c>
      <c r="JZ87" s="22" t="s">
        <v>67</v>
      </c>
      <c r="KA87" s="22" t="s">
        <v>68</v>
      </c>
      <c r="KB87" s="22" t="s">
        <v>71</v>
      </c>
      <c r="KC87" s="22" t="s">
        <v>70</v>
      </c>
      <c r="KD87" s="22" t="s">
        <v>62</v>
      </c>
      <c r="KE87" s="22" t="s">
        <v>62</v>
      </c>
      <c r="KF87" s="22" t="s">
        <v>72</v>
      </c>
      <c r="KG87" s="22" t="s">
        <v>73</v>
      </c>
      <c r="KH87" s="22" t="s">
        <v>74</v>
      </c>
    </row>
    <row r="88" spans="1:294" s="22" customFormat="1" hidden="1">
      <c r="A88" s="21" t="s">
        <v>369</v>
      </c>
      <c r="B88" s="22" t="s">
        <v>76</v>
      </c>
      <c r="C88" s="22" t="s">
        <v>87</v>
      </c>
      <c r="D88" s="22" t="s">
        <v>88</v>
      </c>
      <c r="E88" s="22">
        <v>90000001087</v>
      </c>
      <c r="F88" s="22" t="s">
        <v>79</v>
      </c>
      <c r="G88" s="21">
        <v>200000006397</v>
      </c>
      <c r="H88" s="23">
        <v>15039949</v>
      </c>
      <c r="I88" s="22" t="s">
        <v>62</v>
      </c>
      <c r="J88" s="22">
        <v>10</v>
      </c>
      <c r="K88" s="22">
        <v>12.5</v>
      </c>
      <c r="L88" s="22" t="s">
        <v>60</v>
      </c>
      <c r="M88" s="22" t="s">
        <v>61</v>
      </c>
      <c r="N88" s="22" t="s">
        <v>89</v>
      </c>
      <c r="O88" s="22" t="s">
        <v>62</v>
      </c>
      <c r="P88" s="22" t="s">
        <v>62</v>
      </c>
      <c r="Q88" s="22">
        <v>14</v>
      </c>
      <c r="R88" s="22">
        <v>13</v>
      </c>
      <c r="S88" s="22">
        <v>15</v>
      </c>
      <c r="T88" s="22" t="s">
        <v>60</v>
      </c>
      <c r="U88" s="22" t="s">
        <v>61</v>
      </c>
      <c r="V88" s="22" t="s">
        <v>90</v>
      </c>
      <c r="W88" s="22" t="s">
        <v>370</v>
      </c>
      <c r="X88" s="22" t="s">
        <v>62</v>
      </c>
      <c r="Y88" s="22">
        <v>0.7</v>
      </c>
      <c r="Z88" s="22">
        <v>0.55000000000000004</v>
      </c>
      <c r="AA88" s="22">
        <v>0.75</v>
      </c>
      <c r="AB88" s="22" t="s">
        <v>60</v>
      </c>
      <c r="AC88" s="22" t="s">
        <v>61</v>
      </c>
      <c r="AD88" s="22" t="s">
        <v>80</v>
      </c>
      <c r="AE88" s="22" t="s">
        <v>371</v>
      </c>
      <c r="AF88" s="22" t="s">
        <v>372</v>
      </c>
      <c r="AG88" s="22" t="s">
        <v>62</v>
      </c>
      <c r="AH88" s="22" t="s">
        <v>62</v>
      </c>
      <c r="AI88" s="22" t="s">
        <v>62</v>
      </c>
      <c r="AJ88" s="22" t="s">
        <v>62</v>
      </c>
      <c r="AK88" s="22" t="s">
        <v>62</v>
      </c>
      <c r="AL88" s="22" t="s">
        <v>62</v>
      </c>
      <c r="AM88" s="22" t="s">
        <v>62</v>
      </c>
      <c r="AN88" s="22" t="s">
        <v>62</v>
      </c>
      <c r="AO88" s="22" t="s">
        <v>62</v>
      </c>
      <c r="AP88" s="22" t="s">
        <v>62</v>
      </c>
      <c r="AQ88" s="22" t="s">
        <v>62</v>
      </c>
      <c r="AR88" s="22" t="s">
        <v>62</v>
      </c>
      <c r="AS88" s="22" t="s">
        <v>62</v>
      </c>
      <c r="AT88" s="22" t="s">
        <v>62</v>
      </c>
      <c r="AU88" s="22" t="s">
        <v>62</v>
      </c>
      <c r="AV88" s="22" t="s">
        <v>62</v>
      </c>
      <c r="AW88" s="22" t="s">
        <v>62</v>
      </c>
      <c r="AX88" s="22" t="s">
        <v>62</v>
      </c>
      <c r="AY88" s="22" t="s">
        <v>62</v>
      </c>
      <c r="AZ88" s="22" t="s">
        <v>62</v>
      </c>
      <c r="BA88" s="22" t="s">
        <v>62</v>
      </c>
      <c r="BB88" s="22" t="s">
        <v>62</v>
      </c>
      <c r="BC88" s="22" t="s">
        <v>62</v>
      </c>
      <c r="BD88" s="22" t="s">
        <v>62</v>
      </c>
      <c r="BE88" s="22" t="s">
        <v>62</v>
      </c>
      <c r="BF88" s="22" t="s">
        <v>62</v>
      </c>
      <c r="BG88" s="22" t="s">
        <v>62</v>
      </c>
      <c r="BH88" s="22" t="s">
        <v>62</v>
      </c>
      <c r="BI88" s="22" t="s">
        <v>62</v>
      </c>
      <c r="BJ88" s="22" t="s">
        <v>62</v>
      </c>
      <c r="BK88" s="22" t="s">
        <v>62</v>
      </c>
      <c r="BL88" s="22" t="s">
        <v>62</v>
      </c>
      <c r="BM88" s="22">
        <v>250</v>
      </c>
      <c r="BN88" s="22">
        <v>200</v>
      </c>
      <c r="BO88" s="22" t="s">
        <v>62</v>
      </c>
      <c r="BP88" s="22" t="s">
        <v>64</v>
      </c>
      <c r="BQ88" s="22" t="s">
        <v>61</v>
      </c>
      <c r="BR88" s="22" t="s">
        <v>65</v>
      </c>
      <c r="BS88" s="22" t="s">
        <v>93</v>
      </c>
      <c r="BT88" s="22" t="s">
        <v>372</v>
      </c>
      <c r="BU88" s="22" t="s">
        <v>62</v>
      </c>
      <c r="BV88" s="22" t="s">
        <v>62</v>
      </c>
      <c r="BW88" s="22" t="s">
        <v>62</v>
      </c>
      <c r="BX88" s="22" t="s">
        <v>62</v>
      </c>
      <c r="BY88" s="22" t="s">
        <v>62</v>
      </c>
      <c r="BZ88" s="22" t="s">
        <v>62</v>
      </c>
      <c r="CA88" s="22" t="s">
        <v>62</v>
      </c>
      <c r="CB88" s="22" t="s">
        <v>62</v>
      </c>
      <c r="CC88" s="22" t="s">
        <v>62</v>
      </c>
      <c r="CD88" s="22" t="s">
        <v>62</v>
      </c>
      <c r="CE88" s="22" t="s">
        <v>62</v>
      </c>
      <c r="CF88" s="22" t="s">
        <v>62</v>
      </c>
      <c r="CG88" s="22" t="s">
        <v>62</v>
      </c>
      <c r="CH88" s="22" t="s">
        <v>62</v>
      </c>
      <c r="CI88" s="22" t="s">
        <v>62</v>
      </c>
      <c r="CJ88" s="22" t="s">
        <v>62</v>
      </c>
      <c r="CK88" s="22">
        <v>59</v>
      </c>
      <c r="CL88" s="22">
        <v>56</v>
      </c>
      <c r="CM88" s="22">
        <v>62</v>
      </c>
      <c r="CN88" s="22" t="s">
        <v>60</v>
      </c>
      <c r="CO88" s="22" t="s">
        <v>61</v>
      </c>
      <c r="CP88" s="22" t="s">
        <v>66</v>
      </c>
      <c r="CQ88" s="22" t="s">
        <v>62</v>
      </c>
      <c r="CR88" s="22" t="s">
        <v>373</v>
      </c>
      <c r="CS88" s="22" t="s">
        <v>62</v>
      </c>
      <c r="CT88" s="22">
        <v>0.4</v>
      </c>
      <c r="CU88" s="22">
        <v>0.8</v>
      </c>
      <c r="CV88" s="22" t="s">
        <v>62</v>
      </c>
      <c r="CW88" s="22" t="s">
        <v>72</v>
      </c>
      <c r="CX88" s="22" t="s">
        <v>82</v>
      </c>
      <c r="CY88" s="22" t="s">
        <v>62</v>
      </c>
      <c r="CZ88" s="22" t="s">
        <v>62</v>
      </c>
      <c r="DA88" s="22" t="s">
        <v>62</v>
      </c>
      <c r="DB88" s="22">
        <v>120</v>
      </c>
      <c r="DC88" s="22">
        <v>200</v>
      </c>
      <c r="DD88" s="22" t="s">
        <v>83</v>
      </c>
      <c r="DE88" s="22" t="s">
        <v>61</v>
      </c>
      <c r="DF88" s="22" t="s">
        <v>82</v>
      </c>
      <c r="DG88" s="22" t="s">
        <v>62</v>
      </c>
      <c r="DH88" s="22" t="s">
        <v>62</v>
      </c>
      <c r="DI88" s="22" t="s">
        <v>62</v>
      </c>
      <c r="DJ88" s="22" t="s">
        <v>62</v>
      </c>
      <c r="DK88" s="22" t="s">
        <v>62</v>
      </c>
      <c r="DL88" s="22" t="s">
        <v>62</v>
      </c>
      <c r="DM88" s="22" t="s">
        <v>62</v>
      </c>
      <c r="DN88" s="22" t="s">
        <v>62</v>
      </c>
      <c r="DO88" s="22" t="s">
        <v>62</v>
      </c>
      <c r="DP88" s="22" t="s">
        <v>62</v>
      </c>
      <c r="DQ88" s="22" t="s">
        <v>62</v>
      </c>
      <c r="DR88" s="22" t="s">
        <v>62</v>
      </c>
      <c r="DS88" s="22" t="s">
        <v>62</v>
      </c>
      <c r="DT88" s="22" t="s">
        <v>62</v>
      </c>
      <c r="DU88" s="22" t="s">
        <v>62</v>
      </c>
      <c r="DV88" s="22" t="s">
        <v>62</v>
      </c>
      <c r="DW88" s="22" t="s">
        <v>62</v>
      </c>
      <c r="DX88" s="22" t="s">
        <v>62</v>
      </c>
      <c r="DY88" s="22" t="s">
        <v>62</v>
      </c>
      <c r="DZ88" s="22" t="s">
        <v>62</v>
      </c>
      <c r="EA88" s="22" t="s">
        <v>62</v>
      </c>
      <c r="EB88" s="22" t="s">
        <v>62</v>
      </c>
      <c r="EC88" s="22" t="s">
        <v>62</v>
      </c>
      <c r="ED88" s="22" t="s">
        <v>62</v>
      </c>
      <c r="EE88" s="22" t="s">
        <v>62</v>
      </c>
      <c r="EF88" s="22" t="s">
        <v>62</v>
      </c>
      <c r="EG88" s="22" t="s">
        <v>62</v>
      </c>
      <c r="EH88" s="22" t="s">
        <v>62</v>
      </c>
      <c r="EI88" s="22" t="s">
        <v>62</v>
      </c>
      <c r="EJ88" s="22" t="s">
        <v>62</v>
      </c>
      <c r="EK88" s="22" t="s">
        <v>62</v>
      </c>
      <c r="EL88" s="22" t="s">
        <v>62</v>
      </c>
      <c r="EM88" s="22" t="s">
        <v>62</v>
      </c>
      <c r="EN88" s="22" t="s">
        <v>62</v>
      </c>
      <c r="EO88" s="22" t="s">
        <v>62</v>
      </c>
      <c r="EP88" s="22" t="s">
        <v>62</v>
      </c>
      <c r="EQ88" s="22" t="s">
        <v>62</v>
      </c>
      <c r="ER88" s="22" t="s">
        <v>62</v>
      </c>
      <c r="ES88" s="22" t="s">
        <v>62</v>
      </c>
      <c r="ET88" s="22" t="s">
        <v>62</v>
      </c>
      <c r="EU88" s="22" t="s">
        <v>62</v>
      </c>
      <c r="EV88" s="22" t="s">
        <v>62</v>
      </c>
      <c r="EW88" s="22" t="s">
        <v>62</v>
      </c>
      <c r="EX88" s="22" t="s">
        <v>62</v>
      </c>
      <c r="EY88" s="22" t="s">
        <v>62</v>
      </c>
      <c r="EZ88" s="22" t="s">
        <v>62</v>
      </c>
      <c r="FA88" s="22" t="s">
        <v>62</v>
      </c>
      <c r="FB88" s="22" t="s">
        <v>62</v>
      </c>
      <c r="FC88" s="22" t="s">
        <v>62</v>
      </c>
      <c r="FD88" s="22" t="s">
        <v>62</v>
      </c>
      <c r="FE88" s="22" t="s">
        <v>62</v>
      </c>
      <c r="FF88" s="22" t="s">
        <v>62</v>
      </c>
      <c r="FG88" s="22" t="s">
        <v>62</v>
      </c>
      <c r="FH88" s="22" t="s">
        <v>62</v>
      </c>
      <c r="FI88" s="22" t="s">
        <v>62</v>
      </c>
      <c r="FJ88" s="22" t="s">
        <v>62</v>
      </c>
      <c r="FK88" s="22" t="s">
        <v>62</v>
      </c>
      <c r="FL88" s="22" t="s">
        <v>62</v>
      </c>
      <c r="FM88" s="22" t="s">
        <v>62</v>
      </c>
      <c r="FN88" s="22" t="s">
        <v>62</v>
      </c>
      <c r="FO88" s="22" t="s">
        <v>62</v>
      </c>
      <c r="FP88" s="22" t="s">
        <v>62</v>
      </c>
      <c r="FQ88" s="22" t="s">
        <v>62</v>
      </c>
      <c r="FR88" s="22" t="s">
        <v>62</v>
      </c>
      <c r="FS88" s="22" t="s">
        <v>62</v>
      </c>
      <c r="FT88" s="22" t="s">
        <v>62</v>
      </c>
      <c r="FU88" s="22" t="s">
        <v>62</v>
      </c>
      <c r="FV88" s="22" t="s">
        <v>62</v>
      </c>
      <c r="FW88" s="22" t="s">
        <v>62</v>
      </c>
      <c r="FX88" s="22" t="s">
        <v>62</v>
      </c>
      <c r="FY88" s="22" t="s">
        <v>62</v>
      </c>
      <c r="FZ88" s="22" t="s">
        <v>62</v>
      </c>
      <c r="GA88" s="22" t="s">
        <v>62</v>
      </c>
      <c r="GB88" s="22" t="s">
        <v>62</v>
      </c>
      <c r="GC88" s="22" t="s">
        <v>62</v>
      </c>
      <c r="GD88" s="22" t="s">
        <v>62</v>
      </c>
      <c r="GE88" s="22" t="s">
        <v>62</v>
      </c>
      <c r="GF88" s="22" t="s">
        <v>62</v>
      </c>
      <c r="GG88" s="22" t="s">
        <v>62</v>
      </c>
      <c r="GH88" s="22" t="s">
        <v>62</v>
      </c>
      <c r="GI88" s="22" t="s">
        <v>62</v>
      </c>
      <c r="GJ88" s="22" t="s">
        <v>62</v>
      </c>
      <c r="GK88" s="22" t="s">
        <v>62</v>
      </c>
      <c r="GL88" s="22" t="s">
        <v>62</v>
      </c>
      <c r="GM88" s="22" t="s">
        <v>62</v>
      </c>
      <c r="GN88" s="22" t="s">
        <v>62</v>
      </c>
      <c r="GO88" s="22" t="s">
        <v>62</v>
      </c>
      <c r="GP88" s="22" t="s">
        <v>62</v>
      </c>
      <c r="GQ88" s="22" t="s">
        <v>62</v>
      </c>
      <c r="GR88" s="22" t="s">
        <v>62</v>
      </c>
      <c r="GS88" s="22" t="s">
        <v>62</v>
      </c>
      <c r="GT88" s="22" t="s">
        <v>62</v>
      </c>
      <c r="GU88" s="22" t="s">
        <v>62</v>
      </c>
      <c r="GV88" s="22" t="s">
        <v>62</v>
      </c>
      <c r="GW88" s="22" t="s">
        <v>62</v>
      </c>
      <c r="GX88" s="22" t="s">
        <v>62</v>
      </c>
      <c r="GY88" s="22" t="s">
        <v>62</v>
      </c>
      <c r="GZ88" s="22" t="s">
        <v>62</v>
      </c>
      <c r="HA88" s="22" t="s">
        <v>62</v>
      </c>
      <c r="HB88" s="22" t="s">
        <v>62</v>
      </c>
      <c r="HC88" s="22" t="s">
        <v>62</v>
      </c>
      <c r="HD88" s="22" t="s">
        <v>62</v>
      </c>
      <c r="HE88" s="22" t="s">
        <v>62</v>
      </c>
      <c r="HF88" s="22" t="s">
        <v>62</v>
      </c>
      <c r="HG88" s="22" t="s">
        <v>62</v>
      </c>
      <c r="HH88" s="22" t="s">
        <v>62</v>
      </c>
      <c r="HI88" s="22" t="s">
        <v>62</v>
      </c>
      <c r="HJ88" s="22" t="s">
        <v>62</v>
      </c>
      <c r="HK88" s="22" t="s">
        <v>62</v>
      </c>
      <c r="HL88" s="22" t="s">
        <v>62</v>
      </c>
      <c r="HM88" s="22" t="s">
        <v>62</v>
      </c>
      <c r="HN88" s="22" t="s">
        <v>62</v>
      </c>
      <c r="HO88" s="22" t="s">
        <v>62</v>
      </c>
      <c r="HP88" s="22" t="s">
        <v>62</v>
      </c>
      <c r="HQ88" s="22" t="s">
        <v>62</v>
      </c>
      <c r="HR88" s="22" t="s">
        <v>62</v>
      </c>
      <c r="HS88" s="22" t="s">
        <v>62</v>
      </c>
      <c r="HT88" s="22" t="s">
        <v>62</v>
      </c>
      <c r="HU88" s="22" t="s">
        <v>62</v>
      </c>
      <c r="HV88" s="22" t="s">
        <v>62</v>
      </c>
      <c r="HW88" s="22" t="s">
        <v>62</v>
      </c>
      <c r="HX88" s="22" t="s">
        <v>62</v>
      </c>
      <c r="HY88" s="22" t="s">
        <v>62</v>
      </c>
      <c r="HZ88" s="22" t="s">
        <v>62</v>
      </c>
      <c r="IA88" s="22" t="s">
        <v>62</v>
      </c>
      <c r="IB88" s="22" t="s">
        <v>62</v>
      </c>
      <c r="IC88" s="22" t="s">
        <v>62</v>
      </c>
      <c r="ID88" s="22" t="s">
        <v>62</v>
      </c>
      <c r="IE88" s="22" t="s">
        <v>62</v>
      </c>
      <c r="IF88" s="22" t="s">
        <v>62</v>
      </c>
      <c r="IG88" s="22" t="s">
        <v>62</v>
      </c>
      <c r="IH88" s="22">
        <v>25</v>
      </c>
      <c r="II88" s="22">
        <v>28</v>
      </c>
      <c r="IJ88" s="22" t="s">
        <v>60</v>
      </c>
      <c r="IK88" s="22" t="s">
        <v>61</v>
      </c>
      <c r="IL88" s="22" t="s">
        <v>103</v>
      </c>
      <c r="IM88" s="22" t="s">
        <v>95</v>
      </c>
      <c r="IN88" s="22" t="s">
        <v>62</v>
      </c>
      <c r="IO88" s="22" t="s">
        <v>62</v>
      </c>
      <c r="IP88" s="22" t="s">
        <v>62</v>
      </c>
      <c r="IQ88" s="22" t="s">
        <v>62</v>
      </c>
      <c r="IR88" s="22" t="s">
        <v>62</v>
      </c>
      <c r="IS88" s="22" t="s">
        <v>62</v>
      </c>
      <c r="IT88" s="22" t="s">
        <v>62</v>
      </c>
      <c r="IU88" s="22" t="s">
        <v>62</v>
      </c>
      <c r="IV88" s="22" t="s">
        <v>62</v>
      </c>
      <c r="IW88" s="22" t="s">
        <v>62</v>
      </c>
      <c r="IX88" s="22" t="s">
        <v>62</v>
      </c>
      <c r="IY88" s="22" t="s">
        <v>62</v>
      </c>
      <c r="IZ88" s="22" t="s">
        <v>62</v>
      </c>
      <c r="JA88" s="22" t="s">
        <v>62</v>
      </c>
      <c r="JB88" s="22" t="s">
        <v>62</v>
      </c>
      <c r="JC88" s="22" t="s">
        <v>62</v>
      </c>
      <c r="JD88" s="22" t="s">
        <v>62</v>
      </c>
      <c r="JE88" s="22">
        <v>500</v>
      </c>
      <c r="JF88" s="22" t="s">
        <v>67</v>
      </c>
      <c r="JG88" s="22" t="s">
        <v>68</v>
      </c>
      <c r="JH88" s="22" t="s">
        <v>69</v>
      </c>
      <c r="JI88" s="22" t="s">
        <v>70</v>
      </c>
      <c r="JJ88" s="22" t="s">
        <v>62</v>
      </c>
      <c r="JK88" s="22" t="s">
        <v>62</v>
      </c>
      <c r="JL88" s="22" t="s">
        <v>62</v>
      </c>
      <c r="JM88" s="22" t="s">
        <v>62</v>
      </c>
      <c r="JN88" s="22" t="s">
        <v>62</v>
      </c>
      <c r="JO88" s="22" t="s">
        <v>62</v>
      </c>
      <c r="JP88" s="22" t="s">
        <v>62</v>
      </c>
      <c r="JQ88" s="22" t="s">
        <v>62</v>
      </c>
      <c r="JR88" s="22" t="s">
        <v>62</v>
      </c>
      <c r="JS88" s="22" t="s">
        <v>62</v>
      </c>
      <c r="JT88" s="22" t="s">
        <v>62</v>
      </c>
      <c r="JU88" s="22" t="s">
        <v>62</v>
      </c>
      <c r="JV88" s="22" t="s">
        <v>62</v>
      </c>
      <c r="JW88" s="22" t="s">
        <v>62</v>
      </c>
      <c r="JX88" s="22" t="s">
        <v>62</v>
      </c>
      <c r="JY88" s="22">
        <v>50</v>
      </c>
      <c r="JZ88" s="22" t="s">
        <v>67</v>
      </c>
      <c r="KA88" s="22" t="s">
        <v>68</v>
      </c>
      <c r="KB88" s="22" t="s">
        <v>71</v>
      </c>
      <c r="KC88" s="22" t="s">
        <v>70</v>
      </c>
      <c r="KD88" s="22" t="s">
        <v>62</v>
      </c>
      <c r="KE88" s="22" t="s">
        <v>62</v>
      </c>
      <c r="KF88" s="22" t="s">
        <v>72</v>
      </c>
      <c r="KG88" s="22" t="s">
        <v>73</v>
      </c>
      <c r="KH88" s="22" t="s">
        <v>74</v>
      </c>
    </row>
    <row r="89" spans="1:294" s="22" customFormat="1" hidden="1">
      <c r="A89" s="21" t="s">
        <v>374</v>
      </c>
      <c r="B89" s="22" t="s">
        <v>162</v>
      </c>
      <c r="C89" s="22" t="s">
        <v>375</v>
      </c>
      <c r="D89" s="22" t="s">
        <v>376</v>
      </c>
      <c r="E89" s="22">
        <v>90000006743</v>
      </c>
      <c r="F89" s="22" t="s">
        <v>79</v>
      </c>
      <c r="G89" s="21">
        <v>200000008078</v>
      </c>
      <c r="H89" s="23">
        <v>580650</v>
      </c>
      <c r="I89" s="22" t="s">
        <v>62</v>
      </c>
      <c r="J89" s="22" t="s">
        <v>62</v>
      </c>
      <c r="K89" s="22" t="s">
        <v>62</v>
      </c>
      <c r="L89" s="22" t="s">
        <v>62</v>
      </c>
      <c r="M89" s="22" t="s">
        <v>62</v>
      </c>
      <c r="N89" s="22" t="s">
        <v>62</v>
      </c>
      <c r="O89" s="22" t="s">
        <v>62</v>
      </c>
      <c r="P89" s="22" t="s">
        <v>62</v>
      </c>
      <c r="Q89" s="22" t="s">
        <v>62</v>
      </c>
      <c r="R89" s="22">
        <v>11.5</v>
      </c>
      <c r="S89" s="22">
        <v>15</v>
      </c>
      <c r="T89" s="22" t="s">
        <v>60</v>
      </c>
      <c r="U89" s="22" t="s">
        <v>61</v>
      </c>
      <c r="V89" s="22" t="s">
        <v>165</v>
      </c>
      <c r="W89" s="22" t="s">
        <v>166</v>
      </c>
      <c r="X89" s="22" t="s">
        <v>62</v>
      </c>
      <c r="Y89" s="22" t="s">
        <v>62</v>
      </c>
      <c r="Z89" s="22" t="s">
        <v>62</v>
      </c>
      <c r="AA89" s="22">
        <v>0.75</v>
      </c>
      <c r="AB89" s="22" t="s">
        <v>60</v>
      </c>
      <c r="AC89" s="22" t="s">
        <v>72</v>
      </c>
      <c r="AD89" s="22" t="s">
        <v>80</v>
      </c>
      <c r="AE89" s="22" t="s">
        <v>167</v>
      </c>
      <c r="AF89" s="22" t="s">
        <v>62</v>
      </c>
      <c r="AG89" s="22" t="s">
        <v>62</v>
      </c>
      <c r="AH89" s="22" t="s">
        <v>62</v>
      </c>
      <c r="AI89" s="22" t="s">
        <v>62</v>
      </c>
      <c r="AJ89" s="22" t="s">
        <v>62</v>
      </c>
      <c r="AK89" s="22" t="s">
        <v>62</v>
      </c>
      <c r="AL89" s="22" t="s">
        <v>62</v>
      </c>
      <c r="AM89" s="22" t="s">
        <v>62</v>
      </c>
      <c r="AN89" s="22" t="s">
        <v>62</v>
      </c>
      <c r="AO89" s="22" t="s">
        <v>62</v>
      </c>
      <c r="AP89" s="22" t="s">
        <v>62</v>
      </c>
      <c r="AQ89" s="22" t="s">
        <v>62</v>
      </c>
      <c r="AR89" s="22" t="s">
        <v>62</v>
      </c>
      <c r="AS89" s="22" t="s">
        <v>62</v>
      </c>
      <c r="AT89" s="22" t="s">
        <v>62</v>
      </c>
      <c r="AU89" s="22" t="s">
        <v>62</v>
      </c>
      <c r="AV89" s="22" t="s">
        <v>62</v>
      </c>
      <c r="AW89" s="22" t="s">
        <v>62</v>
      </c>
      <c r="AX89" s="22" t="s">
        <v>62</v>
      </c>
      <c r="AY89" s="22" t="s">
        <v>62</v>
      </c>
      <c r="AZ89" s="22" t="s">
        <v>62</v>
      </c>
      <c r="BA89" s="22" t="s">
        <v>62</v>
      </c>
      <c r="BB89" s="22" t="s">
        <v>62</v>
      </c>
      <c r="BC89" s="22" t="s">
        <v>62</v>
      </c>
      <c r="BD89" s="22" t="s">
        <v>62</v>
      </c>
      <c r="BE89" s="22" t="s">
        <v>62</v>
      </c>
      <c r="BF89" s="22" t="s">
        <v>62</v>
      </c>
      <c r="BG89" s="22" t="s">
        <v>62</v>
      </c>
      <c r="BH89" s="22" t="s">
        <v>62</v>
      </c>
      <c r="BI89" s="22" t="s">
        <v>62</v>
      </c>
      <c r="BJ89" s="22" t="s">
        <v>62</v>
      </c>
      <c r="BK89" s="22" t="s">
        <v>62</v>
      </c>
      <c r="BL89" s="22" t="s">
        <v>62</v>
      </c>
      <c r="BM89" s="22" t="s">
        <v>62</v>
      </c>
      <c r="BN89" s="22">
        <v>200</v>
      </c>
      <c r="BO89" s="22">
        <v>370</v>
      </c>
      <c r="BP89" s="22" t="s">
        <v>64</v>
      </c>
      <c r="BQ89" s="22" t="s">
        <v>61</v>
      </c>
      <c r="BR89" s="22" t="s">
        <v>65</v>
      </c>
      <c r="BS89" s="22" t="s">
        <v>168</v>
      </c>
      <c r="BT89" s="22" t="s">
        <v>62</v>
      </c>
      <c r="BU89" s="22" t="s">
        <v>62</v>
      </c>
      <c r="BV89" s="22" t="s">
        <v>62</v>
      </c>
      <c r="BW89" s="22" t="s">
        <v>62</v>
      </c>
      <c r="BX89" s="22" t="s">
        <v>62</v>
      </c>
      <c r="BY89" s="22" t="s">
        <v>62</v>
      </c>
      <c r="BZ89" s="22" t="s">
        <v>62</v>
      </c>
      <c r="CA89" s="22" t="s">
        <v>62</v>
      </c>
      <c r="CB89" s="22" t="s">
        <v>62</v>
      </c>
      <c r="CC89" s="22" t="s">
        <v>62</v>
      </c>
      <c r="CD89" s="22" t="s">
        <v>62</v>
      </c>
      <c r="CE89" s="22" t="s">
        <v>62</v>
      </c>
      <c r="CF89" s="22" t="s">
        <v>62</v>
      </c>
      <c r="CG89" s="22" t="s">
        <v>62</v>
      </c>
      <c r="CH89" s="22" t="s">
        <v>62</v>
      </c>
      <c r="CI89" s="22" t="s">
        <v>62</v>
      </c>
      <c r="CJ89" s="22" t="s">
        <v>62</v>
      </c>
      <c r="CK89" s="22" t="s">
        <v>62</v>
      </c>
      <c r="CL89" s="22" t="s">
        <v>62</v>
      </c>
      <c r="CM89" s="22" t="s">
        <v>62</v>
      </c>
      <c r="CN89" s="22" t="s">
        <v>62</v>
      </c>
      <c r="CO89" s="22" t="s">
        <v>62</v>
      </c>
      <c r="CP89" s="22" t="s">
        <v>62</v>
      </c>
      <c r="CQ89" s="22" t="s">
        <v>62</v>
      </c>
      <c r="CR89" s="22" t="s">
        <v>62</v>
      </c>
      <c r="CS89" s="22" t="s">
        <v>62</v>
      </c>
      <c r="CT89" s="22">
        <v>0.4</v>
      </c>
      <c r="CU89" s="22">
        <v>0.7</v>
      </c>
      <c r="CV89" s="22" t="s">
        <v>62</v>
      </c>
      <c r="CW89" s="22" t="s">
        <v>61</v>
      </c>
      <c r="CX89" s="22" t="s">
        <v>82</v>
      </c>
      <c r="CY89" s="22" t="s">
        <v>62</v>
      </c>
      <c r="CZ89" s="22" t="s">
        <v>62</v>
      </c>
      <c r="DA89" s="22" t="s">
        <v>62</v>
      </c>
      <c r="DB89" s="22">
        <v>115</v>
      </c>
      <c r="DC89" s="22">
        <v>150</v>
      </c>
      <c r="DD89" s="22" t="s">
        <v>83</v>
      </c>
      <c r="DE89" s="22" t="s">
        <v>61</v>
      </c>
      <c r="DF89" s="22" t="s">
        <v>82</v>
      </c>
      <c r="DG89" s="22" t="s">
        <v>62</v>
      </c>
      <c r="DH89" s="22" t="s">
        <v>62</v>
      </c>
      <c r="DI89" s="22" t="s">
        <v>62</v>
      </c>
      <c r="DJ89" s="22" t="s">
        <v>62</v>
      </c>
      <c r="DK89" s="22">
        <v>85</v>
      </c>
      <c r="DL89" s="22" t="s">
        <v>60</v>
      </c>
      <c r="DM89" s="22" t="s">
        <v>61</v>
      </c>
      <c r="DN89" s="22" t="s">
        <v>119</v>
      </c>
      <c r="DO89" s="22" t="s">
        <v>169</v>
      </c>
      <c r="DP89" s="22" t="s">
        <v>62</v>
      </c>
      <c r="DQ89" s="22">
        <v>115</v>
      </c>
      <c r="DR89" s="22">
        <v>105</v>
      </c>
      <c r="DS89" s="22">
        <v>125</v>
      </c>
      <c r="DT89" s="22" t="s">
        <v>60</v>
      </c>
      <c r="DU89" s="22" t="s">
        <v>61</v>
      </c>
      <c r="DV89" s="22" t="s">
        <v>119</v>
      </c>
      <c r="DW89" s="22" t="s">
        <v>170</v>
      </c>
      <c r="DX89" s="22" t="s">
        <v>62</v>
      </c>
      <c r="DY89" s="22">
        <v>95</v>
      </c>
      <c r="DZ89" s="22">
        <v>90</v>
      </c>
      <c r="EA89" s="22">
        <v>100</v>
      </c>
      <c r="EB89" s="22" t="s">
        <v>60</v>
      </c>
      <c r="EC89" s="22" t="s">
        <v>61</v>
      </c>
      <c r="ED89" s="22" t="s">
        <v>119</v>
      </c>
      <c r="EE89" s="22" t="s">
        <v>171</v>
      </c>
      <c r="EF89" s="22" t="s">
        <v>62</v>
      </c>
      <c r="EG89" s="22">
        <v>60</v>
      </c>
      <c r="EH89" s="22">
        <v>57</v>
      </c>
      <c r="EI89" s="22">
        <v>63</v>
      </c>
      <c r="EJ89" s="22" t="s">
        <v>60</v>
      </c>
      <c r="EK89" s="22" t="s">
        <v>61</v>
      </c>
      <c r="EL89" s="22" t="s">
        <v>119</v>
      </c>
      <c r="EM89" s="22" t="s">
        <v>377</v>
      </c>
      <c r="EN89" s="22" t="s">
        <v>62</v>
      </c>
      <c r="EO89" s="22" t="s">
        <v>62</v>
      </c>
      <c r="EP89" s="22">
        <v>53</v>
      </c>
      <c r="EQ89" s="22">
        <v>56</v>
      </c>
      <c r="ER89" s="22" t="s">
        <v>60</v>
      </c>
      <c r="ES89" s="22" t="s">
        <v>61</v>
      </c>
      <c r="ET89" s="22" t="s">
        <v>66</v>
      </c>
      <c r="EU89" s="22" t="s">
        <v>378</v>
      </c>
      <c r="EV89" s="22" t="s">
        <v>62</v>
      </c>
      <c r="EW89" s="22" t="s">
        <v>62</v>
      </c>
      <c r="EX89" s="22" t="s">
        <v>62</v>
      </c>
      <c r="EY89" s="22" t="s">
        <v>62</v>
      </c>
      <c r="EZ89" s="22" t="s">
        <v>62</v>
      </c>
      <c r="FA89" s="22" t="s">
        <v>62</v>
      </c>
      <c r="FB89" s="22" t="s">
        <v>62</v>
      </c>
      <c r="FC89" s="22" t="s">
        <v>62</v>
      </c>
      <c r="FD89" s="22" t="s">
        <v>62</v>
      </c>
      <c r="FE89" s="22" t="s">
        <v>62</v>
      </c>
      <c r="FF89" s="22" t="s">
        <v>62</v>
      </c>
      <c r="FG89" s="22" t="s">
        <v>62</v>
      </c>
      <c r="FH89" s="22" t="s">
        <v>62</v>
      </c>
      <c r="FI89" s="22" t="s">
        <v>62</v>
      </c>
      <c r="FJ89" s="22" t="s">
        <v>62</v>
      </c>
      <c r="FK89" s="22" t="s">
        <v>62</v>
      </c>
      <c r="FL89" s="22" t="s">
        <v>62</v>
      </c>
      <c r="FM89" s="22" t="s">
        <v>62</v>
      </c>
      <c r="FN89" s="22" t="s">
        <v>62</v>
      </c>
      <c r="FO89" s="22" t="s">
        <v>62</v>
      </c>
      <c r="FP89" s="22" t="s">
        <v>62</v>
      </c>
      <c r="FQ89" s="22" t="s">
        <v>62</v>
      </c>
      <c r="FR89" s="22" t="s">
        <v>62</v>
      </c>
      <c r="FS89" s="22" t="s">
        <v>62</v>
      </c>
      <c r="FT89" s="22" t="s">
        <v>62</v>
      </c>
      <c r="FU89" s="22" t="s">
        <v>62</v>
      </c>
      <c r="FV89" s="22" t="s">
        <v>62</v>
      </c>
      <c r="FW89" s="22" t="s">
        <v>62</v>
      </c>
      <c r="FX89" s="22" t="s">
        <v>62</v>
      </c>
      <c r="FY89" s="22" t="s">
        <v>62</v>
      </c>
      <c r="FZ89" s="22" t="s">
        <v>62</v>
      </c>
      <c r="GA89" s="22" t="s">
        <v>62</v>
      </c>
      <c r="GB89" s="22" t="s">
        <v>62</v>
      </c>
      <c r="GC89" s="22" t="s">
        <v>62</v>
      </c>
      <c r="GD89" s="22" t="s">
        <v>62</v>
      </c>
      <c r="GE89" s="22" t="s">
        <v>62</v>
      </c>
      <c r="GF89" s="22" t="s">
        <v>62</v>
      </c>
      <c r="GG89" s="22" t="s">
        <v>62</v>
      </c>
      <c r="GH89" s="22" t="s">
        <v>62</v>
      </c>
      <c r="GI89" s="22" t="s">
        <v>62</v>
      </c>
      <c r="GJ89" s="22" t="s">
        <v>62</v>
      </c>
      <c r="GK89" s="22" t="s">
        <v>62</v>
      </c>
      <c r="GL89" s="22" t="s">
        <v>62</v>
      </c>
      <c r="GM89" s="22" t="s">
        <v>62</v>
      </c>
      <c r="GN89" s="22" t="s">
        <v>62</v>
      </c>
      <c r="GO89" s="22" t="s">
        <v>62</v>
      </c>
      <c r="GP89" s="22" t="s">
        <v>62</v>
      </c>
      <c r="GQ89" s="22" t="s">
        <v>62</v>
      </c>
      <c r="GR89" s="22" t="s">
        <v>62</v>
      </c>
      <c r="GS89" s="22" t="s">
        <v>62</v>
      </c>
      <c r="GT89" s="22" t="s">
        <v>62</v>
      </c>
      <c r="GU89" s="22" t="s">
        <v>62</v>
      </c>
      <c r="GV89" s="22" t="s">
        <v>62</v>
      </c>
      <c r="GW89" s="22" t="s">
        <v>62</v>
      </c>
      <c r="GX89" s="22" t="s">
        <v>62</v>
      </c>
      <c r="GY89" s="22" t="s">
        <v>62</v>
      </c>
      <c r="GZ89" s="22" t="s">
        <v>62</v>
      </c>
      <c r="HA89" s="22" t="s">
        <v>62</v>
      </c>
      <c r="HB89" s="22" t="s">
        <v>62</v>
      </c>
      <c r="HC89" s="22" t="s">
        <v>62</v>
      </c>
      <c r="HD89" s="22" t="s">
        <v>62</v>
      </c>
      <c r="HE89" s="22" t="s">
        <v>62</v>
      </c>
      <c r="HF89" s="22" t="s">
        <v>62</v>
      </c>
      <c r="HG89" s="22" t="s">
        <v>62</v>
      </c>
      <c r="HH89" s="22" t="s">
        <v>62</v>
      </c>
      <c r="HI89" s="22" t="s">
        <v>62</v>
      </c>
      <c r="HJ89" s="22" t="s">
        <v>62</v>
      </c>
      <c r="HK89" s="22" t="s">
        <v>62</v>
      </c>
      <c r="HL89" s="22" t="s">
        <v>62</v>
      </c>
      <c r="HM89" s="22" t="s">
        <v>62</v>
      </c>
      <c r="HN89" s="22" t="s">
        <v>62</v>
      </c>
      <c r="HO89" s="22" t="s">
        <v>62</v>
      </c>
      <c r="HP89" s="22" t="s">
        <v>62</v>
      </c>
      <c r="HQ89" s="22" t="s">
        <v>62</v>
      </c>
      <c r="HR89" s="22" t="s">
        <v>62</v>
      </c>
      <c r="HS89" s="22" t="s">
        <v>62</v>
      </c>
      <c r="HT89" s="22" t="s">
        <v>62</v>
      </c>
      <c r="HU89" s="22" t="s">
        <v>62</v>
      </c>
      <c r="HV89" s="22" t="s">
        <v>62</v>
      </c>
      <c r="HW89" s="22" t="s">
        <v>62</v>
      </c>
      <c r="HX89" s="22" t="s">
        <v>62</v>
      </c>
      <c r="HY89" s="22" t="s">
        <v>62</v>
      </c>
      <c r="HZ89" s="22" t="s">
        <v>62</v>
      </c>
      <c r="IA89" s="22" t="s">
        <v>62</v>
      </c>
      <c r="IB89" s="22" t="s">
        <v>62</v>
      </c>
      <c r="IC89" s="22" t="s">
        <v>62</v>
      </c>
      <c r="ID89" s="22" t="s">
        <v>62</v>
      </c>
      <c r="IE89" s="22" t="s">
        <v>62</v>
      </c>
      <c r="IF89" s="22" t="s">
        <v>62</v>
      </c>
      <c r="IG89" s="22" t="s">
        <v>62</v>
      </c>
      <c r="IH89" s="22">
        <v>27</v>
      </c>
      <c r="II89" s="22">
        <v>30</v>
      </c>
      <c r="IJ89" s="22" t="s">
        <v>60</v>
      </c>
      <c r="IK89" s="22" t="s">
        <v>61</v>
      </c>
      <c r="IL89" s="22" t="s">
        <v>103</v>
      </c>
      <c r="IM89" s="22" t="s">
        <v>201</v>
      </c>
      <c r="IN89" s="22" t="s">
        <v>62</v>
      </c>
      <c r="IO89" s="22" t="s">
        <v>62</v>
      </c>
      <c r="IP89" s="22" t="s">
        <v>62</v>
      </c>
      <c r="IQ89" s="22" t="s">
        <v>62</v>
      </c>
      <c r="IR89" s="22" t="s">
        <v>62</v>
      </c>
      <c r="IS89" s="22" t="s">
        <v>62</v>
      </c>
      <c r="IT89" s="22" t="s">
        <v>62</v>
      </c>
      <c r="IU89" s="22" t="s">
        <v>62</v>
      </c>
      <c r="IV89" s="22" t="s">
        <v>62</v>
      </c>
      <c r="IW89" s="22" t="s">
        <v>62</v>
      </c>
      <c r="IX89" s="22" t="s">
        <v>62</v>
      </c>
      <c r="IY89" s="22" t="s">
        <v>62</v>
      </c>
      <c r="IZ89" s="22" t="s">
        <v>62</v>
      </c>
      <c r="JA89" s="22" t="s">
        <v>62</v>
      </c>
      <c r="JB89" s="22" t="s">
        <v>62</v>
      </c>
      <c r="JC89" s="22" t="s">
        <v>62</v>
      </c>
      <c r="JD89" s="22" t="s">
        <v>62</v>
      </c>
      <c r="JE89" s="22">
        <v>500</v>
      </c>
      <c r="JF89" s="22" t="s">
        <v>67</v>
      </c>
      <c r="JG89" s="22" t="s">
        <v>68</v>
      </c>
      <c r="JH89" s="22" t="s">
        <v>69</v>
      </c>
      <c r="JI89" s="22" t="s">
        <v>70</v>
      </c>
      <c r="JJ89" s="22" t="s">
        <v>62</v>
      </c>
      <c r="JK89" s="22" t="s">
        <v>62</v>
      </c>
      <c r="JL89" s="22" t="s">
        <v>62</v>
      </c>
      <c r="JM89" s="22" t="s">
        <v>62</v>
      </c>
      <c r="JN89" s="22" t="s">
        <v>62</v>
      </c>
      <c r="JO89" s="22" t="s">
        <v>62</v>
      </c>
      <c r="JP89" s="22" t="s">
        <v>62</v>
      </c>
      <c r="JQ89" s="22" t="s">
        <v>62</v>
      </c>
      <c r="JR89" s="22" t="s">
        <v>62</v>
      </c>
      <c r="JS89" s="22" t="s">
        <v>62</v>
      </c>
      <c r="JT89" s="22" t="s">
        <v>62</v>
      </c>
      <c r="JU89" s="22" t="s">
        <v>62</v>
      </c>
      <c r="JV89" s="22" t="s">
        <v>62</v>
      </c>
      <c r="JW89" s="22" t="s">
        <v>62</v>
      </c>
      <c r="JX89" s="22" t="s">
        <v>62</v>
      </c>
      <c r="JY89" s="22">
        <v>50</v>
      </c>
      <c r="JZ89" s="22" t="s">
        <v>67</v>
      </c>
      <c r="KA89" s="22" t="s">
        <v>68</v>
      </c>
      <c r="KB89" s="22" t="s">
        <v>71</v>
      </c>
      <c r="KC89" s="22" t="s">
        <v>70</v>
      </c>
      <c r="KD89" s="22" t="s">
        <v>62</v>
      </c>
      <c r="KE89" s="22" t="s">
        <v>62</v>
      </c>
      <c r="KF89" s="22" t="s">
        <v>72</v>
      </c>
      <c r="KG89" s="22" t="s">
        <v>73</v>
      </c>
      <c r="KH89" s="22" t="s">
        <v>74</v>
      </c>
    </row>
    <row r="90" spans="1:294" s="22" customFormat="1" hidden="1">
      <c r="A90" s="21">
        <v>4050049499100</v>
      </c>
      <c r="B90" s="22" t="s">
        <v>340</v>
      </c>
      <c r="C90" s="22">
        <v>8385</v>
      </c>
      <c r="D90" s="22" t="s">
        <v>341</v>
      </c>
      <c r="E90" s="22">
        <v>90000006755</v>
      </c>
      <c r="F90" s="22" t="s">
        <v>147</v>
      </c>
      <c r="G90" s="21">
        <v>200000004978</v>
      </c>
      <c r="H90" s="23">
        <v>5922760</v>
      </c>
      <c r="I90" s="22" t="s">
        <v>62</v>
      </c>
      <c r="J90" s="22" t="s">
        <v>62</v>
      </c>
      <c r="K90" s="22" t="s">
        <v>62</v>
      </c>
      <c r="L90" s="22" t="s">
        <v>62</v>
      </c>
      <c r="M90" s="22" t="s">
        <v>62</v>
      </c>
      <c r="N90" s="22" t="s">
        <v>62</v>
      </c>
      <c r="O90" s="22" t="s">
        <v>62</v>
      </c>
      <c r="P90" s="22" t="s">
        <v>62</v>
      </c>
      <c r="Q90" s="22" t="s">
        <v>62</v>
      </c>
      <c r="R90" s="22" t="s">
        <v>62</v>
      </c>
      <c r="S90" s="22">
        <v>15</v>
      </c>
      <c r="T90" s="22" t="s">
        <v>60</v>
      </c>
      <c r="U90" s="22" t="s">
        <v>61</v>
      </c>
      <c r="V90" s="22" t="s">
        <v>342</v>
      </c>
      <c r="W90" s="22" t="s">
        <v>343</v>
      </c>
      <c r="X90" s="22" t="s">
        <v>62</v>
      </c>
      <c r="Y90" s="22" t="s">
        <v>62</v>
      </c>
      <c r="Z90" s="22">
        <v>0.5</v>
      </c>
      <c r="AA90" s="22">
        <v>0.75</v>
      </c>
      <c r="AB90" s="22" t="s">
        <v>60</v>
      </c>
      <c r="AC90" s="22" t="s">
        <v>61</v>
      </c>
      <c r="AD90" s="22" t="s">
        <v>80</v>
      </c>
      <c r="AE90" s="22" t="s">
        <v>344</v>
      </c>
      <c r="AF90" s="22" t="s">
        <v>62</v>
      </c>
      <c r="AG90" s="22" t="s">
        <v>62</v>
      </c>
      <c r="AH90" s="22" t="s">
        <v>62</v>
      </c>
      <c r="AI90" s="22" t="s">
        <v>62</v>
      </c>
      <c r="AJ90" s="22" t="s">
        <v>60</v>
      </c>
      <c r="AK90" s="22" t="s">
        <v>61</v>
      </c>
      <c r="AL90" s="22" t="s">
        <v>81</v>
      </c>
      <c r="AM90" s="22" t="s">
        <v>62</v>
      </c>
      <c r="AN90" s="22" t="s">
        <v>62</v>
      </c>
      <c r="AO90" s="22" t="s">
        <v>62</v>
      </c>
      <c r="AP90" s="22" t="s">
        <v>62</v>
      </c>
      <c r="AQ90" s="22" t="s">
        <v>62</v>
      </c>
      <c r="AR90" s="22" t="s">
        <v>62</v>
      </c>
      <c r="AS90" s="22" t="s">
        <v>62</v>
      </c>
      <c r="AT90" s="22" t="s">
        <v>62</v>
      </c>
      <c r="AU90" s="22" t="s">
        <v>62</v>
      </c>
      <c r="AV90" s="22" t="s">
        <v>62</v>
      </c>
      <c r="AW90" s="22" t="s">
        <v>62</v>
      </c>
      <c r="AX90" s="22" t="s">
        <v>62</v>
      </c>
      <c r="AY90" s="22" t="s">
        <v>62</v>
      </c>
      <c r="AZ90" s="22" t="s">
        <v>62</v>
      </c>
      <c r="BA90" s="22" t="s">
        <v>62</v>
      </c>
      <c r="BB90" s="22" t="s">
        <v>62</v>
      </c>
      <c r="BC90" s="22" t="s">
        <v>62</v>
      </c>
      <c r="BD90" s="22" t="s">
        <v>62</v>
      </c>
      <c r="BE90" s="22" t="s">
        <v>62</v>
      </c>
      <c r="BF90" s="22" t="s">
        <v>62</v>
      </c>
      <c r="BG90" s="22" t="s">
        <v>62</v>
      </c>
      <c r="BH90" s="22" t="s">
        <v>62</v>
      </c>
      <c r="BI90" s="22" t="s">
        <v>62</v>
      </c>
      <c r="BJ90" s="22" t="s">
        <v>62</v>
      </c>
      <c r="BK90" s="22" t="s">
        <v>62</v>
      </c>
      <c r="BL90" s="22" t="s">
        <v>62</v>
      </c>
      <c r="BM90" s="22" t="s">
        <v>62</v>
      </c>
      <c r="BN90" s="22">
        <v>250</v>
      </c>
      <c r="BO90" s="22" t="s">
        <v>62</v>
      </c>
      <c r="BP90" s="22" t="s">
        <v>64</v>
      </c>
      <c r="BQ90" s="22" t="s">
        <v>61</v>
      </c>
      <c r="BR90" s="22" t="s">
        <v>65</v>
      </c>
      <c r="BS90" s="22" t="s">
        <v>62</v>
      </c>
      <c r="BT90" s="22" t="s">
        <v>62</v>
      </c>
      <c r="BU90" s="22" t="s">
        <v>62</v>
      </c>
      <c r="BV90" s="22">
        <v>70</v>
      </c>
      <c r="BW90" s="22">
        <v>100</v>
      </c>
      <c r="BX90" s="22" t="s">
        <v>109</v>
      </c>
      <c r="BY90" s="22" t="s">
        <v>72</v>
      </c>
      <c r="BZ90" s="22" t="s">
        <v>82</v>
      </c>
      <c r="CA90" s="22" t="s">
        <v>345</v>
      </c>
      <c r="CB90" s="22" t="s">
        <v>62</v>
      </c>
      <c r="CC90" s="22" t="s">
        <v>62</v>
      </c>
      <c r="CD90" s="22">
        <v>60</v>
      </c>
      <c r="CE90" s="22">
        <v>90</v>
      </c>
      <c r="CF90" s="22" t="s">
        <v>109</v>
      </c>
      <c r="CG90" s="22" t="s">
        <v>61</v>
      </c>
      <c r="CH90" s="22" t="s">
        <v>82</v>
      </c>
      <c r="CI90" s="22" t="s">
        <v>345</v>
      </c>
      <c r="CJ90" s="22" t="s">
        <v>62</v>
      </c>
      <c r="CK90" s="22" t="s">
        <v>62</v>
      </c>
      <c r="CL90" s="22" t="s">
        <v>62</v>
      </c>
      <c r="CM90" s="22" t="s">
        <v>62</v>
      </c>
      <c r="CN90" s="22" t="s">
        <v>62</v>
      </c>
      <c r="CO90" s="22" t="s">
        <v>62</v>
      </c>
      <c r="CP90" s="22" t="s">
        <v>62</v>
      </c>
      <c r="CQ90" s="22" t="s">
        <v>62</v>
      </c>
      <c r="CR90" s="22" t="s">
        <v>62</v>
      </c>
      <c r="CS90" s="22" t="s">
        <v>62</v>
      </c>
      <c r="CT90" s="22" t="s">
        <v>62</v>
      </c>
      <c r="CU90" s="22" t="s">
        <v>62</v>
      </c>
      <c r="CV90" s="22" t="s">
        <v>62</v>
      </c>
      <c r="CW90" s="22" t="s">
        <v>62</v>
      </c>
      <c r="CX90" s="22" t="s">
        <v>62</v>
      </c>
      <c r="CY90" s="22" t="s">
        <v>62</v>
      </c>
      <c r="CZ90" s="22" t="s">
        <v>62</v>
      </c>
      <c r="DA90" s="22" t="s">
        <v>62</v>
      </c>
      <c r="DB90" s="22">
        <v>190</v>
      </c>
      <c r="DC90" s="22">
        <v>280</v>
      </c>
      <c r="DD90" s="22" t="s">
        <v>83</v>
      </c>
      <c r="DE90" s="22" t="s">
        <v>72</v>
      </c>
      <c r="DF90" s="22" t="s">
        <v>82</v>
      </c>
      <c r="DG90" s="22" t="s">
        <v>345</v>
      </c>
      <c r="DH90" s="22" t="s">
        <v>62</v>
      </c>
      <c r="DI90" s="22">
        <v>85</v>
      </c>
      <c r="DJ90" s="22">
        <v>80</v>
      </c>
      <c r="DK90" s="22">
        <v>91</v>
      </c>
      <c r="DL90" s="22" t="s">
        <v>60</v>
      </c>
      <c r="DM90" s="22" t="s">
        <v>72</v>
      </c>
      <c r="DN90" s="22" t="s">
        <v>119</v>
      </c>
      <c r="DO90" s="22" t="s">
        <v>62</v>
      </c>
      <c r="DP90" s="22" t="s">
        <v>62</v>
      </c>
      <c r="DQ90" s="22">
        <v>106</v>
      </c>
      <c r="DR90" s="22">
        <v>94</v>
      </c>
      <c r="DS90" s="22">
        <v>118</v>
      </c>
      <c r="DT90" s="22" t="s">
        <v>60</v>
      </c>
      <c r="DU90" s="22" t="s">
        <v>72</v>
      </c>
      <c r="DV90" s="22" t="s">
        <v>119</v>
      </c>
      <c r="DW90" s="22" t="s">
        <v>62</v>
      </c>
      <c r="DX90" s="22" t="s">
        <v>62</v>
      </c>
      <c r="DY90" s="22">
        <v>108</v>
      </c>
      <c r="DZ90" s="22">
        <v>97</v>
      </c>
      <c r="EA90" s="22">
        <v>119</v>
      </c>
      <c r="EB90" s="22" t="s">
        <v>60</v>
      </c>
      <c r="EC90" s="22" t="s">
        <v>72</v>
      </c>
      <c r="ED90" s="22" t="s">
        <v>119</v>
      </c>
      <c r="EE90" s="22" t="s">
        <v>62</v>
      </c>
      <c r="EF90" s="22" t="s">
        <v>62</v>
      </c>
      <c r="EG90" s="22">
        <v>67</v>
      </c>
      <c r="EH90" s="22">
        <v>63</v>
      </c>
      <c r="EI90" s="22">
        <v>72</v>
      </c>
      <c r="EJ90" s="22" t="s">
        <v>60</v>
      </c>
      <c r="EK90" s="22" t="s">
        <v>72</v>
      </c>
      <c r="EL90" s="22" t="s">
        <v>119</v>
      </c>
      <c r="EM90" s="22" t="s">
        <v>62</v>
      </c>
      <c r="EN90" s="22" t="s">
        <v>62</v>
      </c>
      <c r="EO90" s="22" t="s">
        <v>62</v>
      </c>
      <c r="EP90" s="22" t="s">
        <v>62</v>
      </c>
      <c r="EQ90" s="22" t="s">
        <v>62</v>
      </c>
      <c r="ER90" s="22" t="s">
        <v>62</v>
      </c>
      <c r="ES90" s="22" t="s">
        <v>62</v>
      </c>
      <c r="ET90" s="22" t="s">
        <v>62</v>
      </c>
      <c r="EU90" s="22" t="s">
        <v>62</v>
      </c>
      <c r="EV90" s="22" t="s">
        <v>62</v>
      </c>
      <c r="EW90" s="22" t="s">
        <v>62</v>
      </c>
      <c r="EX90" s="22" t="s">
        <v>62</v>
      </c>
      <c r="EY90" s="22" t="s">
        <v>62</v>
      </c>
      <c r="EZ90" s="22" t="s">
        <v>62</v>
      </c>
      <c r="FA90" s="22" t="s">
        <v>62</v>
      </c>
      <c r="FB90" s="22" t="s">
        <v>62</v>
      </c>
      <c r="FC90" s="22" t="s">
        <v>62</v>
      </c>
      <c r="FD90" s="22" t="s">
        <v>62</v>
      </c>
      <c r="FE90" s="22" t="s">
        <v>62</v>
      </c>
      <c r="FF90" s="22" t="s">
        <v>62</v>
      </c>
      <c r="FG90" s="22" t="s">
        <v>62</v>
      </c>
      <c r="FH90" s="22" t="s">
        <v>62</v>
      </c>
      <c r="FI90" s="22" t="s">
        <v>62</v>
      </c>
      <c r="FJ90" s="22" t="s">
        <v>62</v>
      </c>
      <c r="FK90" s="22" t="s">
        <v>62</v>
      </c>
      <c r="FL90" s="22" t="s">
        <v>62</v>
      </c>
      <c r="FM90" s="22" t="s">
        <v>62</v>
      </c>
      <c r="FN90" s="22" t="s">
        <v>62</v>
      </c>
      <c r="FO90" s="22" t="s">
        <v>62</v>
      </c>
      <c r="FP90" s="22" t="s">
        <v>62</v>
      </c>
      <c r="FQ90" s="22" t="s">
        <v>62</v>
      </c>
      <c r="FR90" s="22" t="s">
        <v>62</v>
      </c>
      <c r="FS90" s="22" t="s">
        <v>62</v>
      </c>
      <c r="FT90" s="22" t="s">
        <v>62</v>
      </c>
      <c r="FU90" s="22" t="s">
        <v>62</v>
      </c>
      <c r="FV90" s="22" t="s">
        <v>62</v>
      </c>
      <c r="FW90" s="22" t="s">
        <v>62</v>
      </c>
      <c r="FX90" s="22" t="s">
        <v>62</v>
      </c>
      <c r="FY90" s="22" t="s">
        <v>62</v>
      </c>
      <c r="FZ90" s="22" t="s">
        <v>62</v>
      </c>
      <c r="GA90" s="22" t="s">
        <v>62</v>
      </c>
      <c r="GB90" s="22" t="s">
        <v>62</v>
      </c>
      <c r="GC90" s="22" t="s">
        <v>62</v>
      </c>
      <c r="GD90" s="22" t="s">
        <v>62</v>
      </c>
      <c r="GE90" s="22" t="s">
        <v>62</v>
      </c>
      <c r="GF90" s="22" t="s">
        <v>62</v>
      </c>
      <c r="GG90" s="22" t="s">
        <v>62</v>
      </c>
      <c r="GH90" s="22" t="s">
        <v>62</v>
      </c>
      <c r="GI90" s="22" t="s">
        <v>62</v>
      </c>
      <c r="GJ90" s="22" t="s">
        <v>62</v>
      </c>
      <c r="GK90" s="22" t="s">
        <v>62</v>
      </c>
      <c r="GL90" s="22" t="s">
        <v>62</v>
      </c>
      <c r="GM90" s="22" t="s">
        <v>62</v>
      </c>
      <c r="GN90" s="22" t="s">
        <v>62</v>
      </c>
      <c r="GO90" s="22" t="s">
        <v>62</v>
      </c>
      <c r="GP90" s="22" t="s">
        <v>62</v>
      </c>
      <c r="GQ90" s="22" t="s">
        <v>62</v>
      </c>
      <c r="GR90" s="22" t="s">
        <v>62</v>
      </c>
      <c r="GS90" s="22" t="s">
        <v>62</v>
      </c>
      <c r="GT90" s="22" t="s">
        <v>62</v>
      </c>
      <c r="GU90" s="22" t="s">
        <v>62</v>
      </c>
      <c r="GV90" s="22" t="s">
        <v>62</v>
      </c>
      <c r="GW90" s="22" t="s">
        <v>62</v>
      </c>
      <c r="GX90" s="22" t="s">
        <v>62</v>
      </c>
      <c r="GY90" s="22" t="s">
        <v>62</v>
      </c>
      <c r="GZ90" s="22" t="s">
        <v>62</v>
      </c>
      <c r="HA90" s="22" t="s">
        <v>62</v>
      </c>
      <c r="HB90" s="22" t="s">
        <v>62</v>
      </c>
      <c r="HC90" s="22" t="s">
        <v>62</v>
      </c>
      <c r="HD90" s="22" t="s">
        <v>62</v>
      </c>
      <c r="HE90" s="22" t="s">
        <v>62</v>
      </c>
      <c r="HF90" s="22" t="s">
        <v>62</v>
      </c>
      <c r="HG90" s="22" t="s">
        <v>62</v>
      </c>
      <c r="HH90" s="22" t="s">
        <v>62</v>
      </c>
      <c r="HI90" s="22" t="s">
        <v>62</v>
      </c>
      <c r="HJ90" s="22" t="s">
        <v>62</v>
      </c>
      <c r="HK90" s="22" t="s">
        <v>62</v>
      </c>
      <c r="HL90" s="22" t="s">
        <v>62</v>
      </c>
      <c r="HM90" s="22" t="s">
        <v>62</v>
      </c>
      <c r="HN90" s="22" t="s">
        <v>62</v>
      </c>
      <c r="HO90" s="22" t="s">
        <v>62</v>
      </c>
      <c r="HP90" s="22" t="s">
        <v>62</v>
      </c>
      <c r="HQ90" s="22" t="s">
        <v>62</v>
      </c>
      <c r="HR90" s="22" t="s">
        <v>62</v>
      </c>
      <c r="HS90" s="22" t="s">
        <v>62</v>
      </c>
      <c r="HT90" s="22" t="s">
        <v>62</v>
      </c>
      <c r="HU90" s="22" t="s">
        <v>62</v>
      </c>
      <c r="HV90" s="22" t="s">
        <v>62</v>
      </c>
      <c r="HW90" s="22" t="s">
        <v>62</v>
      </c>
      <c r="HX90" s="22" t="s">
        <v>62</v>
      </c>
      <c r="HY90" s="22" t="s">
        <v>62</v>
      </c>
      <c r="HZ90" s="22" t="s">
        <v>62</v>
      </c>
      <c r="IA90" s="22" t="s">
        <v>62</v>
      </c>
      <c r="IB90" s="22" t="s">
        <v>62</v>
      </c>
      <c r="IC90" s="22" t="s">
        <v>62</v>
      </c>
      <c r="ID90" s="22" t="s">
        <v>62</v>
      </c>
      <c r="IE90" s="22" t="s">
        <v>62</v>
      </c>
      <c r="IF90" s="22" t="s">
        <v>62</v>
      </c>
      <c r="IG90" s="22" t="s">
        <v>62</v>
      </c>
      <c r="IH90" s="22">
        <v>23.5</v>
      </c>
      <c r="II90" s="22">
        <v>28</v>
      </c>
      <c r="IJ90" s="22" t="s">
        <v>60</v>
      </c>
      <c r="IK90" s="22" t="s">
        <v>72</v>
      </c>
      <c r="IL90" s="22" t="s">
        <v>103</v>
      </c>
      <c r="IM90" s="22" t="s">
        <v>346</v>
      </c>
      <c r="IN90" s="22" t="s">
        <v>62</v>
      </c>
      <c r="IO90" s="22" t="s">
        <v>62</v>
      </c>
      <c r="IP90" s="22" t="s">
        <v>62</v>
      </c>
      <c r="IQ90" s="22" t="s">
        <v>62</v>
      </c>
      <c r="IR90" s="22" t="s">
        <v>62</v>
      </c>
      <c r="IS90" s="22" t="s">
        <v>62</v>
      </c>
      <c r="IT90" s="22" t="s">
        <v>62</v>
      </c>
      <c r="IU90" s="22" t="s">
        <v>62</v>
      </c>
      <c r="IV90" s="22" t="s">
        <v>62</v>
      </c>
      <c r="IW90" s="22" t="s">
        <v>62</v>
      </c>
      <c r="IX90" s="22" t="s">
        <v>62</v>
      </c>
      <c r="IY90" s="22" t="s">
        <v>62</v>
      </c>
      <c r="IZ90" s="22" t="s">
        <v>62</v>
      </c>
      <c r="JA90" s="22" t="s">
        <v>62</v>
      </c>
      <c r="JB90" s="22" t="s">
        <v>62</v>
      </c>
      <c r="JC90" s="22" t="s">
        <v>62</v>
      </c>
      <c r="JD90" s="22" t="s">
        <v>62</v>
      </c>
      <c r="JE90" s="22">
        <v>500</v>
      </c>
      <c r="JF90" s="22" t="s">
        <v>67</v>
      </c>
      <c r="JG90" s="22" t="s">
        <v>68</v>
      </c>
      <c r="JH90" s="22" t="s">
        <v>69</v>
      </c>
      <c r="JI90" s="22" t="s">
        <v>70</v>
      </c>
      <c r="JJ90" s="22" t="s">
        <v>62</v>
      </c>
      <c r="JK90" s="22" t="s">
        <v>62</v>
      </c>
      <c r="JL90" s="22" t="s">
        <v>62</v>
      </c>
      <c r="JM90" s="22" t="s">
        <v>62</v>
      </c>
      <c r="JN90" s="22" t="s">
        <v>62</v>
      </c>
      <c r="JO90" s="22" t="s">
        <v>62</v>
      </c>
      <c r="JP90" s="22" t="s">
        <v>62</v>
      </c>
      <c r="JQ90" s="22" t="s">
        <v>62</v>
      </c>
      <c r="JR90" s="22" t="s">
        <v>62</v>
      </c>
      <c r="JS90" s="22" t="s">
        <v>62</v>
      </c>
      <c r="JT90" s="22" t="s">
        <v>62</v>
      </c>
      <c r="JU90" s="22" t="s">
        <v>62</v>
      </c>
      <c r="JV90" s="22" t="s">
        <v>62</v>
      </c>
      <c r="JW90" s="22" t="s">
        <v>62</v>
      </c>
      <c r="JX90" s="22" t="s">
        <v>62</v>
      </c>
      <c r="JY90" s="22">
        <v>50</v>
      </c>
      <c r="JZ90" s="22" t="s">
        <v>67</v>
      </c>
      <c r="KA90" s="22" t="s">
        <v>68</v>
      </c>
      <c r="KB90" s="22" t="s">
        <v>71</v>
      </c>
      <c r="KC90" s="22" t="s">
        <v>70</v>
      </c>
      <c r="KD90" s="22" t="s">
        <v>62</v>
      </c>
      <c r="KE90" s="22" t="s">
        <v>62</v>
      </c>
      <c r="KF90" s="22" t="s">
        <v>72</v>
      </c>
      <c r="KG90" s="22" t="s">
        <v>73</v>
      </c>
      <c r="KH90" s="22" t="s">
        <v>74</v>
      </c>
    </row>
    <row r="91" spans="1:294" s="25" customFormat="1" hidden="1">
      <c r="A91" s="24" t="s">
        <v>379</v>
      </c>
      <c r="B91" s="25" t="s">
        <v>380</v>
      </c>
      <c r="C91" s="25" t="s">
        <v>381</v>
      </c>
      <c r="D91" s="25" t="s">
        <v>382</v>
      </c>
      <c r="E91" s="25">
        <v>90000003878</v>
      </c>
      <c r="F91" s="25" t="s">
        <v>59</v>
      </c>
      <c r="G91" s="24">
        <v>200000002136</v>
      </c>
      <c r="H91" s="26">
        <v>1994376</v>
      </c>
      <c r="I91" s="25" t="s">
        <v>62</v>
      </c>
      <c r="J91" s="25">
        <v>9</v>
      </c>
      <c r="K91" s="25">
        <v>12.5</v>
      </c>
      <c r="L91" s="25" t="s">
        <v>60</v>
      </c>
      <c r="M91" s="25" t="s">
        <v>61</v>
      </c>
      <c r="N91" s="25" t="s">
        <v>155</v>
      </c>
      <c r="O91" s="25" t="s">
        <v>62</v>
      </c>
      <c r="P91" s="25" t="s">
        <v>337</v>
      </c>
      <c r="Q91" s="25" t="s">
        <v>62</v>
      </c>
      <c r="R91" s="25" t="s">
        <v>62</v>
      </c>
      <c r="S91" s="25">
        <v>13</v>
      </c>
      <c r="T91" s="25" t="s">
        <v>60</v>
      </c>
      <c r="U91" s="25" t="s">
        <v>61</v>
      </c>
      <c r="V91" s="25" t="s">
        <v>90</v>
      </c>
      <c r="W91" s="25" t="s">
        <v>62</v>
      </c>
      <c r="X91" s="25" t="s">
        <v>63</v>
      </c>
      <c r="Y91" s="25" t="s">
        <v>62</v>
      </c>
      <c r="Z91" s="25">
        <v>0.7</v>
      </c>
      <c r="AA91" s="25">
        <v>0.8</v>
      </c>
      <c r="AB91" s="25" t="s">
        <v>60</v>
      </c>
      <c r="AC91" s="25" t="s">
        <v>61</v>
      </c>
      <c r="AD91" s="25" t="s">
        <v>80</v>
      </c>
      <c r="AE91" s="25" t="s">
        <v>62</v>
      </c>
      <c r="AF91" s="25" t="s">
        <v>63</v>
      </c>
      <c r="AG91" s="25" t="s">
        <v>62</v>
      </c>
      <c r="AH91" s="25" t="s">
        <v>62</v>
      </c>
      <c r="AI91" s="25" t="s">
        <v>62</v>
      </c>
      <c r="AJ91" s="25" t="s">
        <v>62</v>
      </c>
      <c r="AK91" s="25" t="s">
        <v>62</v>
      </c>
      <c r="AL91" s="25" t="s">
        <v>62</v>
      </c>
      <c r="AM91" s="25" t="s">
        <v>62</v>
      </c>
      <c r="AN91" s="25" t="s">
        <v>62</v>
      </c>
      <c r="AO91" s="25" t="s">
        <v>62</v>
      </c>
      <c r="AP91" s="25" t="s">
        <v>62</v>
      </c>
      <c r="AQ91" s="25" t="s">
        <v>62</v>
      </c>
      <c r="AR91" s="25" t="s">
        <v>62</v>
      </c>
      <c r="AS91" s="25" t="s">
        <v>62</v>
      </c>
      <c r="AT91" s="25" t="s">
        <v>62</v>
      </c>
      <c r="AU91" s="25" t="s">
        <v>62</v>
      </c>
      <c r="AV91" s="25" t="s">
        <v>62</v>
      </c>
      <c r="AW91" s="25" t="s">
        <v>62</v>
      </c>
      <c r="AX91" s="25" t="s">
        <v>62</v>
      </c>
      <c r="AY91" s="25" t="s">
        <v>62</v>
      </c>
      <c r="AZ91" s="25" t="s">
        <v>62</v>
      </c>
      <c r="BA91" s="25" t="s">
        <v>62</v>
      </c>
      <c r="BB91" s="25" t="s">
        <v>62</v>
      </c>
      <c r="BC91" s="25" t="s">
        <v>62</v>
      </c>
      <c r="BD91" s="25" t="s">
        <v>62</v>
      </c>
      <c r="BE91" s="25" t="s">
        <v>62</v>
      </c>
      <c r="BF91" s="25" t="s">
        <v>62</v>
      </c>
      <c r="BG91" s="25">
        <v>0.1</v>
      </c>
      <c r="BH91" s="25" t="s">
        <v>60</v>
      </c>
      <c r="BI91" s="25" t="s">
        <v>61</v>
      </c>
      <c r="BJ91" s="25" t="s">
        <v>383</v>
      </c>
      <c r="BK91" s="25" t="s">
        <v>62</v>
      </c>
      <c r="BL91" s="25" t="s">
        <v>63</v>
      </c>
      <c r="BM91" s="25" t="s">
        <v>62</v>
      </c>
      <c r="BN91" s="25">
        <v>250</v>
      </c>
      <c r="BO91" s="25" t="s">
        <v>62</v>
      </c>
      <c r="BP91" s="25" t="s">
        <v>64</v>
      </c>
      <c r="BQ91" s="25" t="s">
        <v>72</v>
      </c>
      <c r="BR91" s="25" t="s">
        <v>65</v>
      </c>
      <c r="BS91" s="25" t="s">
        <v>62</v>
      </c>
      <c r="BT91" s="25" t="s">
        <v>62</v>
      </c>
      <c r="BU91" s="25" t="s">
        <v>62</v>
      </c>
      <c r="BV91" s="25" t="s">
        <v>62</v>
      </c>
      <c r="BW91" s="25" t="s">
        <v>62</v>
      </c>
      <c r="BX91" s="25" t="s">
        <v>62</v>
      </c>
      <c r="BY91" s="25" t="s">
        <v>62</v>
      </c>
      <c r="BZ91" s="25" t="s">
        <v>62</v>
      </c>
      <c r="CA91" s="25" t="s">
        <v>62</v>
      </c>
      <c r="CB91" s="25" t="s">
        <v>62</v>
      </c>
      <c r="CC91" s="25" t="s">
        <v>62</v>
      </c>
      <c r="CD91" s="25" t="s">
        <v>62</v>
      </c>
      <c r="CE91" s="25" t="s">
        <v>62</v>
      </c>
      <c r="CF91" s="25" t="s">
        <v>62</v>
      </c>
      <c r="CG91" s="25" t="s">
        <v>62</v>
      </c>
      <c r="CH91" s="25" t="s">
        <v>62</v>
      </c>
      <c r="CI91" s="25" t="s">
        <v>62</v>
      </c>
      <c r="CJ91" s="25" t="s">
        <v>62</v>
      </c>
      <c r="CK91" s="25" t="s">
        <v>62</v>
      </c>
      <c r="CL91" s="25" t="s">
        <v>62</v>
      </c>
      <c r="CM91" s="25" t="s">
        <v>62</v>
      </c>
      <c r="CN91" s="25" t="s">
        <v>62</v>
      </c>
      <c r="CO91" s="25" t="s">
        <v>62</v>
      </c>
      <c r="CP91" s="25" t="s">
        <v>62</v>
      </c>
      <c r="CQ91" s="25" t="s">
        <v>62</v>
      </c>
      <c r="CR91" s="25" t="s">
        <v>62</v>
      </c>
      <c r="CS91" s="25" t="s">
        <v>62</v>
      </c>
      <c r="CT91" s="25" t="s">
        <v>62</v>
      </c>
      <c r="CU91" s="25" t="s">
        <v>62</v>
      </c>
      <c r="CV91" s="25" t="s">
        <v>62</v>
      </c>
      <c r="CW91" s="25" t="s">
        <v>62</v>
      </c>
      <c r="CX91" s="25" t="s">
        <v>62</v>
      </c>
      <c r="CY91" s="25" t="s">
        <v>62</v>
      </c>
      <c r="CZ91" s="25" t="s">
        <v>62</v>
      </c>
      <c r="DA91" s="25" t="s">
        <v>62</v>
      </c>
      <c r="DB91" s="25" t="s">
        <v>62</v>
      </c>
      <c r="DC91" s="25" t="s">
        <v>62</v>
      </c>
      <c r="DD91" s="25" t="s">
        <v>62</v>
      </c>
      <c r="DE91" s="25" t="s">
        <v>62</v>
      </c>
      <c r="DF91" s="25" t="s">
        <v>62</v>
      </c>
      <c r="DG91" s="25" t="s">
        <v>62</v>
      </c>
      <c r="DH91" s="25" t="s">
        <v>62</v>
      </c>
      <c r="DI91" s="25" t="s">
        <v>62</v>
      </c>
      <c r="DJ91" s="25">
        <v>70</v>
      </c>
      <c r="DK91" s="25">
        <v>80</v>
      </c>
      <c r="DL91" s="25" t="s">
        <v>60</v>
      </c>
      <c r="DM91" s="25" t="s">
        <v>72</v>
      </c>
      <c r="DN91" s="25" t="s">
        <v>119</v>
      </c>
      <c r="DO91" s="25" t="s">
        <v>62</v>
      </c>
      <c r="DP91" s="25" t="s">
        <v>62</v>
      </c>
      <c r="DQ91" s="25" t="s">
        <v>62</v>
      </c>
      <c r="DR91" s="25">
        <v>100</v>
      </c>
      <c r="DS91" s="25">
        <v>110</v>
      </c>
      <c r="DT91" s="25" t="s">
        <v>60</v>
      </c>
      <c r="DU91" s="25" t="s">
        <v>72</v>
      </c>
      <c r="DV91" s="25" t="s">
        <v>119</v>
      </c>
      <c r="DW91" s="25" t="s">
        <v>62</v>
      </c>
      <c r="DX91" s="25" t="s">
        <v>62</v>
      </c>
      <c r="DY91" s="25" t="s">
        <v>62</v>
      </c>
      <c r="DZ91" s="25">
        <v>90</v>
      </c>
      <c r="EA91" s="25">
        <v>100</v>
      </c>
      <c r="EB91" s="25" t="s">
        <v>60</v>
      </c>
      <c r="EC91" s="25" t="s">
        <v>72</v>
      </c>
      <c r="ED91" s="25" t="s">
        <v>119</v>
      </c>
      <c r="EE91" s="25" t="s">
        <v>62</v>
      </c>
      <c r="EF91" s="25" t="s">
        <v>62</v>
      </c>
      <c r="EG91" s="25" t="s">
        <v>62</v>
      </c>
      <c r="EH91" s="25">
        <v>60</v>
      </c>
      <c r="EI91" s="25">
        <v>70</v>
      </c>
      <c r="EJ91" s="25" t="s">
        <v>60</v>
      </c>
      <c r="EK91" s="25" t="s">
        <v>72</v>
      </c>
      <c r="EL91" s="25" t="s">
        <v>119</v>
      </c>
      <c r="EM91" s="25" t="s">
        <v>62</v>
      </c>
      <c r="EN91" s="25" t="s">
        <v>62</v>
      </c>
      <c r="EO91" s="25" t="s">
        <v>62</v>
      </c>
      <c r="EP91" s="25" t="s">
        <v>62</v>
      </c>
      <c r="EQ91" s="25" t="s">
        <v>62</v>
      </c>
      <c r="ER91" s="25" t="s">
        <v>62</v>
      </c>
      <c r="ES91" s="25" t="s">
        <v>62</v>
      </c>
      <c r="ET91" s="25" t="s">
        <v>62</v>
      </c>
      <c r="EU91" s="25" t="s">
        <v>62</v>
      </c>
      <c r="EV91" s="25" t="s">
        <v>62</v>
      </c>
      <c r="EW91" s="25" t="s">
        <v>62</v>
      </c>
      <c r="EX91" s="25" t="s">
        <v>62</v>
      </c>
      <c r="EY91" s="25" t="s">
        <v>62</v>
      </c>
      <c r="EZ91" s="25" t="s">
        <v>62</v>
      </c>
      <c r="FA91" s="25" t="s">
        <v>62</v>
      </c>
      <c r="FB91" s="25" t="s">
        <v>62</v>
      </c>
      <c r="FC91" s="25" t="s">
        <v>62</v>
      </c>
      <c r="FD91" s="25" t="s">
        <v>62</v>
      </c>
      <c r="FE91" s="25" t="s">
        <v>62</v>
      </c>
      <c r="FF91" s="25" t="s">
        <v>62</v>
      </c>
      <c r="FG91" s="25" t="s">
        <v>62</v>
      </c>
      <c r="FH91" s="25" t="s">
        <v>62</v>
      </c>
      <c r="FI91" s="25" t="s">
        <v>62</v>
      </c>
      <c r="FJ91" s="25" t="s">
        <v>62</v>
      </c>
      <c r="FK91" s="25" t="s">
        <v>62</v>
      </c>
      <c r="FL91" s="25" t="s">
        <v>62</v>
      </c>
      <c r="FM91" s="25" t="s">
        <v>62</v>
      </c>
      <c r="FN91" s="25" t="s">
        <v>62</v>
      </c>
      <c r="FO91" s="25" t="s">
        <v>62</v>
      </c>
      <c r="FP91" s="25" t="s">
        <v>62</v>
      </c>
      <c r="FQ91" s="25" t="s">
        <v>62</v>
      </c>
      <c r="FR91" s="25" t="s">
        <v>62</v>
      </c>
      <c r="FS91" s="25" t="s">
        <v>62</v>
      </c>
      <c r="FT91" s="25" t="s">
        <v>62</v>
      </c>
      <c r="FU91" s="25" t="s">
        <v>62</v>
      </c>
      <c r="FV91" s="25">
        <v>55</v>
      </c>
      <c r="FW91" s="25">
        <v>63</v>
      </c>
      <c r="FX91" s="25" t="s">
        <v>60</v>
      </c>
      <c r="FY91" s="25" t="s">
        <v>72</v>
      </c>
      <c r="FZ91" s="25" t="s">
        <v>131</v>
      </c>
      <c r="GA91" s="25" t="s">
        <v>62</v>
      </c>
      <c r="GB91" s="25" t="s">
        <v>62</v>
      </c>
      <c r="GC91" s="25" t="s">
        <v>62</v>
      </c>
      <c r="GD91" s="25" t="s">
        <v>62</v>
      </c>
      <c r="GE91" s="25" t="s">
        <v>62</v>
      </c>
      <c r="GF91" s="25" t="s">
        <v>62</v>
      </c>
      <c r="GG91" s="25" t="s">
        <v>62</v>
      </c>
      <c r="GH91" s="25" t="s">
        <v>62</v>
      </c>
      <c r="GI91" s="25" t="s">
        <v>62</v>
      </c>
      <c r="GJ91" s="25" t="s">
        <v>62</v>
      </c>
      <c r="GK91" s="25" t="s">
        <v>62</v>
      </c>
      <c r="GL91" s="25" t="s">
        <v>62</v>
      </c>
      <c r="GM91" s="25" t="s">
        <v>62</v>
      </c>
      <c r="GN91" s="25" t="s">
        <v>62</v>
      </c>
      <c r="GO91" s="25" t="s">
        <v>62</v>
      </c>
      <c r="GP91" s="25" t="s">
        <v>62</v>
      </c>
      <c r="GQ91" s="25" t="s">
        <v>62</v>
      </c>
      <c r="GR91" s="25" t="s">
        <v>62</v>
      </c>
      <c r="GS91" s="25" t="s">
        <v>62</v>
      </c>
      <c r="GT91" s="25" t="s">
        <v>62</v>
      </c>
      <c r="GU91" s="25" t="s">
        <v>62</v>
      </c>
      <c r="GV91" s="25" t="s">
        <v>62</v>
      </c>
      <c r="GW91" s="25" t="s">
        <v>62</v>
      </c>
      <c r="GX91" s="25" t="s">
        <v>62</v>
      </c>
      <c r="GY91" s="25" t="s">
        <v>62</v>
      </c>
      <c r="GZ91" s="25" t="s">
        <v>62</v>
      </c>
      <c r="HA91" s="25" t="s">
        <v>62</v>
      </c>
      <c r="HB91" s="25" t="s">
        <v>62</v>
      </c>
      <c r="HC91" s="25" t="s">
        <v>62</v>
      </c>
      <c r="HD91" s="25" t="s">
        <v>62</v>
      </c>
      <c r="HE91" s="25" t="s">
        <v>62</v>
      </c>
      <c r="HF91" s="25" t="s">
        <v>62</v>
      </c>
      <c r="HG91" s="25" t="s">
        <v>62</v>
      </c>
      <c r="HH91" s="25" t="s">
        <v>62</v>
      </c>
      <c r="HI91" s="25" t="s">
        <v>62</v>
      </c>
      <c r="HJ91" s="25" t="s">
        <v>62</v>
      </c>
      <c r="HK91" s="25" t="s">
        <v>62</v>
      </c>
      <c r="HL91" s="25" t="s">
        <v>62</v>
      </c>
      <c r="HM91" s="25" t="s">
        <v>62</v>
      </c>
      <c r="HN91" s="25" t="s">
        <v>62</v>
      </c>
      <c r="HO91" s="25" t="s">
        <v>62</v>
      </c>
      <c r="HP91" s="25" t="s">
        <v>62</v>
      </c>
      <c r="HQ91" s="25" t="s">
        <v>62</v>
      </c>
      <c r="HR91" s="25" t="s">
        <v>62</v>
      </c>
      <c r="HS91" s="25" t="s">
        <v>62</v>
      </c>
      <c r="HT91" s="25" t="s">
        <v>62</v>
      </c>
      <c r="HU91" s="25" t="s">
        <v>62</v>
      </c>
      <c r="HV91" s="25" t="s">
        <v>62</v>
      </c>
      <c r="HW91" s="25" t="s">
        <v>62</v>
      </c>
      <c r="HX91" s="25" t="s">
        <v>62</v>
      </c>
      <c r="HY91" s="25" t="s">
        <v>62</v>
      </c>
      <c r="HZ91" s="25">
        <v>7.5</v>
      </c>
      <c r="IA91" s="25">
        <v>10.5</v>
      </c>
      <c r="IB91" s="25" t="s">
        <v>60</v>
      </c>
      <c r="IC91" s="25" t="s">
        <v>61</v>
      </c>
      <c r="ID91" s="25" t="s">
        <v>103</v>
      </c>
      <c r="IE91" s="25" t="s">
        <v>62</v>
      </c>
      <c r="IF91" s="25" t="s">
        <v>63</v>
      </c>
      <c r="IG91" s="25" t="s">
        <v>62</v>
      </c>
      <c r="IH91" s="25" t="s">
        <v>62</v>
      </c>
      <c r="II91" s="25" t="s">
        <v>62</v>
      </c>
      <c r="IJ91" s="25" t="s">
        <v>62</v>
      </c>
      <c r="IK91" s="25" t="s">
        <v>62</v>
      </c>
      <c r="IL91" s="25" t="s">
        <v>62</v>
      </c>
      <c r="IM91" s="25" t="s">
        <v>62</v>
      </c>
      <c r="IN91" s="25" t="s">
        <v>62</v>
      </c>
      <c r="IO91" s="25" t="s">
        <v>62</v>
      </c>
      <c r="IP91" s="25" t="s">
        <v>62</v>
      </c>
      <c r="IQ91" s="25" t="s">
        <v>62</v>
      </c>
      <c r="IR91" s="25" t="s">
        <v>62</v>
      </c>
      <c r="IS91" s="25" t="s">
        <v>62</v>
      </c>
      <c r="IT91" s="25" t="s">
        <v>62</v>
      </c>
      <c r="IU91" s="25" t="s">
        <v>62</v>
      </c>
      <c r="IV91" s="25" t="s">
        <v>62</v>
      </c>
      <c r="IW91" s="25" t="s">
        <v>62</v>
      </c>
      <c r="IX91" s="25" t="s">
        <v>62</v>
      </c>
      <c r="IY91" s="25" t="s">
        <v>62</v>
      </c>
      <c r="IZ91" s="25" t="s">
        <v>62</v>
      </c>
      <c r="JA91" s="25" t="s">
        <v>62</v>
      </c>
      <c r="JB91" s="25" t="s">
        <v>62</v>
      </c>
      <c r="JC91" s="25" t="s">
        <v>62</v>
      </c>
      <c r="JD91" s="25" t="s">
        <v>62</v>
      </c>
      <c r="JE91" s="25">
        <v>500</v>
      </c>
      <c r="JF91" s="25" t="s">
        <v>67</v>
      </c>
      <c r="JG91" s="25" t="s">
        <v>68</v>
      </c>
      <c r="JH91" s="25" t="s">
        <v>69</v>
      </c>
      <c r="JI91" s="25" t="s">
        <v>70</v>
      </c>
      <c r="JJ91" s="25" t="s">
        <v>62</v>
      </c>
      <c r="JK91" s="25" t="s">
        <v>62</v>
      </c>
      <c r="JL91" s="25" t="s">
        <v>62</v>
      </c>
      <c r="JM91" s="25" t="s">
        <v>62</v>
      </c>
      <c r="JN91" s="25" t="s">
        <v>62</v>
      </c>
      <c r="JO91" s="25" t="s">
        <v>62</v>
      </c>
      <c r="JP91" s="25" t="s">
        <v>62</v>
      </c>
      <c r="JQ91" s="25" t="s">
        <v>62</v>
      </c>
      <c r="JR91" s="25" t="s">
        <v>62</v>
      </c>
      <c r="JS91" s="25" t="s">
        <v>62</v>
      </c>
      <c r="JT91" s="25" t="s">
        <v>62</v>
      </c>
      <c r="JU91" s="25" t="s">
        <v>62</v>
      </c>
      <c r="JV91" s="25" t="s">
        <v>62</v>
      </c>
      <c r="JW91" s="25" t="s">
        <v>62</v>
      </c>
      <c r="JX91" s="25" t="s">
        <v>62</v>
      </c>
      <c r="JY91" s="25">
        <v>50</v>
      </c>
      <c r="JZ91" s="25" t="s">
        <v>67</v>
      </c>
      <c r="KA91" s="25" t="s">
        <v>68</v>
      </c>
      <c r="KB91" s="25" t="s">
        <v>71</v>
      </c>
      <c r="KC91" s="25" t="s">
        <v>70</v>
      </c>
      <c r="KD91" s="25" t="s">
        <v>62</v>
      </c>
      <c r="KE91" s="25" t="s">
        <v>62</v>
      </c>
      <c r="KF91" s="25" t="s">
        <v>72</v>
      </c>
      <c r="KG91" s="25" t="s">
        <v>73</v>
      </c>
      <c r="KH91" s="25" t="s">
        <v>74</v>
      </c>
    </row>
    <row r="92" spans="1:294" s="25" customFormat="1" hidden="1">
      <c r="A92" s="24" t="s">
        <v>379</v>
      </c>
      <c r="B92" s="25" t="s">
        <v>380</v>
      </c>
      <c r="C92" s="25" t="s">
        <v>384</v>
      </c>
      <c r="D92" s="25" t="s">
        <v>385</v>
      </c>
      <c r="E92" s="25">
        <v>90000003878</v>
      </c>
      <c r="F92" s="25" t="s">
        <v>59</v>
      </c>
      <c r="G92" s="24">
        <v>200000002136</v>
      </c>
      <c r="H92" s="26">
        <v>2999000</v>
      </c>
      <c r="I92" s="25" t="s">
        <v>62</v>
      </c>
      <c r="J92" s="25">
        <v>9</v>
      </c>
      <c r="K92" s="25">
        <v>12.5</v>
      </c>
      <c r="L92" s="25" t="s">
        <v>60</v>
      </c>
      <c r="M92" s="25" t="s">
        <v>61</v>
      </c>
      <c r="N92" s="25" t="s">
        <v>155</v>
      </c>
      <c r="O92" s="25" t="s">
        <v>62</v>
      </c>
      <c r="P92" s="25" t="s">
        <v>337</v>
      </c>
      <c r="Q92" s="25" t="s">
        <v>62</v>
      </c>
      <c r="R92" s="25" t="s">
        <v>62</v>
      </c>
      <c r="S92" s="25">
        <v>13</v>
      </c>
      <c r="T92" s="25" t="s">
        <v>60</v>
      </c>
      <c r="U92" s="25" t="s">
        <v>61</v>
      </c>
      <c r="V92" s="25" t="s">
        <v>90</v>
      </c>
      <c r="W92" s="25" t="s">
        <v>62</v>
      </c>
      <c r="X92" s="25" t="s">
        <v>63</v>
      </c>
      <c r="Y92" s="25" t="s">
        <v>62</v>
      </c>
      <c r="Z92" s="25">
        <v>0.7</v>
      </c>
      <c r="AA92" s="25">
        <v>0.8</v>
      </c>
      <c r="AB92" s="25" t="s">
        <v>60</v>
      </c>
      <c r="AC92" s="25" t="s">
        <v>61</v>
      </c>
      <c r="AD92" s="25" t="s">
        <v>80</v>
      </c>
      <c r="AE92" s="25" t="s">
        <v>62</v>
      </c>
      <c r="AF92" s="25" t="s">
        <v>63</v>
      </c>
      <c r="AG92" s="25" t="s">
        <v>62</v>
      </c>
      <c r="AH92" s="25" t="s">
        <v>62</v>
      </c>
      <c r="AI92" s="25" t="s">
        <v>62</v>
      </c>
      <c r="AJ92" s="25" t="s">
        <v>62</v>
      </c>
      <c r="AK92" s="25" t="s">
        <v>62</v>
      </c>
      <c r="AL92" s="25" t="s">
        <v>62</v>
      </c>
      <c r="AM92" s="25" t="s">
        <v>62</v>
      </c>
      <c r="AN92" s="25" t="s">
        <v>62</v>
      </c>
      <c r="AO92" s="25" t="s">
        <v>62</v>
      </c>
      <c r="AP92" s="25" t="s">
        <v>62</v>
      </c>
      <c r="AQ92" s="25" t="s">
        <v>62</v>
      </c>
      <c r="AR92" s="25" t="s">
        <v>62</v>
      </c>
      <c r="AS92" s="25" t="s">
        <v>62</v>
      </c>
      <c r="AT92" s="25" t="s">
        <v>62</v>
      </c>
      <c r="AU92" s="25" t="s">
        <v>62</v>
      </c>
      <c r="AV92" s="25" t="s">
        <v>62</v>
      </c>
      <c r="AW92" s="25" t="s">
        <v>62</v>
      </c>
      <c r="AX92" s="25" t="s">
        <v>62</v>
      </c>
      <c r="AY92" s="25" t="s">
        <v>62</v>
      </c>
      <c r="AZ92" s="25" t="s">
        <v>62</v>
      </c>
      <c r="BA92" s="25" t="s">
        <v>62</v>
      </c>
      <c r="BB92" s="25" t="s">
        <v>62</v>
      </c>
      <c r="BC92" s="25" t="s">
        <v>62</v>
      </c>
      <c r="BD92" s="25" t="s">
        <v>62</v>
      </c>
      <c r="BE92" s="25" t="s">
        <v>62</v>
      </c>
      <c r="BF92" s="25" t="s">
        <v>62</v>
      </c>
      <c r="BG92" s="25">
        <v>0.1</v>
      </c>
      <c r="BH92" s="25" t="s">
        <v>60</v>
      </c>
      <c r="BI92" s="25" t="s">
        <v>61</v>
      </c>
      <c r="BJ92" s="25" t="s">
        <v>383</v>
      </c>
      <c r="BK92" s="25" t="s">
        <v>62</v>
      </c>
      <c r="BL92" s="25" t="s">
        <v>63</v>
      </c>
      <c r="BM92" s="25" t="s">
        <v>62</v>
      </c>
      <c r="BN92" s="25">
        <v>250</v>
      </c>
      <c r="BO92" s="25" t="s">
        <v>62</v>
      </c>
      <c r="BP92" s="25" t="s">
        <v>64</v>
      </c>
      <c r="BQ92" s="25" t="s">
        <v>72</v>
      </c>
      <c r="BR92" s="25" t="s">
        <v>65</v>
      </c>
      <c r="BS92" s="25" t="s">
        <v>62</v>
      </c>
      <c r="BT92" s="25" t="s">
        <v>62</v>
      </c>
      <c r="BU92" s="25" t="s">
        <v>62</v>
      </c>
      <c r="BV92" s="25" t="s">
        <v>62</v>
      </c>
      <c r="BW92" s="25" t="s">
        <v>62</v>
      </c>
      <c r="BX92" s="25" t="s">
        <v>62</v>
      </c>
      <c r="BY92" s="25" t="s">
        <v>62</v>
      </c>
      <c r="BZ92" s="25" t="s">
        <v>62</v>
      </c>
      <c r="CA92" s="25" t="s">
        <v>62</v>
      </c>
      <c r="CB92" s="25" t="s">
        <v>62</v>
      </c>
      <c r="CC92" s="25" t="s">
        <v>62</v>
      </c>
      <c r="CD92" s="25" t="s">
        <v>62</v>
      </c>
      <c r="CE92" s="25" t="s">
        <v>62</v>
      </c>
      <c r="CF92" s="25" t="s">
        <v>62</v>
      </c>
      <c r="CG92" s="25" t="s">
        <v>62</v>
      </c>
      <c r="CH92" s="25" t="s">
        <v>62</v>
      </c>
      <c r="CI92" s="25" t="s">
        <v>62</v>
      </c>
      <c r="CJ92" s="25" t="s">
        <v>62</v>
      </c>
      <c r="CK92" s="25" t="s">
        <v>62</v>
      </c>
      <c r="CL92" s="25" t="s">
        <v>62</v>
      </c>
      <c r="CM92" s="25" t="s">
        <v>62</v>
      </c>
      <c r="CN92" s="25" t="s">
        <v>62</v>
      </c>
      <c r="CO92" s="25" t="s">
        <v>62</v>
      </c>
      <c r="CP92" s="25" t="s">
        <v>62</v>
      </c>
      <c r="CQ92" s="25" t="s">
        <v>62</v>
      </c>
      <c r="CR92" s="25" t="s">
        <v>62</v>
      </c>
      <c r="CS92" s="25" t="s">
        <v>62</v>
      </c>
      <c r="CT92" s="25" t="s">
        <v>62</v>
      </c>
      <c r="CU92" s="25" t="s">
        <v>62</v>
      </c>
      <c r="CV92" s="25" t="s">
        <v>62</v>
      </c>
      <c r="CW92" s="25" t="s">
        <v>62</v>
      </c>
      <c r="CX92" s="25" t="s">
        <v>62</v>
      </c>
      <c r="CY92" s="25" t="s">
        <v>62</v>
      </c>
      <c r="CZ92" s="25" t="s">
        <v>62</v>
      </c>
      <c r="DA92" s="25" t="s">
        <v>62</v>
      </c>
      <c r="DB92" s="25" t="s">
        <v>62</v>
      </c>
      <c r="DC92" s="25" t="s">
        <v>62</v>
      </c>
      <c r="DD92" s="25" t="s">
        <v>62</v>
      </c>
      <c r="DE92" s="25" t="s">
        <v>62</v>
      </c>
      <c r="DF92" s="25" t="s">
        <v>62</v>
      </c>
      <c r="DG92" s="25" t="s">
        <v>62</v>
      </c>
      <c r="DH92" s="25" t="s">
        <v>62</v>
      </c>
      <c r="DI92" s="25" t="s">
        <v>62</v>
      </c>
      <c r="DJ92" s="25">
        <v>70</v>
      </c>
      <c r="DK92" s="25">
        <v>80</v>
      </c>
      <c r="DL92" s="25" t="s">
        <v>60</v>
      </c>
      <c r="DM92" s="25" t="s">
        <v>72</v>
      </c>
      <c r="DN92" s="25" t="s">
        <v>119</v>
      </c>
      <c r="DO92" s="25" t="s">
        <v>62</v>
      </c>
      <c r="DP92" s="25" t="s">
        <v>62</v>
      </c>
      <c r="DQ92" s="25" t="s">
        <v>62</v>
      </c>
      <c r="DR92" s="25">
        <v>100</v>
      </c>
      <c r="DS92" s="25">
        <v>110</v>
      </c>
      <c r="DT92" s="25" t="s">
        <v>60</v>
      </c>
      <c r="DU92" s="25" t="s">
        <v>72</v>
      </c>
      <c r="DV92" s="25" t="s">
        <v>119</v>
      </c>
      <c r="DW92" s="25" t="s">
        <v>62</v>
      </c>
      <c r="DX92" s="25" t="s">
        <v>62</v>
      </c>
      <c r="DY92" s="25" t="s">
        <v>62</v>
      </c>
      <c r="DZ92" s="25">
        <v>90</v>
      </c>
      <c r="EA92" s="25">
        <v>100</v>
      </c>
      <c r="EB92" s="25" t="s">
        <v>60</v>
      </c>
      <c r="EC92" s="25" t="s">
        <v>72</v>
      </c>
      <c r="ED92" s="25" t="s">
        <v>119</v>
      </c>
      <c r="EE92" s="25" t="s">
        <v>62</v>
      </c>
      <c r="EF92" s="25" t="s">
        <v>62</v>
      </c>
      <c r="EG92" s="25" t="s">
        <v>62</v>
      </c>
      <c r="EH92" s="25">
        <v>60</v>
      </c>
      <c r="EI92" s="25">
        <v>70</v>
      </c>
      <c r="EJ92" s="25" t="s">
        <v>60</v>
      </c>
      <c r="EK92" s="25" t="s">
        <v>72</v>
      </c>
      <c r="EL92" s="25" t="s">
        <v>119</v>
      </c>
      <c r="EM92" s="25" t="s">
        <v>62</v>
      </c>
      <c r="EN92" s="25" t="s">
        <v>62</v>
      </c>
      <c r="EO92" s="25" t="s">
        <v>62</v>
      </c>
      <c r="EP92" s="25" t="s">
        <v>62</v>
      </c>
      <c r="EQ92" s="25" t="s">
        <v>62</v>
      </c>
      <c r="ER92" s="25" t="s">
        <v>62</v>
      </c>
      <c r="ES92" s="25" t="s">
        <v>62</v>
      </c>
      <c r="ET92" s="25" t="s">
        <v>62</v>
      </c>
      <c r="EU92" s="25" t="s">
        <v>62</v>
      </c>
      <c r="EV92" s="25" t="s">
        <v>62</v>
      </c>
      <c r="EW92" s="25" t="s">
        <v>62</v>
      </c>
      <c r="EX92" s="25" t="s">
        <v>62</v>
      </c>
      <c r="EY92" s="25" t="s">
        <v>62</v>
      </c>
      <c r="EZ92" s="25" t="s">
        <v>62</v>
      </c>
      <c r="FA92" s="25" t="s">
        <v>62</v>
      </c>
      <c r="FB92" s="25" t="s">
        <v>62</v>
      </c>
      <c r="FC92" s="25" t="s">
        <v>62</v>
      </c>
      <c r="FD92" s="25" t="s">
        <v>62</v>
      </c>
      <c r="FE92" s="25" t="s">
        <v>62</v>
      </c>
      <c r="FF92" s="25" t="s">
        <v>62</v>
      </c>
      <c r="FG92" s="25" t="s">
        <v>62</v>
      </c>
      <c r="FH92" s="25" t="s">
        <v>62</v>
      </c>
      <c r="FI92" s="25" t="s">
        <v>62</v>
      </c>
      <c r="FJ92" s="25" t="s">
        <v>62</v>
      </c>
      <c r="FK92" s="25" t="s">
        <v>62</v>
      </c>
      <c r="FL92" s="25" t="s">
        <v>62</v>
      </c>
      <c r="FM92" s="25" t="s">
        <v>62</v>
      </c>
      <c r="FN92" s="25" t="s">
        <v>62</v>
      </c>
      <c r="FO92" s="25" t="s">
        <v>62</v>
      </c>
      <c r="FP92" s="25" t="s">
        <v>62</v>
      </c>
      <c r="FQ92" s="25" t="s">
        <v>62</v>
      </c>
      <c r="FR92" s="25" t="s">
        <v>62</v>
      </c>
      <c r="FS92" s="25" t="s">
        <v>62</v>
      </c>
      <c r="FT92" s="25" t="s">
        <v>62</v>
      </c>
      <c r="FU92" s="25" t="s">
        <v>62</v>
      </c>
      <c r="FV92" s="25">
        <v>55</v>
      </c>
      <c r="FW92" s="25">
        <v>63</v>
      </c>
      <c r="FX92" s="25" t="s">
        <v>60</v>
      </c>
      <c r="FY92" s="25" t="s">
        <v>72</v>
      </c>
      <c r="FZ92" s="25" t="s">
        <v>131</v>
      </c>
      <c r="GA92" s="25" t="s">
        <v>62</v>
      </c>
      <c r="GB92" s="25" t="s">
        <v>62</v>
      </c>
      <c r="GC92" s="25" t="s">
        <v>62</v>
      </c>
      <c r="GD92" s="25" t="s">
        <v>62</v>
      </c>
      <c r="GE92" s="25" t="s">
        <v>62</v>
      </c>
      <c r="GF92" s="25" t="s">
        <v>62</v>
      </c>
      <c r="GG92" s="25" t="s">
        <v>62</v>
      </c>
      <c r="GH92" s="25" t="s">
        <v>62</v>
      </c>
      <c r="GI92" s="25" t="s">
        <v>62</v>
      </c>
      <c r="GJ92" s="25" t="s">
        <v>62</v>
      </c>
      <c r="GK92" s="25" t="s">
        <v>62</v>
      </c>
      <c r="GL92" s="25" t="s">
        <v>62</v>
      </c>
      <c r="GM92" s="25" t="s">
        <v>62</v>
      </c>
      <c r="GN92" s="25" t="s">
        <v>62</v>
      </c>
      <c r="GO92" s="25" t="s">
        <v>62</v>
      </c>
      <c r="GP92" s="25" t="s">
        <v>62</v>
      </c>
      <c r="GQ92" s="25" t="s">
        <v>62</v>
      </c>
      <c r="GR92" s="25" t="s">
        <v>62</v>
      </c>
      <c r="GS92" s="25" t="s">
        <v>62</v>
      </c>
      <c r="GT92" s="25" t="s">
        <v>62</v>
      </c>
      <c r="GU92" s="25" t="s">
        <v>62</v>
      </c>
      <c r="GV92" s="25" t="s">
        <v>62</v>
      </c>
      <c r="GW92" s="25" t="s">
        <v>62</v>
      </c>
      <c r="GX92" s="25" t="s">
        <v>62</v>
      </c>
      <c r="GY92" s="25" t="s">
        <v>62</v>
      </c>
      <c r="GZ92" s="25" t="s">
        <v>62</v>
      </c>
      <c r="HA92" s="25" t="s">
        <v>62</v>
      </c>
      <c r="HB92" s="25" t="s">
        <v>62</v>
      </c>
      <c r="HC92" s="25" t="s">
        <v>62</v>
      </c>
      <c r="HD92" s="25" t="s">
        <v>62</v>
      </c>
      <c r="HE92" s="25" t="s">
        <v>62</v>
      </c>
      <c r="HF92" s="25" t="s">
        <v>62</v>
      </c>
      <c r="HG92" s="25" t="s">
        <v>62</v>
      </c>
      <c r="HH92" s="25" t="s">
        <v>62</v>
      </c>
      <c r="HI92" s="25" t="s">
        <v>62</v>
      </c>
      <c r="HJ92" s="25" t="s">
        <v>62</v>
      </c>
      <c r="HK92" s="25" t="s">
        <v>62</v>
      </c>
      <c r="HL92" s="25" t="s">
        <v>62</v>
      </c>
      <c r="HM92" s="25" t="s">
        <v>62</v>
      </c>
      <c r="HN92" s="25" t="s">
        <v>62</v>
      </c>
      <c r="HO92" s="25" t="s">
        <v>62</v>
      </c>
      <c r="HP92" s="25" t="s">
        <v>62</v>
      </c>
      <c r="HQ92" s="25" t="s">
        <v>62</v>
      </c>
      <c r="HR92" s="25" t="s">
        <v>62</v>
      </c>
      <c r="HS92" s="25" t="s">
        <v>62</v>
      </c>
      <c r="HT92" s="25" t="s">
        <v>62</v>
      </c>
      <c r="HU92" s="25" t="s">
        <v>62</v>
      </c>
      <c r="HV92" s="25" t="s">
        <v>62</v>
      </c>
      <c r="HW92" s="25" t="s">
        <v>62</v>
      </c>
      <c r="HX92" s="25" t="s">
        <v>62</v>
      </c>
      <c r="HY92" s="25" t="s">
        <v>62</v>
      </c>
      <c r="HZ92" s="25">
        <v>7.5</v>
      </c>
      <c r="IA92" s="25">
        <v>10.5</v>
      </c>
      <c r="IB92" s="25" t="s">
        <v>60</v>
      </c>
      <c r="IC92" s="25" t="s">
        <v>61</v>
      </c>
      <c r="ID92" s="25" t="s">
        <v>103</v>
      </c>
      <c r="IE92" s="25" t="s">
        <v>62</v>
      </c>
      <c r="IF92" s="25" t="s">
        <v>63</v>
      </c>
      <c r="IG92" s="25" t="s">
        <v>62</v>
      </c>
      <c r="IH92" s="25" t="s">
        <v>62</v>
      </c>
      <c r="II92" s="25" t="s">
        <v>62</v>
      </c>
      <c r="IJ92" s="25" t="s">
        <v>62</v>
      </c>
      <c r="IK92" s="25" t="s">
        <v>62</v>
      </c>
      <c r="IL92" s="25" t="s">
        <v>62</v>
      </c>
      <c r="IM92" s="25" t="s">
        <v>62</v>
      </c>
      <c r="IN92" s="25" t="s">
        <v>62</v>
      </c>
      <c r="IO92" s="25" t="s">
        <v>62</v>
      </c>
      <c r="IP92" s="25" t="s">
        <v>62</v>
      </c>
      <c r="IQ92" s="25" t="s">
        <v>62</v>
      </c>
      <c r="IR92" s="25" t="s">
        <v>62</v>
      </c>
      <c r="IS92" s="25" t="s">
        <v>62</v>
      </c>
      <c r="IT92" s="25" t="s">
        <v>62</v>
      </c>
      <c r="IU92" s="25" t="s">
        <v>62</v>
      </c>
      <c r="IV92" s="25" t="s">
        <v>62</v>
      </c>
      <c r="IW92" s="25" t="s">
        <v>62</v>
      </c>
      <c r="IX92" s="25" t="s">
        <v>62</v>
      </c>
      <c r="IY92" s="25" t="s">
        <v>62</v>
      </c>
      <c r="IZ92" s="25" t="s">
        <v>62</v>
      </c>
      <c r="JA92" s="25" t="s">
        <v>62</v>
      </c>
      <c r="JB92" s="25" t="s">
        <v>62</v>
      </c>
      <c r="JC92" s="25" t="s">
        <v>62</v>
      </c>
      <c r="JD92" s="25" t="s">
        <v>62</v>
      </c>
      <c r="JE92" s="25">
        <v>500</v>
      </c>
      <c r="JF92" s="25" t="s">
        <v>67</v>
      </c>
      <c r="JG92" s="25" t="s">
        <v>68</v>
      </c>
      <c r="JH92" s="25" t="s">
        <v>69</v>
      </c>
      <c r="JI92" s="25" t="s">
        <v>70</v>
      </c>
      <c r="JJ92" s="25" t="s">
        <v>62</v>
      </c>
      <c r="JK92" s="25" t="s">
        <v>62</v>
      </c>
      <c r="JL92" s="25" t="s">
        <v>62</v>
      </c>
      <c r="JM92" s="25" t="s">
        <v>62</v>
      </c>
      <c r="JN92" s="25" t="s">
        <v>62</v>
      </c>
      <c r="JO92" s="25" t="s">
        <v>62</v>
      </c>
      <c r="JP92" s="25" t="s">
        <v>62</v>
      </c>
      <c r="JQ92" s="25" t="s">
        <v>62</v>
      </c>
      <c r="JR92" s="25" t="s">
        <v>62</v>
      </c>
      <c r="JS92" s="25" t="s">
        <v>62</v>
      </c>
      <c r="JT92" s="25" t="s">
        <v>62</v>
      </c>
      <c r="JU92" s="25" t="s">
        <v>62</v>
      </c>
      <c r="JV92" s="25" t="s">
        <v>62</v>
      </c>
      <c r="JW92" s="25" t="s">
        <v>62</v>
      </c>
      <c r="JX92" s="25" t="s">
        <v>62</v>
      </c>
      <c r="JY92" s="25">
        <v>50</v>
      </c>
      <c r="JZ92" s="25" t="s">
        <v>67</v>
      </c>
      <c r="KA92" s="25" t="s">
        <v>68</v>
      </c>
      <c r="KB92" s="25" t="s">
        <v>71</v>
      </c>
      <c r="KC92" s="25" t="s">
        <v>70</v>
      </c>
      <c r="KD92" s="25" t="s">
        <v>62</v>
      </c>
      <c r="KE92" s="25" t="s">
        <v>62</v>
      </c>
      <c r="KF92" s="25" t="s">
        <v>72</v>
      </c>
      <c r="KG92" s="25" t="s">
        <v>73</v>
      </c>
      <c r="KH92" s="25" t="s">
        <v>74</v>
      </c>
    </row>
    <row r="93" spans="1:294" s="25" customFormat="1" hidden="1">
      <c r="A93" s="24" t="s">
        <v>386</v>
      </c>
      <c r="B93" s="25" t="s">
        <v>380</v>
      </c>
      <c r="C93" s="25" t="s">
        <v>387</v>
      </c>
      <c r="D93" s="25" t="s">
        <v>388</v>
      </c>
      <c r="E93" s="25">
        <v>90000003878</v>
      </c>
      <c r="F93" s="25" t="s">
        <v>59</v>
      </c>
      <c r="G93" s="24">
        <v>200000002136</v>
      </c>
      <c r="H93" s="26">
        <v>74000</v>
      </c>
      <c r="I93" s="25" t="s">
        <v>62</v>
      </c>
      <c r="J93" s="25">
        <v>9</v>
      </c>
      <c r="K93" s="25">
        <v>12.5</v>
      </c>
      <c r="L93" s="25" t="s">
        <v>60</v>
      </c>
      <c r="M93" s="25" t="s">
        <v>61</v>
      </c>
      <c r="N93" s="25" t="s">
        <v>155</v>
      </c>
      <c r="O93" s="25" t="s">
        <v>62</v>
      </c>
      <c r="P93" s="25" t="s">
        <v>337</v>
      </c>
      <c r="Q93" s="25" t="s">
        <v>62</v>
      </c>
      <c r="R93" s="25" t="s">
        <v>62</v>
      </c>
      <c r="S93" s="25">
        <v>13</v>
      </c>
      <c r="T93" s="25" t="s">
        <v>60</v>
      </c>
      <c r="U93" s="25" t="s">
        <v>61</v>
      </c>
      <c r="V93" s="25" t="s">
        <v>90</v>
      </c>
      <c r="W93" s="25" t="s">
        <v>62</v>
      </c>
      <c r="X93" s="25" t="s">
        <v>63</v>
      </c>
      <c r="Y93" s="25" t="s">
        <v>62</v>
      </c>
      <c r="Z93" s="25">
        <v>0.7</v>
      </c>
      <c r="AA93" s="25">
        <v>0.8</v>
      </c>
      <c r="AB93" s="25" t="s">
        <v>60</v>
      </c>
      <c r="AC93" s="25" t="s">
        <v>61</v>
      </c>
      <c r="AD93" s="25" t="s">
        <v>80</v>
      </c>
      <c r="AE93" s="25" t="s">
        <v>62</v>
      </c>
      <c r="AF93" s="25" t="s">
        <v>63</v>
      </c>
      <c r="AG93" s="25" t="s">
        <v>62</v>
      </c>
      <c r="AH93" s="25" t="s">
        <v>62</v>
      </c>
      <c r="AI93" s="25" t="s">
        <v>62</v>
      </c>
      <c r="AJ93" s="25" t="s">
        <v>62</v>
      </c>
      <c r="AK93" s="25" t="s">
        <v>62</v>
      </c>
      <c r="AL93" s="25" t="s">
        <v>62</v>
      </c>
      <c r="AM93" s="25" t="s">
        <v>62</v>
      </c>
      <c r="AN93" s="25" t="s">
        <v>62</v>
      </c>
      <c r="AO93" s="25" t="s">
        <v>62</v>
      </c>
      <c r="AP93" s="25" t="s">
        <v>62</v>
      </c>
      <c r="AQ93" s="25" t="s">
        <v>62</v>
      </c>
      <c r="AR93" s="25" t="s">
        <v>62</v>
      </c>
      <c r="AS93" s="25" t="s">
        <v>62</v>
      </c>
      <c r="AT93" s="25" t="s">
        <v>62</v>
      </c>
      <c r="AU93" s="25" t="s">
        <v>62</v>
      </c>
      <c r="AV93" s="25" t="s">
        <v>62</v>
      </c>
      <c r="AW93" s="25" t="s">
        <v>62</v>
      </c>
      <c r="AX93" s="25" t="s">
        <v>62</v>
      </c>
      <c r="AY93" s="25" t="s">
        <v>62</v>
      </c>
      <c r="AZ93" s="25" t="s">
        <v>62</v>
      </c>
      <c r="BA93" s="25" t="s">
        <v>62</v>
      </c>
      <c r="BB93" s="25" t="s">
        <v>62</v>
      </c>
      <c r="BC93" s="25" t="s">
        <v>62</v>
      </c>
      <c r="BD93" s="25" t="s">
        <v>62</v>
      </c>
      <c r="BE93" s="25" t="s">
        <v>62</v>
      </c>
      <c r="BF93" s="25" t="s">
        <v>62</v>
      </c>
      <c r="BG93" s="25">
        <v>0.1</v>
      </c>
      <c r="BH93" s="25" t="s">
        <v>60</v>
      </c>
      <c r="BI93" s="25" t="s">
        <v>61</v>
      </c>
      <c r="BJ93" s="25" t="s">
        <v>383</v>
      </c>
      <c r="BK93" s="25" t="s">
        <v>62</v>
      </c>
      <c r="BL93" s="25" t="s">
        <v>63</v>
      </c>
      <c r="BM93" s="25" t="s">
        <v>62</v>
      </c>
      <c r="BN93" s="25">
        <v>250</v>
      </c>
      <c r="BO93" s="25" t="s">
        <v>62</v>
      </c>
      <c r="BP93" s="25" t="s">
        <v>64</v>
      </c>
      <c r="BQ93" s="25" t="s">
        <v>72</v>
      </c>
      <c r="BR93" s="25" t="s">
        <v>65</v>
      </c>
      <c r="BS93" s="25" t="s">
        <v>62</v>
      </c>
      <c r="BT93" s="25" t="s">
        <v>62</v>
      </c>
      <c r="BU93" s="25" t="s">
        <v>62</v>
      </c>
      <c r="BV93" s="25" t="s">
        <v>62</v>
      </c>
      <c r="BW93" s="25" t="s">
        <v>62</v>
      </c>
      <c r="BX93" s="25" t="s">
        <v>62</v>
      </c>
      <c r="BY93" s="25" t="s">
        <v>62</v>
      </c>
      <c r="BZ93" s="25" t="s">
        <v>62</v>
      </c>
      <c r="CA93" s="25" t="s">
        <v>62</v>
      </c>
      <c r="CB93" s="25" t="s">
        <v>62</v>
      </c>
      <c r="CC93" s="25" t="s">
        <v>62</v>
      </c>
      <c r="CD93" s="25" t="s">
        <v>62</v>
      </c>
      <c r="CE93" s="25" t="s">
        <v>62</v>
      </c>
      <c r="CF93" s="25" t="s">
        <v>62</v>
      </c>
      <c r="CG93" s="25" t="s">
        <v>62</v>
      </c>
      <c r="CH93" s="25" t="s">
        <v>62</v>
      </c>
      <c r="CI93" s="25" t="s">
        <v>62</v>
      </c>
      <c r="CJ93" s="25" t="s">
        <v>62</v>
      </c>
      <c r="CK93" s="25" t="s">
        <v>62</v>
      </c>
      <c r="CL93" s="25" t="s">
        <v>62</v>
      </c>
      <c r="CM93" s="25" t="s">
        <v>62</v>
      </c>
      <c r="CN93" s="25" t="s">
        <v>62</v>
      </c>
      <c r="CO93" s="25" t="s">
        <v>62</v>
      </c>
      <c r="CP93" s="25" t="s">
        <v>62</v>
      </c>
      <c r="CQ93" s="25" t="s">
        <v>62</v>
      </c>
      <c r="CR93" s="25" t="s">
        <v>62</v>
      </c>
      <c r="CS93" s="25" t="s">
        <v>62</v>
      </c>
      <c r="CT93" s="25" t="s">
        <v>62</v>
      </c>
      <c r="CU93" s="25" t="s">
        <v>62</v>
      </c>
      <c r="CV93" s="25" t="s">
        <v>62</v>
      </c>
      <c r="CW93" s="25" t="s">
        <v>62</v>
      </c>
      <c r="CX93" s="25" t="s">
        <v>62</v>
      </c>
      <c r="CY93" s="25" t="s">
        <v>62</v>
      </c>
      <c r="CZ93" s="25" t="s">
        <v>62</v>
      </c>
      <c r="DA93" s="25" t="s">
        <v>62</v>
      </c>
      <c r="DB93" s="25" t="s">
        <v>62</v>
      </c>
      <c r="DC93" s="25" t="s">
        <v>62</v>
      </c>
      <c r="DD93" s="25" t="s">
        <v>62</v>
      </c>
      <c r="DE93" s="25" t="s">
        <v>62</v>
      </c>
      <c r="DF93" s="25" t="s">
        <v>62</v>
      </c>
      <c r="DG93" s="25" t="s">
        <v>62</v>
      </c>
      <c r="DH93" s="25" t="s">
        <v>62</v>
      </c>
      <c r="DI93" s="25" t="s">
        <v>62</v>
      </c>
      <c r="DJ93" s="25">
        <v>70</v>
      </c>
      <c r="DK93" s="25">
        <v>80</v>
      </c>
      <c r="DL93" s="25" t="s">
        <v>60</v>
      </c>
      <c r="DM93" s="25" t="s">
        <v>72</v>
      </c>
      <c r="DN93" s="25" t="s">
        <v>119</v>
      </c>
      <c r="DO93" s="25" t="s">
        <v>62</v>
      </c>
      <c r="DP93" s="25" t="s">
        <v>62</v>
      </c>
      <c r="DQ93" s="25" t="s">
        <v>62</v>
      </c>
      <c r="DR93" s="25">
        <v>100</v>
      </c>
      <c r="DS93" s="25">
        <v>110</v>
      </c>
      <c r="DT93" s="25" t="s">
        <v>60</v>
      </c>
      <c r="DU93" s="25" t="s">
        <v>72</v>
      </c>
      <c r="DV93" s="25" t="s">
        <v>119</v>
      </c>
      <c r="DW93" s="25" t="s">
        <v>62</v>
      </c>
      <c r="DX93" s="25" t="s">
        <v>62</v>
      </c>
      <c r="DY93" s="25" t="s">
        <v>62</v>
      </c>
      <c r="DZ93" s="25">
        <v>90</v>
      </c>
      <c r="EA93" s="25">
        <v>100</v>
      </c>
      <c r="EB93" s="25" t="s">
        <v>60</v>
      </c>
      <c r="EC93" s="25" t="s">
        <v>72</v>
      </c>
      <c r="ED93" s="25" t="s">
        <v>119</v>
      </c>
      <c r="EE93" s="25" t="s">
        <v>62</v>
      </c>
      <c r="EF93" s="25" t="s">
        <v>62</v>
      </c>
      <c r="EG93" s="25" t="s">
        <v>62</v>
      </c>
      <c r="EH93" s="25">
        <v>60</v>
      </c>
      <c r="EI93" s="25">
        <v>70</v>
      </c>
      <c r="EJ93" s="25" t="s">
        <v>60</v>
      </c>
      <c r="EK93" s="25" t="s">
        <v>72</v>
      </c>
      <c r="EL93" s="25" t="s">
        <v>119</v>
      </c>
      <c r="EM93" s="25" t="s">
        <v>62</v>
      </c>
      <c r="EN93" s="25" t="s">
        <v>62</v>
      </c>
      <c r="EO93" s="25" t="s">
        <v>62</v>
      </c>
      <c r="EP93" s="25" t="s">
        <v>62</v>
      </c>
      <c r="EQ93" s="25" t="s">
        <v>62</v>
      </c>
      <c r="ER93" s="25" t="s">
        <v>62</v>
      </c>
      <c r="ES93" s="25" t="s">
        <v>62</v>
      </c>
      <c r="ET93" s="25" t="s">
        <v>62</v>
      </c>
      <c r="EU93" s="25" t="s">
        <v>62</v>
      </c>
      <c r="EV93" s="25" t="s">
        <v>62</v>
      </c>
      <c r="EW93" s="25" t="s">
        <v>62</v>
      </c>
      <c r="EX93" s="25" t="s">
        <v>62</v>
      </c>
      <c r="EY93" s="25" t="s">
        <v>62</v>
      </c>
      <c r="EZ93" s="25" t="s">
        <v>62</v>
      </c>
      <c r="FA93" s="25" t="s">
        <v>62</v>
      </c>
      <c r="FB93" s="25" t="s">
        <v>62</v>
      </c>
      <c r="FC93" s="25" t="s">
        <v>62</v>
      </c>
      <c r="FD93" s="25" t="s">
        <v>62</v>
      </c>
      <c r="FE93" s="25" t="s">
        <v>62</v>
      </c>
      <c r="FF93" s="25" t="s">
        <v>62</v>
      </c>
      <c r="FG93" s="25" t="s">
        <v>62</v>
      </c>
      <c r="FH93" s="25" t="s">
        <v>62</v>
      </c>
      <c r="FI93" s="25" t="s">
        <v>62</v>
      </c>
      <c r="FJ93" s="25" t="s">
        <v>62</v>
      </c>
      <c r="FK93" s="25" t="s">
        <v>62</v>
      </c>
      <c r="FL93" s="25" t="s">
        <v>62</v>
      </c>
      <c r="FM93" s="25" t="s">
        <v>62</v>
      </c>
      <c r="FN93" s="25" t="s">
        <v>62</v>
      </c>
      <c r="FO93" s="25" t="s">
        <v>62</v>
      </c>
      <c r="FP93" s="25" t="s">
        <v>62</v>
      </c>
      <c r="FQ93" s="25" t="s">
        <v>62</v>
      </c>
      <c r="FR93" s="25" t="s">
        <v>62</v>
      </c>
      <c r="FS93" s="25" t="s">
        <v>62</v>
      </c>
      <c r="FT93" s="25" t="s">
        <v>62</v>
      </c>
      <c r="FU93" s="25" t="s">
        <v>62</v>
      </c>
      <c r="FV93" s="25">
        <v>55</v>
      </c>
      <c r="FW93" s="25">
        <v>63</v>
      </c>
      <c r="FX93" s="25" t="s">
        <v>60</v>
      </c>
      <c r="FY93" s="25" t="s">
        <v>72</v>
      </c>
      <c r="FZ93" s="25" t="s">
        <v>131</v>
      </c>
      <c r="GA93" s="25" t="s">
        <v>62</v>
      </c>
      <c r="GB93" s="25" t="s">
        <v>62</v>
      </c>
      <c r="GC93" s="25" t="s">
        <v>62</v>
      </c>
      <c r="GD93" s="25" t="s">
        <v>62</v>
      </c>
      <c r="GE93" s="25" t="s">
        <v>62</v>
      </c>
      <c r="GF93" s="25" t="s">
        <v>62</v>
      </c>
      <c r="GG93" s="25" t="s">
        <v>62</v>
      </c>
      <c r="GH93" s="25" t="s">
        <v>62</v>
      </c>
      <c r="GI93" s="25" t="s">
        <v>62</v>
      </c>
      <c r="GJ93" s="25" t="s">
        <v>62</v>
      </c>
      <c r="GK93" s="25" t="s">
        <v>62</v>
      </c>
      <c r="GL93" s="25" t="s">
        <v>62</v>
      </c>
      <c r="GM93" s="25" t="s">
        <v>62</v>
      </c>
      <c r="GN93" s="25" t="s">
        <v>62</v>
      </c>
      <c r="GO93" s="25" t="s">
        <v>62</v>
      </c>
      <c r="GP93" s="25" t="s">
        <v>62</v>
      </c>
      <c r="GQ93" s="25" t="s">
        <v>62</v>
      </c>
      <c r="GR93" s="25" t="s">
        <v>62</v>
      </c>
      <c r="GS93" s="25" t="s">
        <v>62</v>
      </c>
      <c r="GT93" s="25" t="s">
        <v>62</v>
      </c>
      <c r="GU93" s="25" t="s">
        <v>62</v>
      </c>
      <c r="GV93" s="25" t="s">
        <v>62</v>
      </c>
      <c r="GW93" s="25" t="s">
        <v>62</v>
      </c>
      <c r="GX93" s="25" t="s">
        <v>62</v>
      </c>
      <c r="GY93" s="25" t="s">
        <v>62</v>
      </c>
      <c r="GZ93" s="25" t="s">
        <v>62</v>
      </c>
      <c r="HA93" s="25" t="s">
        <v>62</v>
      </c>
      <c r="HB93" s="25" t="s">
        <v>62</v>
      </c>
      <c r="HC93" s="25" t="s">
        <v>62</v>
      </c>
      <c r="HD93" s="25" t="s">
        <v>62</v>
      </c>
      <c r="HE93" s="25" t="s">
        <v>62</v>
      </c>
      <c r="HF93" s="25" t="s">
        <v>62</v>
      </c>
      <c r="HG93" s="25" t="s">
        <v>62</v>
      </c>
      <c r="HH93" s="25" t="s">
        <v>62</v>
      </c>
      <c r="HI93" s="25" t="s">
        <v>62</v>
      </c>
      <c r="HJ93" s="25" t="s">
        <v>62</v>
      </c>
      <c r="HK93" s="25" t="s">
        <v>62</v>
      </c>
      <c r="HL93" s="25" t="s">
        <v>62</v>
      </c>
      <c r="HM93" s="25" t="s">
        <v>62</v>
      </c>
      <c r="HN93" s="25" t="s">
        <v>62</v>
      </c>
      <c r="HO93" s="25" t="s">
        <v>62</v>
      </c>
      <c r="HP93" s="25" t="s">
        <v>62</v>
      </c>
      <c r="HQ93" s="25" t="s">
        <v>62</v>
      </c>
      <c r="HR93" s="25" t="s">
        <v>62</v>
      </c>
      <c r="HS93" s="25" t="s">
        <v>62</v>
      </c>
      <c r="HT93" s="25" t="s">
        <v>62</v>
      </c>
      <c r="HU93" s="25" t="s">
        <v>62</v>
      </c>
      <c r="HV93" s="25" t="s">
        <v>62</v>
      </c>
      <c r="HW93" s="25" t="s">
        <v>62</v>
      </c>
      <c r="HX93" s="25" t="s">
        <v>62</v>
      </c>
      <c r="HY93" s="25" t="s">
        <v>62</v>
      </c>
      <c r="HZ93" s="25">
        <v>7.5</v>
      </c>
      <c r="IA93" s="25">
        <v>10.5</v>
      </c>
      <c r="IB93" s="25" t="s">
        <v>60</v>
      </c>
      <c r="IC93" s="25" t="s">
        <v>61</v>
      </c>
      <c r="ID93" s="25" t="s">
        <v>103</v>
      </c>
      <c r="IE93" s="25" t="s">
        <v>62</v>
      </c>
      <c r="IF93" s="25" t="s">
        <v>63</v>
      </c>
      <c r="IG93" s="25" t="s">
        <v>62</v>
      </c>
      <c r="IH93" s="25" t="s">
        <v>62</v>
      </c>
      <c r="II93" s="25" t="s">
        <v>62</v>
      </c>
      <c r="IJ93" s="25" t="s">
        <v>62</v>
      </c>
      <c r="IK93" s="25" t="s">
        <v>62</v>
      </c>
      <c r="IL93" s="25" t="s">
        <v>62</v>
      </c>
      <c r="IM93" s="25" t="s">
        <v>62</v>
      </c>
      <c r="IN93" s="25" t="s">
        <v>62</v>
      </c>
      <c r="IO93" s="25" t="s">
        <v>62</v>
      </c>
      <c r="IP93" s="25" t="s">
        <v>62</v>
      </c>
      <c r="IQ93" s="25" t="s">
        <v>62</v>
      </c>
      <c r="IR93" s="25" t="s">
        <v>62</v>
      </c>
      <c r="IS93" s="25" t="s">
        <v>62</v>
      </c>
      <c r="IT93" s="25" t="s">
        <v>62</v>
      </c>
      <c r="IU93" s="25" t="s">
        <v>62</v>
      </c>
      <c r="IV93" s="25" t="s">
        <v>62</v>
      </c>
      <c r="IW93" s="25" t="s">
        <v>62</v>
      </c>
      <c r="IX93" s="25" t="s">
        <v>62</v>
      </c>
      <c r="IY93" s="25" t="s">
        <v>62</v>
      </c>
      <c r="IZ93" s="25" t="s">
        <v>62</v>
      </c>
      <c r="JA93" s="25" t="s">
        <v>62</v>
      </c>
      <c r="JB93" s="25" t="s">
        <v>62</v>
      </c>
      <c r="JC93" s="25" t="s">
        <v>62</v>
      </c>
      <c r="JD93" s="25" t="s">
        <v>62</v>
      </c>
      <c r="JE93" s="25">
        <v>500</v>
      </c>
      <c r="JF93" s="25" t="s">
        <v>67</v>
      </c>
      <c r="JG93" s="25" t="s">
        <v>68</v>
      </c>
      <c r="JH93" s="25" t="s">
        <v>69</v>
      </c>
      <c r="JI93" s="25" t="s">
        <v>70</v>
      </c>
      <c r="JJ93" s="25" t="s">
        <v>62</v>
      </c>
      <c r="JK93" s="25" t="s">
        <v>62</v>
      </c>
      <c r="JL93" s="25" t="s">
        <v>62</v>
      </c>
      <c r="JM93" s="25" t="s">
        <v>62</v>
      </c>
      <c r="JN93" s="25" t="s">
        <v>62</v>
      </c>
      <c r="JO93" s="25" t="s">
        <v>62</v>
      </c>
      <c r="JP93" s="25" t="s">
        <v>62</v>
      </c>
      <c r="JQ93" s="25" t="s">
        <v>62</v>
      </c>
      <c r="JR93" s="25" t="s">
        <v>62</v>
      </c>
      <c r="JS93" s="25" t="s">
        <v>62</v>
      </c>
      <c r="JT93" s="25" t="s">
        <v>62</v>
      </c>
      <c r="JU93" s="25" t="s">
        <v>62</v>
      </c>
      <c r="JV93" s="25" t="s">
        <v>62</v>
      </c>
      <c r="JW93" s="25" t="s">
        <v>62</v>
      </c>
      <c r="JX93" s="25" t="s">
        <v>62</v>
      </c>
      <c r="JY93" s="25">
        <v>50</v>
      </c>
      <c r="JZ93" s="25" t="s">
        <v>67</v>
      </c>
      <c r="KA93" s="25" t="s">
        <v>68</v>
      </c>
      <c r="KB93" s="25" t="s">
        <v>71</v>
      </c>
      <c r="KC93" s="25" t="s">
        <v>70</v>
      </c>
      <c r="KD93" s="25" t="s">
        <v>62</v>
      </c>
      <c r="KE93" s="25" t="s">
        <v>62</v>
      </c>
      <c r="KF93" s="25" t="s">
        <v>72</v>
      </c>
      <c r="KG93" s="25" t="s">
        <v>73</v>
      </c>
      <c r="KH93" s="25" t="s">
        <v>74</v>
      </c>
    </row>
    <row r="94" spans="1:294" s="25" customFormat="1" hidden="1">
      <c r="A94" s="24" t="s">
        <v>389</v>
      </c>
      <c r="B94" s="25" t="s">
        <v>162</v>
      </c>
      <c r="C94" s="25" t="s">
        <v>163</v>
      </c>
      <c r="D94" s="25" t="s">
        <v>164</v>
      </c>
      <c r="F94" s="25" t="s">
        <v>79</v>
      </c>
      <c r="G94" s="24">
        <v>200000008076</v>
      </c>
      <c r="H94" s="26">
        <v>1649140</v>
      </c>
      <c r="I94" s="25" t="s">
        <v>62</v>
      </c>
      <c r="J94" s="25" t="s">
        <v>62</v>
      </c>
      <c r="K94" s="25" t="s">
        <v>62</v>
      </c>
      <c r="L94" s="25" t="s">
        <v>62</v>
      </c>
      <c r="M94" s="25" t="s">
        <v>62</v>
      </c>
      <c r="N94" s="25" t="s">
        <v>62</v>
      </c>
      <c r="O94" s="25" t="s">
        <v>62</v>
      </c>
      <c r="P94" s="25" t="s">
        <v>62</v>
      </c>
      <c r="Q94" s="25" t="s">
        <v>62</v>
      </c>
      <c r="R94" s="25" t="s">
        <v>62</v>
      </c>
      <c r="S94" s="25">
        <v>15</v>
      </c>
      <c r="T94" s="25" t="s">
        <v>60</v>
      </c>
      <c r="U94" s="25" t="s">
        <v>61</v>
      </c>
      <c r="V94" s="25" t="s">
        <v>150</v>
      </c>
      <c r="W94" s="25" t="s">
        <v>390</v>
      </c>
      <c r="X94" s="25" t="s">
        <v>62</v>
      </c>
      <c r="Y94" s="25" t="s">
        <v>62</v>
      </c>
      <c r="Z94" s="25" t="s">
        <v>62</v>
      </c>
      <c r="AA94" s="25">
        <v>0.8</v>
      </c>
      <c r="AB94" s="25" t="s">
        <v>60</v>
      </c>
      <c r="AC94" s="25" t="s">
        <v>72</v>
      </c>
      <c r="AD94" s="25" t="s">
        <v>151</v>
      </c>
      <c r="AE94" s="25" t="s">
        <v>391</v>
      </c>
      <c r="AF94" s="25" t="s">
        <v>62</v>
      </c>
      <c r="AG94" s="25" t="s">
        <v>62</v>
      </c>
      <c r="AH94" s="25" t="s">
        <v>62</v>
      </c>
      <c r="AI94" s="25" t="s">
        <v>62</v>
      </c>
      <c r="AJ94" s="25" t="s">
        <v>62</v>
      </c>
      <c r="AK94" s="25" t="s">
        <v>62</v>
      </c>
      <c r="AL94" s="25" t="s">
        <v>62</v>
      </c>
      <c r="AM94" s="25" t="s">
        <v>62</v>
      </c>
      <c r="AN94" s="25" t="s">
        <v>62</v>
      </c>
      <c r="AO94" s="25" t="s">
        <v>62</v>
      </c>
      <c r="AP94" s="25" t="s">
        <v>62</v>
      </c>
      <c r="AQ94" s="25" t="s">
        <v>62</v>
      </c>
      <c r="AR94" s="25" t="s">
        <v>62</v>
      </c>
      <c r="AS94" s="25" t="s">
        <v>62</v>
      </c>
      <c r="AT94" s="25" t="s">
        <v>62</v>
      </c>
      <c r="AU94" s="25" t="s">
        <v>62</v>
      </c>
      <c r="AV94" s="25" t="s">
        <v>62</v>
      </c>
      <c r="AW94" s="25" t="s">
        <v>62</v>
      </c>
      <c r="AX94" s="25" t="s">
        <v>62</v>
      </c>
      <c r="AY94" s="25" t="s">
        <v>62</v>
      </c>
      <c r="AZ94" s="25" t="s">
        <v>62</v>
      </c>
      <c r="BA94" s="25" t="s">
        <v>62</v>
      </c>
      <c r="BB94" s="25" t="s">
        <v>62</v>
      </c>
      <c r="BC94" s="25" t="s">
        <v>62</v>
      </c>
      <c r="BD94" s="25" t="s">
        <v>62</v>
      </c>
      <c r="BE94" s="25" t="s">
        <v>62</v>
      </c>
      <c r="BF94" s="25" t="s">
        <v>62</v>
      </c>
      <c r="BG94" s="25" t="s">
        <v>62</v>
      </c>
      <c r="BH94" s="25" t="s">
        <v>62</v>
      </c>
      <c r="BI94" s="25" t="s">
        <v>62</v>
      </c>
      <c r="BJ94" s="25" t="s">
        <v>62</v>
      </c>
      <c r="BK94" s="25" t="s">
        <v>62</v>
      </c>
      <c r="BL94" s="25" t="s">
        <v>62</v>
      </c>
      <c r="BM94" s="25" t="s">
        <v>62</v>
      </c>
      <c r="BN94" s="25">
        <v>200</v>
      </c>
      <c r="BO94" s="25">
        <v>370</v>
      </c>
      <c r="BP94" s="25" t="s">
        <v>64</v>
      </c>
      <c r="BQ94" s="25" t="s">
        <v>61</v>
      </c>
      <c r="BR94" s="25" t="s">
        <v>65</v>
      </c>
      <c r="BS94" s="25" t="s">
        <v>392</v>
      </c>
      <c r="BT94" s="25" t="s">
        <v>62</v>
      </c>
      <c r="BU94" s="25" t="s">
        <v>62</v>
      </c>
      <c r="BV94" s="25" t="s">
        <v>62</v>
      </c>
      <c r="BW94" s="25" t="s">
        <v>62</v>
      </c>
      <c r="BX94" s="25" t="s">
        <v>62</v>
      </c>
      <c r="BY94" s="25" t="s">
        <v>62</v>
      </c>
      <c r="BZ94" s="25" t="s">
        <v>62</v>
      </c>
      <c r="CA94" s="25" t="s">
        <v>62</v>
      </c>
      <c r="CB94" s="25" t="s">
        <v>62</v>
      </c>
      <c r="CC94" s="25" t="s">
        <v>62</v>
      </c>
      <c r="CD94" s="25" t="s">
        <v>62</v>
      </c>
      <c r="CE94" s="25" t="s">
        <v>62</v>
      </c>
      <c r="CF94" s="25" t="s">
        <v>62</v>
      </c>
      <c r="CG94" s="25" t="s">
        <v>62</v>
      </c>
      <c r="CH94" s="25" t="s">
        <v>62</v>
      </c>
      <c r="CI94" s="25" t="s">
        <v>62</v>
      </c>
      <c r="CJ94" s="25" t="s">
        <v>62</v>
      </c>
      <c r="CK94" s="25" t="s">
        <v>62</v>
      </c>
      <c r="CL94" s="25" t="s">
        <v>62</v>
      </c>
      <c r="CM94" s="25" t="s">
        <v>62</v>
      </c>
      <c r="CN94" s="25" t="s">
        <v>62</v>
      </c>
      <c r="CO94" s="25" t="s">
        <v>62</v>
      </c>
      <c r="CP94" s="25" t="s">
        <v>62</v>
      </c>
      <c r="CQ94" s="25" t="s">
        <v>62</v>
      </c>
      <c r="CR94" s="25" t="s">
        <v>62</v>
      </c>
      <c r="CS94" s="25" t="s">
        <v>62</v>
      </c>
      <c r="CT94" s="25">
        <v>0.55000000000000004</v>
      </c>
      <c r="CU94" s="25">
        <v>0.9</v>
      </c>
      <c r="CV94" s="25" t="s">
        <v>62</v>
      </c>
      <c r="CW94" s="25" t="s">
        <v>61</v>
      </c>
      <c r="CX94" s="25" t="s">
        <v>82</v>
      </c>
      <c r="CY94" s="25" t="s">
        <v>393</v>
      </c>
      <c r="CZ94" s="25" t="s">
        <v>62</v>
      </c>
      <c r="DA94" s="25" t="s">
        <v>62</v>
      </c>
      <c r="DB94" s="25">
        <v>150</v>
      </c>
      <c r="DC94" s="25">
        <v>190</v>
      </c>
      <c r="DD94" s="25" t="s">
        <v>83</v>
      </c>
      <c r="DE94" s="25" t="s">
        <v>61</v>
      </c>
      <c r="DF94" s="25" t="s">
        <v>82</v>
      </c>
      <c r="DG94" s="25" t="s">
        <v>393</v>
      </c>
      <c r="DH94" s="25" t="s">
        <v>62</v>
      </c>
      <c r="DI94" s="25" t="s">
        <v>62</v>
      </c>
      <c r="DJ94" s="25" t="s">
        <v>62</v>
      </c>
      <c r="DK94" s="25" t="s">
        <v>62</v>
      </c>
      <c r="DL94" s="25" t="s">
        <v>62</v>
      </c>
      <c r="DM94" s="25" t="s">
        <v>62</v>
      </c>
      <c r="DN94" s="25" t="s">
        <v>62</v>
      </c>
      <c r="DO94" s="25" t="s">
        <v>62</v>
      </c>
      <c r="DP94" s="25" t="s">
        <v>62</v>
      </c>
      <c r="DQ94" s="25" t="s">
        <v>62</v>
      </c>
      <c r="DR94" s="25" t="s">
        <v>62</v>
      </c>
      <c r="DS94" s="25" t="s">
        <v>62</v>
      </c>
      <c r="DT94" s="25" t="s">
        <v>62</v>
      </c>
      <c r="DU94" s="25" t="s">
        <v>62</v>
      </c>
      <c r="DV94" s="25" t="s">
        <v>62</v>
      </c>
      <c r="DW94" s="25" t="s">
        <v>62</v>
      </c>
      <c r="DX94" s="25" t="s">
        <v>62</v>
      </c>
      <c r="DY94" s="25" t="s">
        <v>62</v>
      </c>
      <c r="DZ94" s="25" t="s">
        <v>62</v>
      </c>
      <c r="EA94" s="25" t="s">
        <v>62</v>
      </c>
      <c r="EB94" s="25" t="s">
        <v>62</v>
      </c>
      <c r="EC94" s="25" t="s">
        <v>62</v>
      </c>
      <c r="ED94" s="25" t="s">
        <v>62</v>
      </c>
      <c r="EE94" s="25" t="s">
        <v>62</v>
      </c>
      <c r="EF94" s="25" t="s">
        <v>62</v>
      </c>
      <c r="EG94" s="25" t="s">
        <v>62</v>
      </c>
      <c r="EH94" s="25" t="s">
        <v>62</v>
      </c>
      <c r="EI94" s="25" t="s">
        <v>62</v>
      </c>
      <c r="EJ94" s="25" t="s">
        <v>62</v>
      </c>
      <c r="EK94" s="25" t="s">
        <v>62</v>
      </c>
      <c r="EL94" s="25" t="s">
        <v>62</v>
      </c>
      <c r="EM94" s="25" t="s">
        <v>62</v>
      </c>
      <c r="EN94" s="25" t="s">
        <v>62</v>
      </c>
      <c r="EO94" s="25" t="s">
        <v>62</v>
      </c>
      <c r="EP94" s="25" t="s">
        <v>62</v>
      </c>
      <c r="EQ94" s="25">
        <v>56</v>
      </c>
      <c r="ER94" s="25" t="s">
        <v>60</v>
      </c>
      <c r="ES94" s="25" t="s">
        <v>61</v>
      </c>
      <c r="ET94" s="25" t="s">
        <v>66</v>
      </c>
      <c r="EU94" s="25" t="s">
        <v>393</v>
      </c>
      <c r="EV94" s="25" t="s">
        <v>62</v>
      </c>
      <c r="EW94" s="25" t="s">
        <v>62</v>
      </c>
      <c r="EX94" s="25" t="s">
        <v>62</v>
      </c>
      <c r="EY94" s="25" t="s">
        <v>62</v>
      </c>
      <c r="EZ94" s="25" t="s">
        <v>62</v>
      </c>
      <c r="FA94" s="25" t="s">
        <v>62</v>
      </c>
      <c r="FB94" s="25" t="s">
        <v>62</v>
      </c>
      <c r="FC94" s="25" t="s">
        <v>62</v>
      </c>
      <c r="FD94" s="25" t="s">
        <v>62</v>
      </c>
      <c r="FE94" s="25" t="s">
        <v>62</v>
      </c>
      <c r="FF94" s="25" t="s">
        <v>62</v>
      </c>
      <c r="FG94" s="25" t="s">
        <v>62</v>
      </c>
      <c r="FH94" s="25" t="s">
        <v>62</v>
      </c>
      <c r="FI94" s="25" t="s">
        <v>62</v>
      </c>
      <c r="FJ94" s="25" t="s">
        <v>62</v>
      </c>
      <c r="FK94" s="25" t="s">
        <v>62</v>
      </c>
      <c r="FL94" s="25" t="s">
        <v>62</v>
      </c>
      <c r="FM94" s="25" t="s">
        <v>62</v>
      </c>
      <c r="FN94" s="25" t="s">
        <v>62</v>
      </c>
      <c r="FO94" s="25" t="s">
        <v>62</v>
      </c>
      <c r="FP94" s="25" t="s">
        <v>62</v>
      </c>
      <c r="FQ94" s="25" t="s">
        <v>62</v>
      </c>
      <c r="FR94" s="25" t="s">
        <v>62</v>
      </c>
      <c r="FS94" s="25" t="s">
        <v>62</v>
      </c>
      <c r="FT94" s="25" t="s">
        <v>62</v>
      </c>
      <c r="FU94" s="25" t="s">
        <v>62</v>
      </c>
      <c r="FV94" s="25" t="s">
        <v>62</v>
      </c>
      <c r="FW94" s="25" t="s">
        <v>62</v>
      </c>
      <c r="FX94" s="25" t="s">
        <v>62</v>
      </c>
      <c r="FY94" s="25" t="s">
        <v>62</v>
      </c>
      <c r="FZ94" s="25" t="s">
        <v>62</v>
      </c>
      <c r="GA94" s="25" t="s">
        <v>62</v>
      </c>
      <c r="GB94" s="25" t="s">
        <v>62</v>
      </c>
      <c r="GC94" s="25" t="s">
        <v>62</v>
      </c>
      <c r="GD94" s="25" t="s">
        <v>62</v>
      </c>
      <c r="GE94" s="25" t="s">
        <v>62</v>
      </c>
      <c r="GF94" s="25" t="s">
        <v>62</v>
      </c>
      <c r="GG94" s="25" t="s">
        <v>62</v>
      </c>
      <c r="GH94" s="25" t="s">
        <v>62</v>
      </c>
      <c r="GI94" s="25" t="s">
        <v>62</v>
      </c>
      <c r="GJ94" s="25" t="s">
        <v>62</v>
      </c>
      <c r="GK94" s="25" t="s">
        <v>62</v>
      </c>
      <c r="GL94" s="25" t="s">
        <v>62</v>
      </c>
      <c r="GM94" s="25" t="s">
        <v>62</v>
      </c>
      <c r="GN94" s="25" t="s">
        <v>62</v>
      </c>
      <c r="GO94" s="25" t="s">
        <v>62</v>
      </c>
      <c r="GP94" s="25" t="s">
        <v>62</v>
      </c>
      <c r="GQ94" s="25" t="s">
        <v>62</v>
      </c>
      <c r="GR94" s="25" t="s">
        <v>62</v>
      </c>
      <c r="GS94" s="25" t="s">
        <v>62</v>
      </c>
      <c r="GT94" s="25" t="s">
        <v>62</v>
      </c>
      <c r="GU94" s="25" t="s">
        <v>62</v>
      </c>
      <c r="GV94" s="25" t="s">
        <v>62</v>
      </c>
      <c r="GW94" s="25" t="s">
        <v>62</v>
      </c>
      <c r="GX94" s="25" t="s">
        <v>62</v>
      </c>
      <c r="GY94" s="25" t="s">
        <v>62</v>
      </c>
      <c r="GZ94" s="25" t="s">
        <v>62</v>
      </c>
      <c r="HA94" s="25" t="s">
        <v>62</v>
      </c>
      <c r="HB94" s="25" t="s">
        <v>62</v>
      </c>
      <c r="HC94" s="25" t="s">
        <v>62</v>
      </c>
      <c r="HD94" s="25" t="s">
        <v>62</v>
      </c>
      <c r="HE94" s="25" t="s">
        <v>62</v>
      </c>
      <c r="HF94" s="25" t="s">
        <v>62</v>
      </c>
      <c r="HG94" s="25" t="s">
        <v>62</v>
      </c>
      <c r="HH94" s="25" t="s">
        <v>62</v>
      </c>
      <c r="HI94" s="25" t="s">
        <v>62</v>
      </c>
      <c r="HJ94" s="25" t="s">
        <v>62</v>
      </c>
      <c r="HK94" s="25" t="s">
        <v>62</v>
      </c>
      <c r="HL94" s="25" t="s">
        <v>62</v>
      </c>
      <c r="HM94" s="25" t="s">
        <v>62</v>
      </c>
      <c r="HN94" s="25" t="s">
        <v>62</v>
      </c>
      <c r="HO94" s="25" t="s">
        <v>62</v>
      </c>
      <c r="HP94" s="25" t="s">
        <v>62</v>
      </c>
      <c r="HQ94" s="25" t="s">
        <v>62</v>
      </c>
      <c r="HR94" s="25" t="s">
        <v>62</v>
      </c>
      <c r="HS94" s="25" t="s">
        <v>62</v>
      </c>
      <c r="HT94" s="25" t="s">
        <v>62</v>
      </c>
      <c r="HU94" s="25" t="s">
        <v>62</v>
      </c>
      <c r="HV94" s="25" t="s">
        <v>62</v>
      </c>
      <c r="HW94" s="25" t="s">
        <v>62</v>
      </c>
      <c r="HX94" s="25" t="s">
        <v>62</v>
      </c>
      <c r="HY94" s="25" t="s">
        <v>62</v>
      </c>
      <c r="HZ94" s="25" t="s">
        <v>62</v>
      </c>
      <c r="IA94" s="25" t="s">
        <v>62</v>
      </c>
      <c r="IB94" s="25" t="s">
        <v>62</v>
      </c>
      <c r="IC94" s="25" t="s">
        <v>62</v>
      </c>
      <c r="ID94" s="25" t="s">
        <v>62</v>
      </c>
      <c r="IE94" s="25" t="s">
        <v>62</v>
      </c>
      <c r="IF94" s="25" t="s">
        <v>62</v>
      </c>
      <c r="IG94" s="25" t="s">
        <v>62</v>
      </c>
      <c r="IH94" s="25" t="s">
        <v>62</v>
      </c>
      <c r="II94" s="25">
        <v>34</v>
      </c>
      <c r="IJ94" s="25" t="s">
        <v>60</v>
      </c>
      <c r="IK94" s="25" t="s">
        <v>72</v>
      </c>
      <c r="IL94" s="25" t="s">
        <v>85</v>
      </c>
      <c r="IM94" s="25" t="s">
        <v>394</v>
      </c>
      <c r="IN94" s="25" t="s">
        <v>62</v>
      </c>
      <c r="IO94" s="25" t="s">
        <v>62</v>
      </c>
      <c r="IP94" s="25" t="s">
        <v>62</v>
      </c>
      <c r="IQ94" s="25" t="s">
        <v>62</v>
      </c>
      <c r="IR94" s="25" t="s">
        <v>62</v>
      </c>
      <c r="IS94" s="25" t="s">
        <v>62</v>
      </c>
      <c r="IT94" s="25" t="s">
        <v>62</v>
      </c>
      <c r="IU94" s="25" t="s">
        <v>62</v>
      </c>
      <c r="IV94" s="25" t="s">
        <v>62</v>
      </c>
      <c r="IW94" s="25" t="s">
        <v>62</v>
      </c>
      <c r="IX94" s="25" t="s">
        <v>62</v>
      </c>
      <c r="IY94" s="25" t="s">
        <v>62</v>
      </c>
      <c r="IZ94" s="25" t="s">
        <v>62</v>
      </c>
      <c r="JA94" s="25" t="s">
        <v>62</v>
      </c>
      <c r="JB94" s="25" t="s">
        <v>62</v>
      </c>
      <c r="JC94" s="25" t="s">
        <v>62</v>
      </c>
      <c r="JD94" s="25" t="s">
        <v>62</v>
      </c>
      <c r="JE94" s="25" t="s">
        <v>62</v>
      </c>
      <c r="JF94" s="25" t="s">
        <v>62</v>
      </c>
      <c r="JG94" s="25" t="s">
        <v>62</v>
      </c>
      <c r="JH94" s="25" t="s">
        <v>62</v>
      </c>
      <c r="JI94" s="25" t="s">
        <v>62</v>
      </c>
      <c r="JJ94" s="25" t="s">
        <v>62</v>
      </c>
      <c r="JK94" s="25" t="s">
        <v>62</v>
      </c>
      <c r="JL94" s="25" t="s">
        <v>62</v>
      </c>
      <c r="JM94" s="25" t="s">
        <v>62</v>
      </c>
      <c r="JN94" s="25" t="s">
        <v>62</v>
      </c>
      <c r="JO94" s="25" t="s">
        <v>62</v>
      </c>
      <c r="JP94" s="25" t="s">
        <v>62</v>
      </c>
      <c r="JQ94" s="25" t="s">
        <v>62</v>
      </c>
      <c r="JR94" s="25" t="s">
        <v>62</v>
      </c>
      <c r="JS94" s="25" t="s">
        <v>62</v>
      </c>
      <c r="JT94" s="25" t="s">
        <v>62</v>
      </c>
      <c r="JU94" s="25" t="s">
        <v>62</v>
      </c>
      <c r="JV94" s="25" t="s">
        <v>62</v>
      </c>
      <c r="JW94" s="25" t="s">
        <v>62</v>
      </c>
      <c r="JX94" s="25" t="s">
        <v>62</v>
      </c>
      <c r="JY94" s="25" t="s">
        <v>62</v>
      </c>
      <c r="JZ94" s="25" t="s">
        <v>62</v>
      </c>
      <c r="KA94" s="25" t="s">
        <v>62</v>
      </c>
      <c r="KB94" s="25" t="s">
        <v>62</v>
      </c>
      <c r="KC94" s="25" t="s">
        <v>62</v>
      </c>
      <c r="KD94" s="25" t="s">
        <v>62</v>
      </c>
      <c r="KE94" s="25" t="s">
        <v>62</v>
      </c>
      <c r="KF94" s="25" t="s">
        <v>62</v>
      </c>
      <c r="KG94" s="25" t="s">
        <v>62</v>
      </c>
      <c r="KH94" s="25" t="s">
        <v>62</v>
      </c>
    </row>
    <row r="95" spans="1:294" s="25" customFormat="1" hidden="1">
      <c r="A95" s="24" t="s">
        <v>395</v>
      </c>
      <c r="B95" s="25" t="s">
        <v>162</v>
      </c>
      <c r="C95" s="25" t="s">
        <v>175</v>
      </c>
      <c r="D95" s="25" t="s">
        <v>176</v>
      </c>
      <c r="E95" s="25">
        <v>90000006743</v>
      </c>
      <c r="F95" s="25" t="s">
        <v>79</v>
      </c>
      <c r="G95" s="24">
        <v>200000008076</v>
      </c>
      <c r="H95" s="26">
        <v>5764720</v>
      </c>
      <c r="I95" s="25" t="s">
        <v>62</v>
      </c>
      <c r="J95" s="25" t="s">
        <v>62</v>
      </c>
      <c r="K95" s="25" t="s">
        <v>62</v>
      </c>
      <c r="L95" s="25" t="s">
        <v>62</v>
      </c>
      <c r="M95" s="25" t="s">
        <v>62</v>
      </c>
      <c r="N95" s="25" t="s">
        <v>62</v>
      </c>
      <c r="O95" s="25" t="s">
        <v>62</v>
      </c>
      <c r="P95" s="25" t="s">
        <v>62</v>
      </c>
      <c r="Q95" s="25" t="s">
        <v>62</v>
      </c>
      <c r="R95" s="25" t="s">
        <v>62</v>
      </c>
      <c r="S95" s="25">
        <v>15</v>
      </c>
      <c r="T95" s="25" t="s">
        <v>60</v>
      </c>
      <c r="U95" s="25" t="s">
        <v>61</v>
      </c>
      <c r="V95" s="25" t="s">
        <v>150</v>
      </c>
      <c r="W95" s="25" t="s">
        <v>390</v>
      </c>
      <c r="X95" s="25" t="s">
        <v>62</v>
      </c>
      <c r="Y95" s="25" t="s">
        <v>62</v>
      </c>
      <c r="Z95" s="25" t="s">
        <v>62</v>
      </c>
      <c r="AA95" s="25">
        <v>0.8</v>
      </c>
      <c r="AB95" s="25" t="s">
        <v>60</v>
      </c>
      <c r="AC95" s="25" t="s">
        <v>72</v>
      </c>
      <c r="AD95" s="25" t="s">
        <v>151</v>
      </c>
      <c r="AE95" s="25" t="s">
        <v>391</v>
      </c>
      <c r="AF95" s="25" t="s">
        <v>62</v>
      </c>
      <c r="AG95" s="25" t="s">
        <v>62</v>
      </c>
      <c r="AH95" s="25" t="s">
        <v>62</v>
      </c>
      <c r="AI95" s="25" t="s">
        <v>62</v>
      </c>
      <c r="AJ95" s="25" t="s">
        <v>62</v>
      </c>
      <c r="AK95" s="25" t="s">
        <v>62</v>
      </c>
      <c r="AL95" s="25" t="s">
        <v>62</v>
      </c>
      <c r="AM95" s="25" t="s">
        <v>62</v>
      </c>
      <c r="AN95" s="25" t="s">
        <v>62</v>
      </c>
      <c r="AO95" s="25" t="s">
        <v>62</v>
      </c>
      <c r="AP95" s="25" t="s">
        <v>62</v>
      </c>
      <c r="AQ95" s="25" t="s">
        <v>62</v>
      </c>
      <c r="AR95" s="25" t="s">
        <v>62</v>
      </c>
      <c r="AS95" s="25" t="s">
        <v>62</v>
      </c>
      <c r="AT95" s="25" t="s">
        <v>62</v>
      </c>
      <c r="AU95" s="25" t="s">
        <v>62</v>
      </c>
      <c r="AV95" s="25" t="s">
        <v>62</v>
      </c>
      <c r="AW95" s="25" t="s">
        <v>62</v>
      </c>
      <c r="AX95" s="25" t="s">
        <v>62</v>
      </c>
      <c r="AY95" s="25" t="s">
        <v>62</v>
      </c>
      <c r="AZ95" s="25" t="s">
        <v>62</v>
      </c>
      <c r="BA95" s="25" t="s">
        <v>62</v>
      </c>
      <c r="BB95" s="25" t="s">
        <v>62</v>
      </c>
      <c r="BC95" s="25" t="s">
        <v>62</v>
      </c>
      <c r="BD95" s="25" t="s">
        <v>62</v>
      </c>
      <c r="BE95" s="25" t="s">
        <v>62</v>
      </c>
      <c r="BF95" s="25" t="s">
        <v>62</v>
      </c>
      <c r="BG95" s="25" t="s">
        <v>62</v>
      </c>
      <c r="BH95" s="25" t="s">
        <v>62</v>
      </c>
      <c r="BI95" s="25" t="s">
        <v>62</v>
      </c>
      <c r="BJ95" s="25" t="s">
        <v>62</v>
      </c>
      <c r="BK95" s="25" t="s">
        <v>62</v>
      </c>
      <c r="BL95" s="25" t="s">
        <v>62</v>
      </c>
      <c r="BM95" s="25" t="s">
        <v>62</v>
      </c>
      <c r="BN95" s="25">
        <v>200</v>
      </c>
      <c r="BO95" s="25">
        <v>370</v>
      </c>
      <c r="BP95" s="25" t="s">
        <v>64</v>
      </c>
      <c r="BQ95" s="25" t="s">
        <v>61</v>
      </c>
      <c r="BR95" s="25" t="s">
        <v>65</v>
      </c>
      <c r="BS95" s="25" t="s">
        <v>392</v>
      </c>
      <c r="BT95" s="25" t="s">
        <v>62</v>
      </c>
      <c r="BU95" s="25" t="s">
        <v>62</v>
      </c>
      <c r="BV95" s="25" t="s">
        <v>62</v>
      </c>
      <c r="BW95" s="25" t="s">
        <v>62</v>
      </c>
      <c r="BX95" s="25" t="s">
        <v>62</v>
      </c>
      <c r="BY95" s="25" t="s">
        <v>62</v>
      </c>
      <c r="BZ95" s="25" t="s">
        <v>62</v>
      </c>
      <c r="CA95" s="25" t="s">
        <v>62</v>
      </c>
      <c r="CB95" s="25" t="s">
        <v>62</v>
      </c>
      <c r="CC95" s="25" t="s">
        <v>62</v>
      </c>
      <c r="CD95" s="25" t="s">
        <v>62</v>
      </c>
      <c r="CE95" s="25" t="s">
        <v>62</v>
      </c>
      <c r="CF95" s="25" t="s">
        <v>62</v>
      </c>
      <c r="CG95" s="25" t="s">
        <v>62</v>
      </c>
      <c r="CH95" s="25" t="s">
        <v>62</v>
      </c>
      <c r="CI95" s="25" t="s">
        <v>62</v>
      </c>
      <c r="CJ95" s="25" t="s">
        <v>62</v>
      </c>
      <c r="CK95" s="25" t="s">
        <v>62</v>
      </c>
      <c r="CL95" s="25" t="s">
        <v>62</v>
      </c>
      <c r="CM95" s="25" t="s">
        <v>62</v>
      </c>
      <c r="CN95" s="25" t="s">
        <v>62</v>
      </c>
      <c r="CO95" s="25" t="s">
        <v>62</v>
      </c>
      <c r="CP95" s="25" t="s">
        <v>62</v>
      </c>
      <c r="CQ95" s="25" t="s">
        <v>62</v>
      </c>
      <c r="CR95" s="25" t="s">
        <v>62</v>
      </c>
      <c r="CS95" s="25" t="s">
        <v>62</v>
      </c>
      <c r="CT95" s="25">
        <v>0.55000000000000004</v>
      </c>
      <c r="CU95" s="25">
        <v>0.9</v>
      </c>
      <c r="CV95" s="25" t="s">
        <v>62</v>
      </c>
      <c r="CW95" s="25" t="s">
        <v>61</v>
      </c>
      <c r="CX95" s="25" t="s">
        <v>82</v>
      </c>
      <c r="CY95" s="25" t="s">
        <v>393</v>
      </c>
      <c r="CZ95" s="25" t="s">
        <v>62</v>
      </c>
      <c r="DA95" s="25" t="s">
        <v>62</v>
      </c>
      <c r="DB95" s="25">
        <v>150</v>
      </c>
      <c r="DC95" s="25">
        <v>190</v>
      </c>
      <c r="DD95" s="25" t="s">
        <v>83</v>
      </c>
      <c r="DE95" s="25" t="s">
        <v>61</v>
      </c>
      <c r="DF95" s="25" t="s">
        <v>82</v>
      </c>
      <c r="DG95" s="25" t="s">
        <v>393</v>
      </c>
      <c r="DH95" s="25" t="s">
        <v>62</v>
      </c>
      <c r="DI95" s="25" t="s">
        <v>62</v>
      </c>
      <c r="DJ95" s="25" t="s">
        <v>62</v>
      </c>
      <c r="DK95" s="25" t="s">
        <v>62</v>
      </c>
      <c r="DL95" s="25" t="s">
        <v>62</v>
      </c>
      <c r="DM95" s="25" t="s">
        <v>62</v>
      </c>
      <c r="DN95" s="25" t="s">
        <v>62</v>
      </c>
      <c r="DO95" s="25" t="s">
        <v>62</v>
      </c>
      <c r="DP95" s="25" t="s">
        <v>62</v>
      </c>
      <c r="DQ95" s="25" t="s">
        <v>62</v>
      </c>
      <c r="DR95" s="25" t="s">
        <v>62</v>
      </c>
      <c r="DS95" s="25" t="s">
        <v>62</v>
      </c>
      <c r="DT95" s="25" t="s">
        <v>62</v>
      </c>
      <c r="DU95" s="25" t="s">
        <v>62</v>
      </c>
      <c r="DV95" s="25" t="s">
        <v>62</v>
      </c>
      <c r="DW95" s="25" t="s">
        <v>62</v>
      </c>
      <c r="DX95" s="25" t="s">
        <v>62</v>
      </c>
      <c r="DY95" s="25" t="s">
        <v>62</v>
      </c>
      <c r="DZ95" s="25" t="s">
        <v>62</v>
      </c>
      <c r="EA95" s="25" t="s">
        <v>62</v>
      </c>
      <c r="EB95" s="25" t="s">
        <v>62</v>
      </c>
      <c r="EC95" s="25" t="s">
        <v>62</v>
      </c>
      <c r="ED95" s="25" t="s">
        <v>62</v>
      </c>
      <c r="EE95" s="25" t="s">
        <v>62</v>
      </c>
      <c r="EF95" s="25" t="s">
        <v>62</v>
      </c>
      <c r="EG95" s="25" t="s">
        <v>62</v>
      </c>
      <c r="EH95" s="25" t="s">
        <v>62</v>
      </c>
      <c r="EI95" s="25" t="s">
        <v>62</v>
      </c>
      <c r="EJ95" s="25" t="s">
        <v>62</v>
      </c>
      <c r="EK95" s="25" t="s">
        <v>62</v>
      </c>
      <c r="EL95" s="25" t="s">
        <v>62</v>
      </c>
      <c r="EM95" s="25" t="s">
        <v>62</v>
      </c>
      <c r="EN95" s="25" t="s">
        <v>62</v>
      </c>
      <c r="EO95" s="25" t="s">
        <v>62</v>
      </c>
      <c r="EP95" s="25" t="s">
        <v>62</v>
      </c>
      <c r="EQ95" s="25">
        <v>56</v>
      </c>
      <c r="ER95" s="25" t="s">
        <v>60</v>
      </c>
      <c r="ES95" s="25" t="s">
        <v>61</v>
      </c>
      <c r="ET95" s="25" t="s">
        <v>66</v>
      </c>
      <c r="EU95" s="25" t="s">
        <v>393</v>
      </c>
      <c r="EV95" s="25" t="s">
        <v>62</v>
      </c>
      <c r="EW95" s="25" t="s">
        <v>62</v>
      </c>
      <c r="EX95" s="25" t="s">
        <v>62</v>
      </c>
      <c r="EY95" s="25" t="s">
        <v>62</v>
      </c>
      <c r="EZ95" s="25" t="s">
        <v>62</v>
      </c>
      <c r="FA95" s="25" t="s">
        <v>62</v>
      </c>
      <c r="FB95" s="25" t="s">
        <v>62</v>
      </c>
      <c r="FC95" s="25" t="s">
        <v>62</v>
      </c>
      <c r="FD95" s="25" t="s">
        <v>62</v>
      </c>
      <c r="FE95" s="25" t="s">
        <v>62</v>
      </c>
      <c r="FF95" s="25" t="s">
        <v>62</v>
      </c>
      <c r="FG95" s="25" t="s">
        <v>62</v>
      </c>
      <c r="FH95" s="25" t="s">
        <v>62</v>
      </c>
      <c r="FI95" s="25" t="s">
        <v>62</v>
      </c>
      <c r="FJ95" s="25" t="s">
        <v>62</v>
      </c>
      <c r="FK95" s="25" t="s">
        <v>62</v>
      </c>
      <c r="FL95" s="25" t="s">
        <v>62</v>
      </c>
      <c r="FM95" s="25" t="s">
        <v>62</v>
      </c>
      <c r="FN95" s="25" t="s">
        <v>62</v>
      </c>
      <c r="FO95" s="25" t="s">
        <v>62</v>
      </c>
      <c r="FP95" s="25" t="s">
        <v>62</v>
      </c>
      <c r="FQ95" s="25" t="s">
        <v>62</v>
      </c>
      <c r="FR95" s="25" t="s">
        <v>62</v>
      </c>
      <c r="FS95" s="25" t="s">
        <v>62</v>
      </c>
      <c r="FT95" s="25" t="s">
        <v>62</v>
      </c>
      <c r="FU95" s="25" t="s">
        <v>62</v>
      </c>
      <c r="FV95" s="25" t="s">
        <v>62</v>
      </c>
      <c r="FW95" s="25" t="s">
        <v>62</v>
      </c>
      <c r="FX95" s="25" t="s">
        <v>62</v>
      </c>
      <c r="FY95" s="25" t="s">
        <v>62</v>
      </c>
      <c r="FZ95" s="25" t="s">
        <v>62</v>
      </c>
      <c r="GA95" s="25" t="s">
        <v>62</v>
      </c>
      <c r="GB95" s="25" t="s">
        <v>62</v>
      </c>
      <c r="GC95" s="25" t="s">
        <v>62</v>
      </c>
      <c r="GD95" s="25" t="s">
        <v>62</v>
      </c>
      <c r="GE95" s="25" t="s">
        <v>62</v>
      </c>
      <c r="GF95" s="25" t="s">
        <v>62</v>
      </c>
      <c r="GG95" s="25" t="s">
        <v>62</v>
      </c>
      <c r="GH95" s="25" t="s">
        <v>62</v>
      </c>
      <c r="GI95" s="25" t="s">
        <v>62</v>
      </c>
      <c r="GJ95" s="25" t="s">
        <v>62</v>
      </c>
      <c r="GK95" s="25" t="s">
        <v>62</v>
      </c>
      <c r="GL95" s="25" t="s">
        <v>62</v>
      </c>
      <c r="GM95" s="25" t="s">
        <v>62</v>
      </c>
      <c r="GN95" s="25" t="s">
        <v>62</v>
      </c>
      <c r="GO95" s="25" t="s">
        <v>62</v>
      </c>
      <c r="GP95" s="25" t="s">
        <v>62</v>
      </c>
      <c r="GQ95" s="25" t="s">
        <v>62</v>
      </c>
      <c r="GR95" s="25" t="s">
        <v>62</v>
      </c>
      <c r="GS95" s="25" t="s">
        <v>62</v>
      </c>
      <c r="GT95" s="25" t="s">
        <v>62</v>
      </c>
      <c r="GU95" s="25" t="s">
        <v>62</v>
      </c>
      <c r="GV95" s="25" t="s">
        <v>62</v>
      </c>
      <c r="GW95" s="25" t="s">
        <v>62</v>
      </c>
      <c r="GX95" s="25" t="s">
        <v>62</v>
      </c>
      <c r="GY95" s="25" t="s">
        <v>62</v>
      </c>
      <c r="GZ95" s="25" t="s">
        <v>62</v>
      </c>
      <c r="HA95" s="25" t="s">
        <v>62</v>
      </c>
      <c r="HB95" s="25" t="s">
        <v>62</v>
      </c>
      <c r="HC95" s="25" t="s">
        <v>62</v>
      </c>
      <c r="HD95" s="25" t="s">
        <v>62</v>
      </c>
      <c r="HE95" s="25" t="s">
        <v>62</v>
      </c>
      <c r="HF95" s="25" t="s">
        <v>62</v>
      </c>
      <c r="HG95" s="25" t="s">
        <v>62</v>
      </c>
      <c r="HH95" s="25" t="s">
        <v>62</v>
      </c>
      <c r="HI95" s="25" t="s">
        <v>62</v>
      </c>
      <c r="HJ95" s="25" t="s">
        <v>62</v>
      </c>
      <c r="HK95" s="25" t="s">
        <v>62</v>
      </c>
      <c r="HL95" s="25" t="s">
        <v>62</v>
      </c>
      <c r="HM95" s="25" t="s">
        <v>62</v>
      </c>
      <c r="HN95" s="25" t="s">
        <v>62</v>
      </c>
      <c r="HO95" s="25" t="s">
        <v>62</v>
      </c>
      <c r="HP95" s="25" t="s">
        <v>62</v>
      </c>
      <c r="HQ95" s="25" t="s">
        <v>62</v>
      </c>
      <c r="HR95" s="25" t="s">
        <v>62</v>
      </c>
      <c r="HS95" s="25" t="s">
        <v>62</v>
      </c>
      <c r="HT95" s="25" t="s">
        <v>62</v>
      </c>
      <c r="HU95" s="25" t="s">
        <v>62</v>
      </c>
      <c r="HV95" s="25" t="s">
        <v>62</v>
      </c>
      <c r="HW95" s="25" t="s">
        <v>62</v>
      </c>
      <c r="HX95" s="25" t="s">
        <v>62</v>
      </c>
      <c r="HY95" s="25" t="s">
        <v>62</v>
      </c>
      <c r="HZ95" s="25" t="s">
        <v>62</v>
      </c>
      <c r="IA95" s="25" t="s">
        <v>62</v>
      </c>
      <c r="IB95" s="25" t="s">
        <v>62</v>
      </c>
      <c r="IC95" s="25" t="s">
        <v>62</v>
      </c>
      <c r="ID95" s="25" t="s">
        <v>62</v>
      </c>
      <c r="IE95" s="25" t="s">
        <v>62</v>
      </c>
      <c r="IF95" s="25" t="s">
        <v>62</v>
      </c>
      <c r="IG95" s="25" t="s">
        <v>62</v>
      </c>
      <c r="IH95" s="25" t="s">
        <v>62</v>
      </c>
      <c r="II95" s="25">
        <v>34</v>
      </c>
      <c r="IJ95" s="25" t="s">
        <v>60</v>
      </c>
      <c r="IK95" s="25" t="s">
        <v>72</v>
      </c>
      <c r="IL95" s="25" t="s">
        <v>85</v>
      </c>
      <c r="IM95" s="25" t="s">
        <v>394</v>
      </c>
      <c r="IN95" s="25" t="s">
        <v>62</v>
      </c>
      <c r="IO95" s="25" t="s">
        <v>62</v>
      </c>
      <c r="IP95" s="25" t="s">
        <v>62</v>
      </c>
      <c r="IQ95" s="25" t="s">
        <v>62</v>
      </c>
      <c r="IR95" s="25" t="s">
        <v>62</v>
      </c>
      <c r="IS95" s="25" t="s">
        <v>62</v>
      </c>
      <c r="IT95" s="25" t="s">
        <v>62</v>
      </c>
      <c r="IU95" s="25" t="s">
        <v>62</v>
      </c>
      <c r="IV95" s="25" t="s">
        <v>62</v>
      </c>
      <c r="IW95" s="25" t="s">
        <v>62</v>
      </c>
      <c r="IX95" s="25" t="s">
        <v>62</v>
      </c>
      <c r="IY95" s="25" t="s">
        <v>62</v>
      </c>
      <c r="IZ95" s="25" t="s">
        <v>62</v>
      </c>
      <c r="JA95" s="25" t="s">
        <v>62</v>
      </c>
      <c r="JB95" s="25" t="s">
        <v>62</v>
      </c>
      <c r="JC95" s="25" t="s">
        <v>62</v>
      </c>
      <c r="JD95" s="25" t="s">
        <v>62</v>
      </c>
      <c r="JE95" s="25" t="s">
        <v>62</v>
      </c>
      <c r="JF95" s="25" t="s">
        <v>62</v>
      </c>
      <c r="JG95" s="25" t="s">
        <v>62</v>
      </c>
      <c r="JH95" s="25" t="s">
        <v>62</v>
      </c>
      <c r="JI95" s="25" t="s">
        <v>62</v>
      </c>
      <c r="JJ95" s="25" t="s">
        <v>62</v>
      </c>
      <c r="JK95" s="25" t="s">
        <v>62</v>
      </c>
      <c r="JL95" s="25" t="s">
        <v>62</v>
      </c>
      <c r="JM95" s="25" t="s">
        <v>62</v>
      </c>
      <c r="JN95" s="25" t="s">
        <v>62</v>
      </c>
      <c r="JO95" s="25" t="s">
        <v>62</v>
      </c>
      <c r="JP95" s="25" t="s">
        <v>62</v>
      </c>
      <c r="JQ95" s="25" t="s">
        <v>62</v>
      </c>
      <c r="JR95" s="25" t="s">
        <v>62</v>
      </c>
      <c r="JS95" s="25" t="s">
        <v>62</v>
      </c>
      <c r="JT95" s="25" t="s">
        <v>62</v>
      </c>
      <c r="JU95" s="25" t="s">
        <v>62</v>
      </c>
      <c r="JV95" s="25" t="s">
        <v>62</v>
      </c>
      <c r="JW95" s="25" t="s">
        <v>62</v>
      </c>
      <c r="JX95" s="25" t="s">
        <v>62</v>
      </c>
      <c r="JY95" s="25" t="s">
        <v>62</v>
      </c>
      <c r="JZ95" s="25" t="s">
        <v>62</v>
      </c>
      <c r="KA95" s="25" t="s">
        <v>62</v>
      </c>
      <c r="KB95" s="25" t="s">
        <v>62</v>
      </c>
      <c r="KC95" s="25" t="s">
        <v>62</v>
      </c>
      <c r="KD95" s="25" t="s">
        <v>62</v>
      </c>
      <c r="KE95" s="25" t="s">
        <v>62</v>
      </c>
      <c r="KF95" s="25" t="s">
        <v>62</v>
      </c>
      <c r="KG95" s="25" t="s">
        <v>62</v>
      </c>
      <c r="KH95" s="25" t="s">
        <v>62</v>
      </c>
    </row>
    <row r="96" spans="1:294" s="25" customFormat="1" hidden="1">
      <c r="A96" s="24" t="s">
        <v>389</v>
      </c>
      <c r="B96" s="25" t="s">
        <v>162</v>
      </c>
      <c r="C96" s="25" t="s">
        <v>163</v>
      </c>
      <c r="D96" s="25" t="s">
        <v>164</v>
      </c>
      <c r="E96" s="25">
        <v>90000006743</v>
      </c>
      <c r="F96" s="25" t="s">
        <v>79</v>
      </c>
      <c r="G96" s="24">
        <v>200000008076</v>
      </c>
      <c r="H96" s="26">
        <v>1649140</v>
      </c>
      <c r="I96" s="25" t="s">
        <v>62</v>
      </c>
      <c r="J96" s="25" t="s">
        <v>62</v>
      </c>
      <c r="K96" s="25" t="s">
        <v>62</v>
      </c>
      <c r="L96" s="25" t="s">
        <v>62</v>
      </c>
      <c r="M96" s="25" t="s">
        <v>62</v>
      </c>
      <c r="N96" s="25" t="s">
        <v>62</v>
      </c>
      <c r="O96" s="25" t="s">
        <v>62</v>
      </c>
      <c r="P96" s="25" t="s">
        <v>62</v>
      </c>
      <c r="Q96" s="25" t="s">
        <v>62</v>
      </c>
      <c r="R96" s="25" t="s">
        <v>62</v>
      </c>
      <c r="S96" s="25">
        <v>15</v>
      </c>
      <c r="T96" s="25" t="s">
        <v>60</v>
      </c>
      <c r="U96" s="25" t="s">
        <v>61</v>
      </c>
      <c r="V96" s="25" t="s">
        <v>150</v>
      </c>
      <c r="W96" s="25" t="s">
        <v>390</v>
      </c>
      <c r="X96" s="25" t="s">
        <v>62</v>
      </c>
      <c r="Y96" s="25" t="s">
        <v>62</v>
      </c>
      <c r="Z96" s="25" t="s">
        <v>62</v>
      </c>
      <c r="AA96" s="25">
        <v>0.8</v>
      </c>
      <c r="AB96" s="25" t="s">
        <v>60</v>
      </c>
      <c r="AC96" s="25" t="s">
        <v>72</v>
      </c>
      <c r="AD96" s="25" t="s">
        <v>151</v>
      </c>
      <c r="AE96" s="25" t="s">
        <v>391</v>
      </c>
      <c r="AF96" s="25" t="s">
        <v>62</v>
      </c>
      <c r="AG96" s="25" t="s">
        <v>62</v>
      </c>
      <c r="AH96" s="25" t="s">
        <v>62</v>
      </c>
      <c r="AI96" s="25" t="s">
        <v>62</v>
      </c>
      <c r="AJ96" s="25" t="s">
        <v>62</v>
      </c>
      <c r="AK96" s="25" t="s">
        <v>62</v>
      </c>
      <c r="AL96" s="25" t="s">
        <v>62</v>
      </c>
      <c r="AM96" s="25" t="s">
        <v>62</v>
      </c>
      <c r="AN96" s="25" t="s">
        <v>62</v>
      </c>
      <c r="AO96" s="25" t="s">
        <v>62</v>
      </c>
      <c r="AP96" s="25" t="s">
        <v>62</v>
      </c>
      <c r="AQ96" s="25" t="s">
        <v>62</v>
      </c>
      <c r="AR96" s="25" t="s">
        <v>62</v>
      </c>
      <c r="AS96" s="25" t="s">
        <v>62</v>
      </c>
      <c r="AT96" s="25" t="s">
        <v>62</v>
      </c>
      <c r="AU96" s="25" t="s">
        <v>62</v>
      </c>
      <c r="AV96" s="25" t="s">
        <v>62</v>
      </c>
      <c r="AW96" s="25" t="s">
        <v>62</v>
      </c>
      <c r="AX96" s="25" t="s">
        <v>62</v>
      </c>
      <c r="AY96" s="25" t="s">
        <v>62</v>
      </c>
      <c r="AZ96" s="25" t="s">
        <v>62</v>
      </c>
      <c r="BA96" s="25" t="s">
        <v>62</v>
      </c>
      <c r="BB96" s="25" t="s">
        <v>62</v>
      </c>
      <c r="BC96" s="25" t="s">
        <v>62</v>
      </c>
      <c r="BD96" s="25" t="s">
        <v>62</v>
      </c>
      <c r="BE96" s="25" t="s">
        <v>62</v>
      </c>
      <c r="BF96" s="25" t="s">
        <v>62</v>
      </c>
      <c r="BG96" s="25" t="s">
        <v>62</v>
      </c>
      <c r="BH96" s="25" t="s">
        <v>62</v>
      </c>
      <c r="BI96" s="25" t="s">
        <v>62</v>
      </c>
      <c r="BJ96" s="25" t="s">
        <v>62</v>
      </c>
      <c r="BK96" s="25" t="s">
        <v>62</v>
      </c>
      <c r="BL96" s="25" t="s">
        <v>62</v>
      </c>
      <c r="BM96" s="25" t="s">
        <v>62</v>
      </c>
      <c r="BN96" s="25">
        <v>200</v>
      </c>
      <c r="BO96" s="25">
        <v>370</v>
      </c>
      <c r="BP96" s="25" t="s">
        <v>64</v>
      </c>
      <c r="BQ96" s="25" t="s">
        <v>61</v>
      </c>
      <c r="BR96" s="25" t="s">
        <v>65</v>
      </c>
      <c r="BS96" s="25" t="s">
        <v>392</v>
      </c>
      <c r="BT96" s="25" t="s">
        <v>62</v>
      </c>
      <c r="BU96" s="25" t="s">
        <v>62</v>
      </c>
      <c r="BV96" s="25" t="s">
        <v>62</v>
      </c>
      <c r="BW96" s="25" t="s">
        <v>62</v>
      </c>
      <c r="BX96" s="25" t="s">
        <v>62</v>
      </c>
      <c r="BY96" s="25" t="s">
        <v>62</v>
      </c>
      <c r="BZ96" s="25" t="s">
        <v>62</v>
      </c>
      <c r="CA96" s="25" t="s">
        <v>62</v>
      </c>
      <c r="CB96" s="25" t="s">
        <v>62</v>
      </c>
      <c r="CC96" s="25" t="s">
        <v>62</v>
      </c>
      <c r="CD96" s="25" t="s">
        <v>62</v>
      </c>
      <c r="CE96" s="25" t="s">
        <v>62</v>
      </c>
      <c r="CF96" s="25" t="s">
        <v>62</v>
      </c>
      <c r="CG96" s="25" t="s">
        <v>62</v>
      </c>
      <c r="CH96" s="25" t="s">
        <v>62</v>
      </c>
      <c r="CI96" s="25" t="s">
        <v>62</v>
      </c>
      <c r="CJ96" s="25" t="s">
        <v>62</v>
      </c>
      <c r="CK96" s="25" t="s">
        <v>62</v>
      </c>
      <c r="CL96" s="25" t="s">
        <v>62</v>
      </c>
      <c r="CM96" s="25" t="s">
        <v>62</v>
      </c>
      <c r="CN96" s="25" t="s">
        <v>62</v>
      </c>
      <c r="CO96" s="25" t="s">
        <v>62</v>
      </c>
      <c r="CP96" s="25" t="s">
        <v>62</v>
      </c>
      <c r="CQ96" s="25" t="s">
        <v>62</v>
      </c>
      <c r="CR96" s="25" t="s">
        <v>62</v>
      </c>
      <c r="CS96" s="25" t="s">
        <v>62</v>
      </c>
      <c r="CT96" s="25">
        <v>0.55000000000000004</v>
      </c>
      <c r="CU96" s="25">
        <v>0.9</v>
      </c>
      <c r="CV96" s="25" t="s">
        <v>62</v>
      </c>
      <c r="CW96" s="25" t="s">
        <v>61</v>
      </c>
      <c r="CX96" s="25" t="s">
        <v>82</v>
      </c>
      <c r="CY96" s="25" t="s">
        <v>393</v>
      </c>
      <c r="CZ96" s="25" t="s">
        <v>62</v>
      </c>
      <c r="DA96" s="25" t="s">
        <v>62</v>
      </c>
      <c r="DB96" s="25">
        <v>150</v>
      </c>
      <c r="DC96" s="25">
        <v>190</v>
      </c>
      <c r="DD96" s="25" t="s">
        <v>83</v>
      </c>
      <c r="DE96" s="25" t="s">
        <v>61</v>
      </c>
      <c r="DF96" s="25" t="s">
        <v>82</v>
      </c>
      <c r="DG96" s="25" t="s">
        <v>393</v>
      </c>
      <c r="DH96" s="25" t="s">
        <v>62</v>
      </c>
      <c r="DI96" s="25" t="s">
        <v>62</v>
      </c>
      <c r="DJ96" s="25" t="s">
        <v>62</v>
      </c>
      <c r="DK96" s="25" t="s">
        <v>62</v>
      </c>
      <c r="DL96" s="25" t="s">
        <v>62</v>
      </c>
      <c r="DM96" s="25" t="s">
        <v>62</v>
      </c>
      <c r="DN96" s="25" t="s">
        <v>62</v>
      </c>
      <c r="DO96" s="25" t="s">
        <v>62</v>
      </c>
      <c r="DP96" s="25" t="s">
        <v>62</v>
      </c>
      <c r="DQ96" s="25" t="s">
        <v>62</v>
      </c>
      <c r="DR96" s="25" t="s">
        <v>62</v>
      </c>
      <c r="DS96" s="25" t="s">
        <v>62</v>
      </c>
      <c r="DT96" s="25" t="s">
        <v>62</v>
      </c>
      <c r="DU96" s="25" t="s">
        <v>62</v>
      </c>
      <c r="DV96" s="25" t="s">
        <v>62</v>
      </c>
      <c r="DW96" s="25" t="s">
        <v>62</v>
      </c>
      <c r="DX96" s="25" t="s">
        <v>62</v>
      </c>
      <c r="DY96" s="25" t="s">
        <v>62</v>
      </c>
      <c r="DZ96" s="25" t="s">
        <v>62</v>
      </c>
      <c r="EA96" s="25" t="s">
        <v>62</v>
      </c>
      <c r="EB96" s="25" t="s">
        <v>62</v>
      </c>
      <c r="EC96" s="25" t="s">
        <v>62</v>
      </c>
      <c r="ED96" s="25" t="s">
        <v>62</v>
      </c>
      <c r="EE96" s="25" t="s">
        <v>62</v>
      </c>
      <c r="EF96" s="25" t="s">
        <v>62</v>
      </c>
      <c r="EG96" s="25" t="s">
        <v>62</v>
      </c>
      <c r="EH96" s="25" t="s">
        <v>62</v>
      </c>
      <c r="EI96" s="25" t="s">
        <v>62</v>
      </c>
      <c r="EJ96" s="25" t="s">
        <v>62</v>
      </c>
      <c r="EK96" s="25" t="s">
        <v>62</v>
      </c>
      <c r="EL96" s="25" t="s">
        <v>62</v>
      </c>
      <c r="EM96" s="25" t="s">
        <v>62</v>
      </c>
      <c r="EN96" s="25" t="s">
        <v>62</v>
      </c>
      <c r="EO96" s="25" t="s">
        <v>62</v>
      </c>
      <c r="EP96" s="25" t="s">
        <v>62</v>
      </c>
      <c r="EQ96" s="25">
        <v>56</v>
      </c>
      <c r="ER96" s="25" t="s">
        <v>60</v>
      </c>
      <c r="ES96" s="25" t="s">
        <v>61</v>
      </c>
      <c r="ET96" s="25" t="s">
        <v>66</v>
      </c>
      <c r="EU96" s="25" t="s">
        <v>393</v>
      </c>
      <c r="EV96" s="25" t="s">
        <v>62</v>
      </c>
      <c r="EW96" s="25" t="s">
        <v>62</v>
      </c>
      <c r="EX96" s="25" t="s">
        <v>62</v>
      </c>
      <c r="EY96" s="25" t="s">
        <v>62</v>
      </c>
      <c r="EZ96" s="25" t="s">
        <v>62</v>
      </c>
      <c r="FA96" s="25" t="s">
        <v>62</v>
      </c>
      <c r="FB96" s="25" t="s">
        <v>62</v>
      </c>
      <c r="FC96" s="25" t="s">
        <v>62</v>
      </c>
      <c r="FD96" s="25" t="s">
        <v>62</v>
      </c>
      <c r="FE96" s="25" t="s">
        <v>62</v>
      </c>
      <c r="FF96" s="25" t="s">
        <v>62</v>
      </c>
      <c r="FG96" s="25" t="s">
        <v>62</v>
      </c>
      <c r="FH96" s="25" t="s">
        <v>62</v>
      </c>
      <c r="FI96" s="25" t="s">
        <v>62</v>
      </c>
      <c r="FJ96" s="25" t="s">
        <v>62</v>
      </c>
      <c r="FK96" s="25" t="s">
        <v>62</v>
      </c>
      <c r="FL96" s="25" t="s">
        <v>62</v>
      </c>
      <c r="FM96" s="25" t="s">
        <v>62</v>
      </c>
      <c r="FN96" s="25" t="s">
        <v>62</v>
      </c>
      <c r="FO96" s="25" t="s">
        <v>62</v>
      </c>
      <c r="FP96" s="25" t="s">
        <v>62</v>
      </c>
      <c r="FQ96" s="25" t="s">
        <v>62</v>
      </c>
      <c r="FR96" s="25" t="s">
        <v>62</v>
      </c>
      <c r="FS96" s="25" t="s">
        <v>62</v>
      </c>
      <c r="FT96" s="25" t="s">
        <v>62</v>
      </c>
      <c r="FU96" s="25" t="s">
        <v>62</v>
      </c>
      <c r="FV96" s="25" t="s">
        <v>62</v>
      </c>
      <c r="FW96" s="25" t="s">
        <v>62</v>
      </c>
      <c r="FX96" s="25" t="s">
        <v>62</v>
      </c>
      <c r="FY96" s="25" t="s">
        <v>62</v>
      </c>
      <c r="FZ96" s="25" t="s">
        <v>62</v>
      </c>
      <c r="GA96" s="25" t="s">
        <v>62</v>
      </c>
      <c r="GB96" s="25" t="s">
        <v>62</v>
      </c>
      <c r="GC96" s="25" t="s">
        <v>62</v>
      </c>
      <c r="GD96" s="25" t="s">
        <v>62</v>
      </c>
      <c r="GE96" s="25" t="s">
        <v>62</v>
      </c>
      <c r="GF96" s="25" t="s">
        <v>62</v>
      </c>
      <c r="GG96" s="25" t="s">
        <v>62</v>
      </c>
      <c r="GH96" s="25" t="s">
        <v>62</v>
      </c>
      <c r="GI96" s="25" t="s">
        <v>62</v>
      </c>
      <c r="GJ96" s="25" t="s">
        <v>62</v>
      </c>
      <c r="GK96" s="25" t="s">
        <v>62</v>
      </c>
      <c r="GL96" s="25" t="s">
        <v>62</v>
      </c>
      <c r="GM96" s="25" t="s">
        <v>62</v>
      </c>
      <c r="GN96" s="25" t="s">
        <v>62</v>
      </c>
      <c r="GO96" s="25" t="s">
        <v>62</v>
      </c>
      <c r="GP96" s="25" t="s">
        <v>62</v>
      </c>
      <c r="GQ96" s="25" t="s">
        <v>62</v>
      </c>
      <c r="GR96" s="25" t="s">
        <v>62</v>
      </c>
      <c r="GS96" s="25" t="s">
        <v>62</v>
      </c>
      <c r="GT96" s="25" t="s">
        <v>62</v>
      </c>
      <c r="GU96" s="25" t="s">
        <v>62</v>
      </c>
      <c r="GV96" s="25" t="s">
        <v>62</v>
      </c>
      <c r="GW96" s="25" t="s">
        <v>62</v>
      </c>
      <c r="GX96" s="25" t="s">
        <v>62</v>
      </c>
      <c r="GY96" s="25" t="s">
        <v>62</v>
      </c>
      <c r="GZ96" s="25" t="s">
        <v>62</v>
      </c>
      <c r="HA96" s="25" t="s">
        <v>62</v>
      </c>
      <c r="HB96" s="25" t="s">
        <v>62</v>
      </c>
      <c r="HC96" s="25" t="s">
        <v>62</v>
      </c>
      <c r="HD96" s="25" t="s">
        <v>62</v>
      </c>
      <c r="HE96" s="25" t="s">
        <v>62</v>
      </c>
      <c r="HF96" s="25" t="s">
        <v>62</v>
      </c>
      <c r="HG96" s="25" t="s">
        <v>62</v>
      </c>
      <c r="HH96" s="25" t="s">
        <v>62</v>
      </c>
      <c r="HI96" s="25" t="s">
        <v>62</v>
      </c>
      <c r="HJ96" s="25" t="s">
        <v>62</v>
      </c>
      <c r="HK96" s="25" t="s">
        <v>62</v>
      </c>
      <c r="HL96" s="25" t="s">
        <v>62</v>
      </c>
      <c r="HM96" s="25" t="s">
        <v>62</v>
      </c>
      <c r="HN96" s="25" t="s">
        <v>62</v>
      </c>
      <c r="HO96" s="25" t="s">
        <v>62</v>
      </c>
      <c r="HP96" s="25" t="s">
        <v>62</v>
      </c>
      <c r="HQ96" s="25" t="s">
        <v>62</v>
      </c>
      <c r="HR96" s="25" t="s">
        <v>62</v>
      </c>
      <c r="HS96" s="25" t="s">
        <v>62</v>
      </c>
      <c r="HT96" s="25" t="s">
        <v>62</v>
      </c>
      <c r="HU96" s="25" t="s">
        <v>62</v>
      </c>
      <c r="HV96" s="25" t="s">
        <v>62</v>
      </c>
      <c r="HW96" s="25" t="s">
        <v>62</v>
      </c>
      <c r="HX96" s="25" t="s">
        <v>62</v>
      </c>
      <c r="HY96" s="25" t="s">
        <v>62</v>
      </c>
      <c r="HZ96" s="25" t="s">
        <v>62</v>
      </c>
      <c r="IA96" s="25" t="s">
        <v>62</v>
      </c>
      <c r="IB96" s="25" t="s">
        <v>62</v>
      </c>
      <c r="IC96" s="25" t="s">
        <v>62</v>
      </c>
      <c r="ID96" s="25" t="s">
        <v>62</v>
      </c>
      <c r="IE96" s="25" t="s">
        <v>62</v>
      </c>
      <c r="IF96" s="25" t="s">
        <v>62</v>
      </c>
      <c r="IG96" s="25" t="s">
        <v>62</v>
      </c>
      <c r="IH96" s="25" t="s">
        <v>62</v>
      </c>
      <c r="II96" s="25">
        <v>34</v>
      </c>
      <c r="IJ96" s="25" t="s">
        <v>60</v>
      </c>
      <c r="IK96" s="25" t="s">
        <v>72</v>
      </c>
      <c r="IL96" s="25" t="s">
        <v>85</v>
      </c>
      <c r="IM96" s="25" t="s">
        <v>394</v>
      </c>
      <c r="IN96" s="25" t="s">
        <v>62</v>
      </c>
      <c r="IO96" s="25" t="s">
        <v>62</v>
      </c>
      <c r="IP96" s="25" t="s">
        <v>62</v>
      </c>
      <c r="IQ96" s="25" t="s">
        <v>62</v>
      </c>
      <c r="IR96" s="25" t="s">
        <v>62</v>
      </c>
      <c r="IS96" s="25" t="s">
        <v>62</v>
      </c>
      <c r="IT96" s="25" t="s">
        <v>62</v>
      </c>
      <c r="IU96" s="25" t="s">
        <v>62</v>
      </c>
      <c r="IV96" s="25" t="s">
        <v>62</v>
      </c>
      <c r="IW96" s="25" t="s">
        <v>62</v>
      </c>
      <c r="IX96" s="25" t="s">
        <v>62</v>
      </c>
      <c r="IY96" s="25" t="s">
        <v>62</v>
      </c>
      <c r="IZ96" s="25" t="s">
        <v>62</v>
      </c>
      <c r="JA96" s="25" t="s">
        <v>62</v>
      </c>
      <c r="JB96" s="25" t="s">
        <v>62</v>
      </c>
      <c r="JC96" s="25" t="s">
        <v>62</v>
      </c>
      <c r="JD96" s="25" t="s">
        <v>62</v>
      </c>
      <c r="JE96" s="25" t="s">
        <v>62</v>
      </c>
      <c r="JF96" s="25" t="s">
        <v>62</v>
      </c>
      <c r="JG96" s="25" t="s">
        <v>62</v>
      </c>
      <c r="JH96" s="25" t="s">
        <v>62</v>
      </c>
      <c r="JI96" s="25" t="s">
        <v>62</v>
      </c>
      <c r="JJ96" s="25" t="s">
        <v>62</v>
      </c>
      <c r="JK96" s="25" t="s">
        <v>62</v>
      </c>
      <c r="JL96" s="25" t="s">
        <v>62</v>
      </c>
      <c r="JM96" s="25" t="s">
        <v>62</v>
      </c>
      <c r="JN96" s="25" t="s">
        <v>62</v>
      </c>
      <c r="JO96" s="25" t="s">
        <v>62</v>
      </c>
      <c r="JP96" s="25" t="s">
        <v>62</v>
      </c>
      <c r="JQ96" s="25" t="s">
        <v>62</v>
      </c>
      <c r="JR96" s="25" t="s">
        <v>62</v>
      </c>
      <c r="JS96" s="25" t="s">
        <v>62</v>
      </c>
      <c r="JT96" s="25" t="s">
        <v>62</v>
      </c>
      <c r="JU96" s="25" t="s">
        <v>62</v>
      </c>
      <c r="JV96" s="25" t="s">
        <v>62</v>
      </c>
      <c r="JW96" s="25" t="s">
        <v>62</v>
      </c>
      <c r="JX96" s="25" t="s">
        <v>62</v>
      </c>
      <c r="JY96" s="25" t="s">
        <v>62</v>
      </c>
      <c r="JZ96" s="25" t="s">
        <v>62</v>
      </c>
      <c r="KA96" s="25" t="s">
        <v>62</v>
      </c>
      <c r="KB96" s="25" t="s">
        <v>62</v>
      </c>
      <c r="KC96" s="25" t="s">
        <v>62</v>
      </c>
      <c r="KD96" s="25" t="s">
        <v>62</v>
      </c>
      <c r="KE96" s="25" t="s">
        <v>62</v>
      </c>
      <c r="KF96" s="25" t="s">
        <v>62</v>
      </c>
      <c r="KG96" s="25" t="s">
        <v>62</v>
      </c>
      <c r="KH96" s="25" t="s">
        <v>62</v>
      </c>
    </row>
    <row r="97" spans="1:294" s="28" customFormat="1" hidden="1">
      <c r="A97" s="27">
        <v>4050009119200</v>
      </c>
      <c r="B97" s="28" t="s">
        <v>158</v>
      </c>
      <c r="C97" s="28">
        <v>8304</v>
      </c>
      <c r="D97" s="28" t="s">
        <v>396</v>
      </c>
      <c r="E97" s="28">
        <v>90000004820</v>
      </c>
      <c r="F97" s="28" t="s">
        <v>147</v>
      </c>
      <c r="G97" s="27">
        <v>200000000194</v>
      </c>
      <c r="H97" s="29">
        <v>76800</v>
      </c>
      <c r="I97" s="28" t="s">
        <v>62</v>
      </c>
      <c r="J97" s="28" t="s">
        <v>62</v>
      </c>
      <c r="K97" s="28" t="s">
        <v>62</v>
      </c>
      <c r="L97" s="28" t="s">
        <v>62</v>
      </c>
      <c r="M97" s="28" t="s">
        <v>62</v>
      </c>
      <c r="N97" s="28" t="s">
        <v>62</v>
      </c>
      <c r="O97" s="28" t="s">
        <v>62</v>
      </c>
      <c r="P97" s="28" t="s">
        <v>62</v>
      </c>
      <c r="Q97" s="28">
        <v>13.5</v>
      </c>
      <c r="R97" s="28">
        <v>13</v>
      </c>
      <c r="S97" s="28">
        <v>14</v>
      </c>
      <c r="T97" s="28" t="s">
        <v>60</v>
      </c>
      <c r="U97" s="28" t="s">
        <v>61</v>
      </c>
      <c r="V97" s="28" t="s">
        <v>150</v>
      </c>
      <c r="W97" s="28" t="s">
        <v>397</v>
      </c>
      <c r="X97" s="28" t="s">
        <v>62</v>
      </c>
      <c r="Y97" s="28">
        <v>0.95</v>
      </c>
      <c r="Z97" s="28">
        <v>0.9</v>
      </c>
      <c r="AA97" s="28">
        <v>1</v>
      </c>
      <c r="AB97" s="28" t="s">
        <v>60</v>
      </c>
      <c r="AC97" s="28" t="s">
        <v>61</v>
      </c>
      <c r="AD97" s="28" t="s">
        <v>62</v>
      </c>
      <c r="AE97" s="28" t="s">
        <v>398</v>
      </c>
      <c r="AF97" s="28" t="s">
        <v>62</v>
      </c>
      <c r="AG97" s="28" t="s">
        <v>62</v>
      </c>
      <c r="AH97" s="28" t="s">
        <v>62</v>
      </c>
      <c r="AI97" s="28" t="s">
        <v>62</v>
      </c>
      <c r="AJ97" s="28" t="s">
        <v>62</v>
      </c>
      <c r="AK97" s="28" t="s">
        <v>62</v>
      </c>
      <c r="AL97" s="28" t="s">
        <v>62</v>
      </c>
      <c r="AM97" s="28" t="s">
        <v>62</v>
      </c>
      <c r="AN97" s="28" t="s">
        <v>62</v>
      </c>
      <c r="AO97" s="28" t="s">
        <v>62</v>
      </c>
      <c r="AP97" s="28" t="s">
        <v>62</v>
      </c>
      <c r="AQ97" s="28" t="s">
        <v>62</v>
      </c>
      <c r="AR97" s="28" t="s">
        <v>62</v>
      </c>
      <c r="AS97" s="28" t="s">
        <v>62</v>
      </c>
      <c r="AT97" s="28" t="s">
        <v>62</v>
      </c>
      <c r="AU97" s="28" t="s">
        <v>62</v>
      </c>
      <c r="AV97" s="28" t="s">
        <v>62</v>
      </c>
      <c r="AW97" s="28" t="s">
        <v>62</v>
      </c>
      <c r="AX97" s="28" t="s">
        <v>62</v>
      </c>
      <c r="AY97" s="28" t="s">
        <v>62</v>
      </c>
      <c r="AZ97" s="28" t="s">
        <v>62</v>
      </c>
      <c r="BA97" s="28" t="s">
        <v>62</v>
      </c>
      <c r="BB97" s="28" t="s">
        <v>62</v>
      </c>
      <c r="BC97" s="28" t="s">
        <v>62</v>
      </c>
      <c r="BD97" s="28" t="s">
        <v>62</v>
      </c>
      <c r="BE97" s="28" t="s">
        <v>62</v>
      </c>
      <c r="BF97" s="28" t="s">
        <v>62</v>
      </c>
      <c r="BG97" s="28" t="s">
        <v>62</v>
      </c>
      <c r="BH97" s="28" t="s">
        <v>62</v>
      </c>
      <c r="BI97" s="28" t="s">
        <v>62</v>
      </c>
      <c r="BJ97" s="28" t="s">
        <v>62</v>
      </c>
      <c r="BK97" s="28" t="s">
        <v>62</v>
      </c>
      <c r="BL97" s="28" t="s">
        <v>62</v>
      </c>
      <c r="BM97" s="28" t="s">
        <v>62</v>
      </c>
      <c r="BN97" s="28">
        <v>250</v>
      </c>
      <c r="BO97" s="28" t="s">
        <v>62</v>
      </c>
      <c r="BP97" s="28" t="s">
        <v>64</v>
      </c>
      <c r="BQ97" s="28" t="s">
        <v>61</v>
      </c>
      <c r="BR97" s="28" t="s">
        <v>65</v>
      </c>
      <c r="BS97" s="28" t="s">
        <v>62</v>
      </c>
      <c r="BT97" s="28" t="s">
        <v>126</v>
      </c>
      <c r="BU97" s="28" t="s">
        <v>62</v>
      </c>
      <c r="BV97" s="28" t="s">
        <v>62</v>
      </c>
      <c r="BW97" s="28" t="s">
        <v>62</v>
      </c>
      <c r="BX97" s="28" t="s">
        <v>62</v>
      </c>
      <c r="BY97" s="28" t="s">
        <v>62</v>
      </c>
      <c r="BZ97" s="28" t="s">
        <v>62</v>
      </c>
      <c r="CA97" s="28" t="s">
        <v>62</v>
      </c>
      <c r="CB97" s="28" t="s">
        <v>62</v>
      </c>
      <c r="CC97" s="28">
        <v>60</v>
      </c>
      <c r="CD97" s="28">
        <v>55</v>
      </c>
      <c r="CE97" s="28">
        <v>65</v>
      </c>
      <c r="CF97" s="28" t="s">
        <v>109</v>
      </c>
      <c r="CG97" s="28" t="s">
        <v>61</v>
      </c>
      <c r="CH97" s="28" t="s">
        <v>82</v>
      </c>
      <c r="CI97" s="28" t="s">
        <v>62</v>
      </c>
      <c r="CJ97" s="28" t="s">
        <v>126</v>
      </c>
      <c r="CK97" s="28" t="s">
        <v>62</v>
      </c>
      <c r="CL97" s="28" t="s">
        <v>62</v>
      </c>
      <c r="CM97" s="28" t="s">
        <v>62</v>
      </c>
      <c r="CN97" s="28" t="s">
        <v>62</v>
      </c>
      <c r="CO97" s="28" t="s">
        <v>62</v>
      </c>
      <c r="CP97" s="28" t="s">
        <v>62</v>
      </c>
      <c r="CQ97" s="28" t="s">
        <v>62</v>
      </c>
      <c r="CR97" s="28" t="s">
        <v>62</v>
      </c>
      <c r="CS97" s="28" t="s">
        <v>62</v>
      </c>
      <c r="CT97" s="28">
        <v>0.6</v>
      </c>
      <c r="CU97" s="28">
        <v>1</v>
      </c>
      <c r="CV97" s="28" t="s">
        <v>62</v>
      </c>
      <c r="CW97" s="28" t="s">
        <v>72</v>
      </c>
      <c r="CX97" s="28" t="s">
        <v>82</v>
      </c>
      <c r="CY97" s="28" t="s">
        <v>62</v>
      </c>
      <c r="CZ97" s="28" t="s">
        <v>126</v>
      </c>
      <c r="DA97" s="28" t="s">
        <v>62</v>
      </c>
      <c r="DB97" s="28">
        <v>120</v>
      </c>
      <c r="DC97" s="28">
        <v>170</v>
      </c>
      <c r="DD97" s="28" t="s">
        <v>83</v>
      </c>
      <c r="DE97" s="28" t="s">
        <v>72</v>
      </c>
      <c r="DF97" s="28" t="s">
        <v>82</v>
      </c>
      <c r="DG97" s="28" t="s">
        <v>62</v>
      </c>
      <c r="DH97" s="28" t="s">
        <v>126</v>
      </c>
      <c r="DI97" s="28" t="s">
        <v>62</v>
      </c>
      <c r="DJ97" s="28" t="s">
        <v>62</v>
      </c>
      <c r="DK97" s="28" t="s">
        <v>62</v>
      </c>
      <c r="DL97" s="28" t="s">
        <v>62</v>
      </c>
      <c r="DM97" s="28" t="s">
        <v>62</v>
      </c>
      <c r="DN97" s="28" t="s">
        <v>62</v>
      </c>
      <c r="DO97" s="28" t="s">
        <v>62</v>
      </c>
      <c r="DP97" s="28" t="s">
        <v>62</v>
      </c>
      <c r="DQ97" s="28" t="s">
        <v>62</v>
      </c>
      <c r="DR97" s="28" t="s">
        <v>62</v>
      </c>
      <c r="DS97" s="28">
        <v>90</v>
      </c>
      <c r="DT97" s="28" t="s">
        <v>60</v>
      </c>
      <c r="DU97" s="28" t="s">
        <v>72</v>
      </c>
      <c r="DV97" s="28" t="s">
        <v>119</v>
      </c>
      <c r="DW97" s="28" t="s">
        <v>399</v>
      </c>
      <c r="DX97" s="28" t="s">
        <v>62</v>
      </c>
      <c r="DY97" s="28" t="s">
        <v>62</v>
      </c>
      <c r="DZ97" s="28" t="s">
        <v>62</v>
      </c>
      <c r="EA97" s="28" t="s">
        <v>62</v>
      </c>
      <c r="EB97" s="28" t="s">
        <v>62</v>
      </c>
      <c r="EC97" s="28" t="s">
        <v>62</v>
      </c>
      <c r="ED97" s="28" t="s">
        <v>62</v>
      </c>
      <c r="EE97" s="28" t="s">
        <v>62</v>
      </c>
      <c r="EF97" s="28" t="s">
        <v>62</v>
      </c>
      <c r="EG97" s="28" t="s">
        <v>62</v>
      </c>
      <c r="EH97" s="28" t="s">
        <v>62</v>
      </c>
      <c r="EI97" s="28">
        <v>68</v>
      </c>
      <c r="EJ97" s="28" t="s">
        <v>60</v>
      </c>
      <c r="EK97" s="28" t="s">
        <v>72</v>
      </c>
      <c r="EL97" s="28" t="s">
        <v>119</v>
      </c>
      <c r="EM97" s="28" t="s">
        <v>399</v>
      </c>
      <c r="EN97" s="28" t="s">
        <v>126</v>
      </c>
      <c r="EO97" s="28" t="s">
        <v>62</v>
      </c>
      <c r="EP97" s="28" t="s">
        <v>62</v>
      </c>
      <c r="EQ97" s="28" t="s">
        <v>62</v>
      </c>
      <c r="ER97" s="28" t="s">
        <v>62</v>
      </c>
      <c r="ES97" s="28" t="s">
        <v>62</v>
      </c>
      <c r="ET97" s="28" t="s">
        <v>62</v>
      </c>
      <c r="EU97" s="28" t="s">
        <v>62</v>
      </c>
      <c r="EV97" s="28" t="s">
        <v>62</v>
      </c>
      <c r="EW97" s="28" t="s">
        <v>62</v>
      </c>
      <c r="EX97" s="28" t="s">
        <v>62</v>
      </c>
      <c r="EY97" s="28" t="s">
        <v>62</v>
      </c>
      <c r="EZ97" s="28" t="s">
        <v>62</v>
      </c>
      <c r="FA97" s="28" t="s">
        <v>62</v>
      </c>
      <c r="FB97" s="28" t="s">
        <v>62</v>
      </c>
      <c r="FC97" s="28" t="s">
        <v>62</v>
      </c>
      <c r="FD97" s="28" t="s">
        <v>62</v>
      </c>
      <c r="FE97" s="28" t="s">
        <v>62</v>
      </c>
      <c r="FF97" s="28" t="s">
        <v>62</v>
      </c>
      <c r="FG97" s="28" t="s">
        <v>62</v>
      </c>
      <c r="FH97" s="28" t="s">
        <v>62</v>
      </c>
      <c r="FI97" s="28" t="s">
        <v>62</v>
      </c>
      <c r="FJ97" s="28" t="s">
        <v>62</v>
      </c>
      <c r="FK97" s="28" t="s">
        <v>62</v>
      </c>
      <c r="FL97" s="28" t="s">
        <v>62</v>
      </c>
      <c r="FM97" s="28" t="s">
        <v>62</v>
      </c>
      <c r="FN97" s="28" t="s">
        <v>62</v>
      </c>
      <c r="FO97" s="28" t="s">
        <v>62</v>
      </c>
      <c r="FP97" s="28" t="s">
        <v>62</v>
      </c>
      <c r="FQ97" s="28" t="s">
        <v>62</v>
      </c>
      <c r="FR97" s="28" t="s">
        <v>62</v>
      </c>
      <c r="FS97" s="28" t="s">
        <v>62</v>
      </c>
      <c r="FT97" s="28" t="s">
        <v>62</v>
      </c>
      <c r="FU97" s="28" t="s">
        <v>62</v>
      </c>
      <c r="FV97" s="28" t="s">
        <v>62</v>
      </c>
      <c r="FW97" s="28">
        <v>65</v>
      </c>
      <c r="FX97" s="28" t="s">
        <v>60</v>
      </c>
      <c r="FY97" s="28" t="s">
        <v>72</v>
      </c>
      <c r="FZ97" s="28" t="s">
        <v>131</v>
      </c>
      <c r="GA97" s="28" t="s">
        <v>400</v>
      </c>
      <c r="GB97" s="28" t="s">
        <v>126</v>
      </c>
      <c r="GC97" s="28" t="s">
        <v>62</v>
      </c>
      <c r="GD97" s="28" t="s">
        <v>62</v>
      </c>
      <c r="GE97" s="28" t="s">
        <v>62</v>
      </c>
      <c r="GF97" s="28" t="s">
        <v>62</v>
      </c>
      <c r="GG97" s="28" t="s">
        <v>62</v>
      </c>
      <c r="GH97" s="28" t="s">
        <v>62</v>
      </c>
      <c r="GI97" s="28" t="s">
        <v>62</v>
      </c>
      <c r="GJ97" s="28" t="s">
        <v>62</v>
      </c>
      <c r="GK97" s="28" t="s">
        <v>62</v>
      </c>
      <c r="GL97" s="28" t="s">
        <v>62</v>
      </c>
      <c r="GM97" s="28" t="s">
        <v>62</v>
      </c>
      <c r="GN97" s="28" t="s">
        <v>62</v>
      </c>
      <c r="GO97" s="28" t="s">
        <v>62</v>
      </c>
      <c r="GP97" s="28" t="s">
        <v>62</v>
      </c>
      <c r="GQ97" s="28" t="s">
        <v>62</v>
      </c>
      <c r="GR97" s="28" t="s">
        <v>62</v>
      </c>
      <c r="GS97" s="28" t="s">
        <v>62</v>
      </c>
      <c r="GT97" s="28" t="s">
        <v>62</v>
      </c>
      <c r="GU97" s="28" t="s">
        <v>62</v>
      </c>
      <c r="GV97" s="28" t="s">
        <v>62</v>
      </c>
      <c r="GW97" s="28" t="s">
        <v>62</v>
      </c>
      <c r="GX97" s="28" t="s">
        <v>62</v>
      </c>
      <c r="GY97" s="28" t="s">
        <v>62</v>
      </c>
      <c r="GZ97" s="28" t="s">
        <v>62</v>
      </c>
      <c r="HA97" s="28" t="s">
        <v>62</v>
      </c>
      <c r="HB97" s="28" t="s">
        <v>62</v>
      </c>
      <c r="HC97" s="28" t="s">
        <v>62</v>
      </c>
      <c r="HD97" s="28" t="s">
        <v>62</v>
      </c>
      <c r="HE97" s="28" t="s">
        <v>62</v>
      </c>
      <c r="HF97" s="28" t="s">
        <v>62</v>
      </c>
      <c r="HG97" s="28" t="s">
        <v>62</v>
      </c>
      <c r="HH97" s="28" t="s">
        <v>62</v>
      </c>
      <c r="HI97" s="28" t="s">
        <v>62</v>
      </c>
      <c r="HJ97" s="28" t="s">
        <v>62</v>
      </c>
      <c r="HK97" s="28" t="s">
        <v>62</v>
      </c>
      <c r="HL97" s="28" t="s">
        <v>62</v>
      </c>
      <c r="HM97" s="28" t="s">
        <v>62</v>
      </c>
      <c r="HN97" s="28" t="s">
        <v>62</v>
      </c>
      <c r="HO97" s="28" t="s">
        <v>62</v>
      </c>
      <c r="HP97" s="28" t="s">
        <v>62</v>
      </c>
      <c r="HQ97" s="28" t="s">
        <v>62</v>
      </c>
      <c r="HR97" s="28" t="s">
        <v>62</v>
      </c>
      <c r="HS97" s="28" t="s">
        <v>62</v>
      </c>
      <c r="HT97" s="28" t="s">
        <v>62</v>
      </c>
      <c r="HU97" s="28" t="s">
        <v>62</v>
      </c>
      <c r="HV97" s="28" t="s">
        <v>62</v>
      </c>
      <c r="HW97" s="28" t="s">
        <v>62</v>
      </c>
      <c r="HX97" s="28" t="s">
        <v>62</v>
      </c>
      <c r="HY97" s="28" t="s">
        <v>62</v>
      </c>
      <c r="HZ97" s="28" t="s">
        <v>62</v>
      </c>
      <c r="IA97" s="28" t="s">
        <v>62</v>
      </c>
      <c r="IB97" s="28" t="s">
        <v>62</v>
      </c>
      <c r="IC97" s="28" t="s">
        <v>62</v>
      </c>
      <c r="ID97" s="28" t="s">
        <v>62</v>
      </c>
      <c r="IE97" s="28" t="s">
        <v>62</v>
      </c>
      <c r="IF97" s="28" t="s">
        <v>62</v>
      </c>
      <c r="IG97" s="28" t="s">
        <v>62</v>
      </c>
      <c r="IH97" s="28" t="s">
        <v>62</v>
      </c>
      <c r="II97" s="28" t="s">
        <v>62</v>
      </c>
      <c r="IJ97" s="28" t="s">
        <v>62</v>
      </c>
      <c r="IK97" s="28" t="s">
        <v>62</v>
      </c>
      <c r="IL97" s="28" t="s">
        <v>62</v>
      </c>
      <c r="IM97" s="28" t="s">
        <v>62</v>
      </c>
      <c r="IN97" s="28" t="s">
        <v>62</v>
      </c>
      <c r="IO97" s="28" t="s">
        <v>62</v>
      </c>
      <c r="IP97" s="28" t="s">
        <v>62</v>
      </c>
      <c r="IQ97" s="28" t="s">
        <v>62</v>
      </c>
      <c r="IR97" s="28" t="s">
        <v>62</v>
      </c>
      <c r="IS97" s="28" t="s">
        <v>62</v>
      </c>
      <c r="IT97" s="28" t="s">
        <v>62</v>
      </c>
      <c r="IU97" s="28" t="s">
        <v>62</v>
      </c>
      <c r="IV97" s="28" t="s">
        <v>62</v>
      </c>
      <c r="IW97" s="28" t="s">
        <v>62</v>
      </c>
      <c r="IX97" s="28" t="s">
        <v>62</v>
      </c>
      <c r="IY97" s="28" t="s">
        <v>62</v>
      </c>
      <c r="IZ97" s="28" t="s">
        <v>62</v>
      </c>
      <c r="JA97" s="28" t="s">
        <v>62</v>
      </c>
      <c r="JB97" s="28" t="s">
        <v>62</v>
      </c>
      <c r="JC97" s="28" t="s">
        <v>62</v>
      </c>
      <c r="JD97" s="28" t="s">
        <v>62</v>
      </c>
      <c r="JE97" s="28">
        <v>500</v>
      </c>
      <c r="JF97" s="28" t="s">
        <v>67</v>
      </c>
      <c r="JG97" s="28" t="s">
        <v>68</v>
      </c>
      <c r="JH97" s="28" t="s">
        <v>69</v>
      </c>
      <c r="JI97" s="28" t="s">
        <v>70</v>
      </c>
      <c r="JJ97" s="28" t="s">
        <v>62</v>
      </c>
      <c r="JK97" s="28" t="s">
        <v>62</v>
      </c>
      <c r="JL97" s="28" t="s">
        <v>62</v>
      </c>
      <c r="JM97" s="28" t="s">
        <v>62</v>
      </c>
      <c r="JN97" s="28" t="s">
        <v>62</v>
      </c>
      <c r="JO97" s="28" t="s">
        <v>62</v>
      </c>
      <c r="JP97" s="28" t="s">
        <v>62</v>
      </c>
      <c r="JQ97" s="28" t="s">
        <v>62</v>
      </c>
      <c r="JR97" s="28" t="s">
        <v>62</v>
      </c>
      <c r="JS97" s="28" t="s">
        <v>62</v>
      </c>
      <c r="JT97" s="28" t="s">
        <v>62</v>
      </c>
      <c r="JU97" s="28" t="s">
        <v>62</v>
      </c>
      <c r="JV97" s="28" t="s">
        <v>62</v>
      </c>
      <c r="JW97" s="28" t="s">
        <v>62</v>
      </c>
      <c r="JX97" s="28" t="s">
        <v>62</v>
      </c>
      <c r="JY97" s="28">
        <v>50</v>
      </c>
      <c r="JZ97" s="28" t="s">
        <v>67</v>
      </c>
      <c r="KA97" s="28" t="s">
        <v>68</v>
      </c>
      <c r="KB97" s="28" t="s">
        <v>71</v>
      </c>
      <c r="KC97" s="28" t="s">
        <v>70</v>
      </c>
      <c r="KD97" s="28" t="s">
        <v>62</v>
      </c>
      <c r="KE97" s="28" t="s">
        <v>62</v>
      </c>
      <c r="KF97" s="28" t="s">
        <v>72</v>
      </c>
      <c r="KG97" s="28" t="s">
        <v>73</v>
      </c>
      <c r="KH97" s="28" t="s">
        <v>74</v>
      </c>
    </row>
    <row r="98" spans="1:294" s="28" customFormat="1" hidden="1">
      <c r="A98" s="27">
        <v>4050040809800</v>
      </c>
      <c r="B98" s="28" t="s">
        <v>401</v>
      </c>
      <c r="C98" s="28">
        <v>8388</v>
      </c>
      <c r="D98" s="28" t="s">
        <v>402</v>
      </c>
      <c r="E98" s="28">
        <v>90000004099</v>
      </c>
      <c r="F98" s="28" t="s">
        <v>147</v>
      </c>
      <c r="G98" s="27">
        <v>200000002073</v>
      </c>
      <c r="H98" s="29">
        <v>20000</v>
      </c>
      <c r="I98" s="28" t="s">
        <v>62</v>
      </c>
      <c r="J98" s="28" t="s">
        <v>62</v>
      </c>
      <c r="K98" s="28" t="s">
        <v>62</v>
      </c>
      <c r="L98" s="28" t="s">
        <v>62</v>
      </c>
      <c r="M98" s="28" t="s">
        <v>62</v>
      </c>
      <c r="N98" s="28" t="s">
        <v>62</v>
      </c>
      <c r="O98" s="28" t="s">
        <v>62</v>
      </c>
      <c r="P98" s="28" t="s">
        <v>62</v>
      </c>
      <c r="Q98" s="28">
        <v>14.5</v>
      </c>
      <c r="R98" s="28">
        <v>13.5</v>
      </c>
      <c r="S98" s="28">
        <v>14.5</v>
      </c>
      <c r="T98" s="28" t="s">
        <v>60</v>
      </c>
      <c r="U98" s="28" t="s">
        <v>72</v>
      </c>
      <c r="V98" s="28" t="s">
        <v>90</v>
      </c>
      <c r="W98" s="28" t="s">
        <v>62</v>
      </c>
      <c r="X98" s="28" t="s">
        <v>62</v>
      </c>
      <c r="Y98" s="28">
        <v>0.8</v>
      </c>
      <c r="Z98" s="28">
        <v>0.5</v>
      </c>
      <c r="AA98" s="28">
        <v>1</v>
      </c>
      <c r="AB98" s="28" t="s">
        <v>60</v>
      </c>
      <c r="AC98" s="28" t="s">
        <v>61</v>
      </c>
      <c r="AD98" s="28" t="s">
        <v>80</v>
      </c>
      <c r="AE98" s="28" t="s">
        <v>62</v>
      </c>
      <c r="AF98" s="28" t="s">
        <v>62</v>
      </c>
      <c r="AG98" s="28" t="s">
        <v>62</v>
      </c>
      <c r="AH98" s="28" t="s">
        <v>62</v>
      </c>
      <c r="AI98" s="28" t="s">
        <v>62</v>
      </c>
      <c r="AJ98" s="28" t="s">
        <v>62</v>
      </c>
      <c r="AK98" s="28" t="s">
        <v>62</v>
      </c>
      <c r="AL98" s="28" t="s">
        <v>62</v>
      </c>
      <c r="AM98" s="28" t="s">
        <v>62</v>
      </c>
      <c r="AN98" s="28" t="s">
        <v>62</v>
      </c>
      <c r="AO98" s="28" t="s">
        <v>62</v>
      </c>
      <c r="AP98" s="28" t="s">
        <v>62</v>
      </c>
      <c r="AQ98" s="28" t="s">
        <v>62</v>
      </c>
      <c r="AR98" s="28" t="s">
        <v>62</v>
      </c>
      <c r="AS98" s="28" t="s">
        <v>62</v>
      </c>
      <c r="AT98" s="28" t="s">
        <v>62</v>
      </c>
      <c r="AU98" s="28" t="s">
        <v>62</v>
      </c>
      <c r="AV98" s="28" t="s">
        <v>62</v>
      </c>
      <c r="AW98" s="28" t="s">
        <v>62</v>
      </c>
      <c r="AX98" s="28" t="s">
        <v>62</v>
      </c>
      <c r="AY98" s="28" t="s">
        <v>62</v>
      </c>
      <c r="AZ98" s="28" t="s">
        <v>62</v>
      </c>
      <c r="BA98" s="28" t="s">
        <v>62</v>
      </c>
      <c r="BB98" s="28" t="s">
        <v>62</v>
      </c>
      <c r="BC98" s="28" t="s">
        <v>62</v>
      </c>
      <c r="BD98" s="28" t="s">
        <v>62</v>
      </c>
      <c r="BE98" s="28" t="s">
        <v>62</v>
      </c>
      <c r="BF98" s="28" t="s">
        <v>62</v>
      </c>
      <c r="BG98" s="28" t="s">
        <v>62</v>
      </c>
      <c r="BH98" s="28" t="s">
        <v>62</v>
      </c>
      <c r="BI98" s="28" t="s">
        <v>62</v>
      </c>
      <c r="BJ98" s="28" t="s">
        <v>62</v>
      </c>
      <c r="BK98" s="28" t="s">
        <v>62</v>
      </c>
      <c r="BL98" s="28" t="s">
        <v>62</v>
      </c>
      <c r="BM98" s="28" t="s">
        <v>62</v>
      </c>
      <c r="BN98" s="28" t="s">
        <v>62</v>
      </c>
      <c r="BO98" s="28" t="s">
        <v>62</v>
      </c>
      <c r="BP98" s="28" t="s">
        <v>62</v>
      </c>
      <c r="BQ98" s="28" t="s">
        <v>62</v>
      </c>
      <c r="BR98" s="28" t="s">
        <v>62</v>
      </c>
      <c r="BS98" s="28" t="s">
        <v>62</v>
      </c>
      <c r="BT98" s="28" t="s">
        <v>62</v>
      </c>
      <c r="BU98" s="28">
        <v>85</v>
      </c>
      <c r="BV98" s="28">
        <v>70</v>
      </c>
      <c r="BW98" s="28">
        <v>100</v>
      </c>
      <c r="BX98" s="28" t="s">
        <v>109</v>
      </c>
      <c r="BY98" s="28" t="s">
        <v>61</v>
      </c>
      <c r="BZ98" s="28" t="s">
        <v>82</v>
      </c>
      <c r="CA98" s="28" t="s">
        <v>62</v>
      </c>
      <c r="CB98" s="28" t="s">
        <v>62</v>
      </c>
      <c r="CC98" s="28">
        <v>75</v>
      </c>
      <c r="CD98" s="28">
        <v>60</v>
      </c>
      <c r="CE98" s="28">
        <v>95</v>
      </c>
      <c r="CF98" s="28" t="s">
        <v>109</v>
      </c>
      <c r="CG98" s="28" t="s">
        <v>61</v>
      </c>
      <c r="CH98" s="28" t="s">
        <v>82</v>
      </c>
      <c r="CI98" s="28" t="s">
        <v>62</v>
      </c>
      <c r="CJ98" s="28" t="s">
        <v>62</v>
      </c>
      <c r="CK98" s="28" t="s">
        <v>62</v>
      </c>
      <c r="CL98" s="28" t="s">
        <v>62</v>
      </c>
      <c r="CM98" s="28" t="s">
        <v>62</v>
      </c>
      <c r="CN98" s="28" t="s">
        <v>62</v>
      </c>
      <c r="CO98" s="28" t="s">
        <v>62</v>
      </c>
      <c r="CP98" s="28" t="s">
        <v>62</v>
      </c>
      <c r="CQ98" s="28" t="s">
        <v>62</v>
      </c>
      <c r="CR98" s="28" t="s">
        <v>62</v>
      </c>
      <c r="CS98" s="28">
        <v>1</v>
      </c>
      <c r="CT98" s="28">
        <v>0.6</v>
      </c>
      <c r="CU98" s="28">
        <v>1.3</v>
      </c>
      <c r="CV98" s="28" t="s">
        <v>62</v>
      </c>
      <c r="CW98" s="28" t="s">
        <v>61</v>
      </c>
      <c r="CX98" s="28" t="s">
        <v>82</v>
      </c>
      <c r="CY98" s="28" t="s">
        <v>62</v>
      </c>
      <c r="CZ98" s="28" t="s">
        <v>62</v>
      </c>
      <c r="DA98" s="28">
        <v>230</v>
      </c>
      <c r="DB98" s="28">
        <v>190</v>
      </c>
      <c r="DC98" s="28">
        <v>280</v>
      </c>
      <c r="DD98" s="28" t="s">
        <v>83</v>
      </c>
      <c r="DE98" s="28" t="s">
        <v>72</v>
      </c>
      <c r="DF98" s="28" t="s">
        <v>82</v>
      </c>
      <c r="DG98" s="28" t="s">
        <v>62</v>
      </c>
      <c r="DH98" s="28" t="s">
        <v>62</v>
      </c>
      <c r="DI98" s="28" t="s">
        <v>62</v>
      </c>
      <c r="DJ98" s="28" t="s">
        <v>62</v>
      </c>
      <c r="DK98" s="28" t="s">
        <v>62</v>
      </c>
      <c r="DL98" s="28" t="s">
        <v>62</v>
      </c>
      <c r="DM98" s="28" t="s">
        <v>62</v>
      </c>
      <c r="DN98" s="28" t="s">
        <v>62</v>
      </c>
      <c r="DO98" s="28" t="s">
        <v>62</v>
      </c>
      <c r="DP98" s="28" t="s">
        <v>62</v>
      </c>
      <c r="DQ98" s="28" t="s">
        <v>62</v>
      </c>
      <c r="DR98" s="28" t="s">
        <v>62</v>
      </c>
      <c r="DS98" s="28" t="s">
        <v>62</v>
      </c>
      <c r="DT98" s="28" t="s">
        <v>62</v>
      </c>
      <c r="DU98" s="28" t="s">
        <v>62</v>
      </c>
      <c r="DV98" s="28" t="s">
        <v>62</v>
      </c>
      <c r="DW98" s="28" t="s">
        <v>62</v>
      </c>
      <c r="DX98" s="28" t="s">
        <v>62</v>
      </c>
      <c r="DY98" s="28" t="s">
        <v>62</v>
      </c>
      <c r="DZ98" s="28" t="s">
        <v>62</v>
      </c>
      <c r="EA98" s="28" t="s">
        <v>62</v>
      </c>
      <c r="EB98" s="28" t="s">
        <v>62</v>
      </c>
      <c r="EC98" s="28" t="s">
        <v>62</v>
      </c>
      <c r="ED98" s="28" t="s">
        <v>62</v>
      </c>
      <c r="EE98" s="28" t="s">
        <v>62</v>
      </c>
      <c r="EF98" s="28" t="s">
        <v>62</v>
      </c>
      <c r="EG98" s="28" t="s">
        <v>62</v>
      </c>
      <c r="EH98" s="28" t="s">
        <v>62</v>
      </c>
      <c r="EI98" s="28" t="s">
        <v>62</v>
      </c>
      <c r="EJ98" s="28" t="s">
        <v>62</v>
      </c>
      <c r="EK98" s="28" t="s">
        <v>62</v>
      </c>
      <c r="EL98" s="28" t="s">
        <v>62</v>
      </c>
      <c r="EM98" s="28" t="s">
        <v>62</v>
      </c>
      <c r="EN98" s="28" t="s">
        <v>62</v>
      </c>
      <c r="EO98" s="28" t="s">
        <v>62</v>
      </c>
      <c r="EP98" s="28" t="s">
        <v>62</v>
      </c>
      <c r="EQ98" s="28" t="s">
        <v>62</v>
      </c>
      <c r="ER98" s="28" t="s">
        <v>62</v>
      </c>
      <c r="ES98" s="28" t="s">
        <v>62</v>
      </c>
      <c r="ET98" s="28" t="s">
        <v>62</v>
      </c>
      <c r="EU98" s="28" t="s">
        <v>62</v>
      </c>
      <c r="EV98" s="28" t="s">
        <v>62</v>
      </c>
      <c r="EW98" s="28" t="s">
        <v>62</v>
      </c>
      <c r="EX98" s="28" t="s">
        <v>62</v>
      </c>
      <c r="EY98" s="28" t="s">
        <v>62</v>
      </c>
      <c r="EZ98" s="28" t="s">
        <v>62</v>
      </c>
      <c r="FA98" s="28" t="s">
        <v>62</v>
      </c>
      <c r="FB98" s="28" t="s">
        <v>62</v>
      </c>
      <c r="FC98" s="28" t="s">
        <v>62</v>
      </c>
      <c r="FD98" s="28" t="s">
        <v>62</v>
      </c>
      <c r="FE98" s="28" t="s">
        <v>62</v>
      </c>
      <c r="FF98" s="28" t="s">
        <v>62</v>
      </c>
      <c r="FG98" s="28" t="s">
        <v>62</v>
      </c>
      <c r="FH98" s="28" t="s">
        <v>62</v>
      </c>
      <c r="FI98" s="28" t="s">
        <v>62</v>
      </c>
      <c r="FJ98" s="28" t="s">
        <v>62</v>
      </c>
      <c r="FK98" s="28" t="s">
        <v>62</v>
      </c>
      <c r="FL98" s="28" t="s">
        <v>62</v>
      </c>
      <c r="FM98" s="28" t="s">
        <v>62</v>
      </c>
      <c r="FN98" s="28" t="s">
        <v>62</v>
      </c>
      <c r="FO98" s="28" t="s">
        <v>62</v>
      </c>
      <c r="FP98" s="28" t="s">
        <v>62</v>
      </c>
      <c r="FQ98" s="28" t="s">
        <v>62</v>
      </c>
      <c r="FR98" s="28" t="s">
        <v>62</v>
      </c>
      <c r="FS98" s="28" t="s">
        <v>62</v>
      </c>
      <c r="FT98" s="28" t="s">
        <v>62</v>
      </c>
      <c r="FU98" s="28" t="s">
        <v>62</v>
      </c>
      <c r="FV98" s="28" t="s">
        <v>62</v>
      </c>
      <c r="FW98" s="28" t="s">
        <v>62</v>
      </c>
      <c r="FX98" s="28" t="s">
        <v>62</v>
      </c>
      <c r="FY98" s="28" t="s">
        <v>62</v>
      </c>
      <c r="FZ98" s="28" t="s">
        <v>62</v>
      </c>
      <c r="GA98" s="28" t="s">
        <v>62</v>
      </c>
      <c r="GB98" s="28" t="s">
        <v>62</v>
      </c>
      <c r="GC98" s="28" t="s">
        <v>62</v>
      </c>
      <c r="GD98" s="28" t="s">
        <v>62</v>
      </c>
      <c r="GE98" s="28" t="s">
        <v>62</v>
      </c>
      <c r="GF98" s="28" t="s">
        <v>62</v>
      </c>
      <c r="GG98" s="28" t="s">
        <v>62</v>
      </c>
      <c r="GH98" s="28" t="s">
        <v>62</v>
      </c>
      <c r="GI98" s="28" t="s">
        <v>62</v>
      </c>
      <c r="GJ98" s="28" t="s">
        <v>62</v>
      </c>
      <c r="GK98" s="28" t="s">
        <v>62</v>
      </c>
      <c r="GL98" s="28" t="s">
        <v>62</v>
      </c>
      <c r="GM98" s="28" t="s">
        <v>62</v>
      </c>
      <c r="GN98" s="28" t="s">
        <v>62</v>
      </c>
      <c r="GO98" s="28" t="s">
        <v>62</v>
      </c>
      <c r="GP98" s="28" t="s">
        <v>62</v>
      </c>
      <c r="GQ98" s="28" t="s">
        <v>62</v>
      </c>
      <c r="GR98" s="28" t="s">
        <v>62</v>
      </c>
      <c r="GS98" s="28" t="s">
        <v>62</v>
      </c>
      <c r="GT98" s="28" t="s">
        <v>62</v>
      </c>
      <c r="GU98" s="28" t="s">
        <v>62</v>
      </c>
      <c r="GV98" s="28" t="s">
        <v>62</v>
      </c>
      <c r="GW98" s="28" t="s">
        <v>62</v>
      </c>
      <c r="GX98" s="28" t="s">
        <v>62</v>
      </c>
      <c r="GY98" s="28" t="s">
        <v>62</v>
      </c>
      <c r="GZ98" s="28" t="s">
        <v>62</v>
      </c>
      <c r="HA98" s="28" t="s">
        <v>62</v>
      </c>
      <c r="HB98" s="28" t="s">
        <v>62</v>
      </c>
      <c r="HC98" s="28" t="s">
        <v>62</v>
      </c>
      <c r="HD98" s="28" t="s">
        <v>62</v>
      </c>
      <c r="HE98" s="28" t="s">
        <v>62</v>
      </c>
      <c r="HF98" s="28" t="s">
        <v>62</v>
      </c>
      <c r="HG98" s="28" t="s">
        <v>62</v>
      </c>
      <c r="HH98" s="28" t="s">
        <v>62</v>
      </c>
      <c r="HI98" s="28" t="s">
        <v>62</v>
      </c>
      <c r="HJ98" s="28" t="s">
        <v>62</v>
      </c>
      <c r="HK98" s="28" t="s">
        <v>62</v>
      </c>
      <c r="HL98" s="28" t="s">
        <v>62</v>
      </c>
      <c r="HM98" s="28" t="s">
        <v>62</v>
      </c>
      <c r="HN98" s="28" t="s">
        <v>62</v>
      </c>
      <c r="HO98" s="28" t="s">
        <v>62</v>
      </c>
      <c r="HP98" s="28" t="s">
        <v>62</v>
      </c>
      <c r="HQ98" s="28" t="s">
        <v>62</v>
      </c>
      <c r="HR98" s="28" t="s">
        <v>62</v>
      </c>
      <c r="HS98" s="28" t="s">
        <v>62</v>
      </c>
      <c r="HT98" s="28" t="s">
        <v>62</v>
      </c>
      <c r="HU98" s="28" t="s">
        <v>62</v>
      </c>
      <c r="HV98" s="28" t="s">
        <v>62</v>
      </c>
      <c r="HW98" s="28" t="s">
        <v>62</v>
      </c>
      <c r="HX98" s="28" t="s">
        <v>62</v>
      </c>
      <c r="HY98" s="28" t="s">
        <v>62</v>
      </c>
      <c r="HZ98" s="28" t="s">
        <v>62</v>
      </c>
      <c r="IA98" s="28" t="s">
        <v>62</v>
      </c>
      <c r="IB98" s="28" t="s">
        <v>62</v>
      </c>
      <c r="IC98" s="28" t="s">
        <v>62</v>
      </c>
      <c r="ID98" s="28" t="s">
        <v>62</v>
      </c>
      <c r="IE98" s="28" t="s">
        <v>62</v>
      </c>
      <c r="IF98" s="28" t="s">
        <v>62</v>
      </c>
      <c r="IG98" s="28" t="s">
        <v>62</v>
      </c>
      <c r="IH98" s="28" t="s">
        <v>62</v>
      </c>
      <c r="II98" s="28" t="s">
        <v>62</v>
      </c>
      <c r="IJ98" s="28" t="s">
        <v>62</v>
      </c>
      <c r="IK98" s="28" t="s">
        <v>62</v>
      </c>
      <c r="IL98" s="28" t="s">
        <v>62</v>
      </c>
      <c r="IM98" s="28" t="s">
        <v>62</v>
      </c>
      <c r="IN98" s="28" t="s">
        <v>62</v>
      </c>
      <c r="IO98" s="28" t="s">
        <v>62</v>
      </c>
      <c r="IP98" s="28" t="s">
        <v>62</v>
      </c>
      <c r="IQ98" s="28" t="s">
        <v>62</v>
      </c>
      <c r="IR98" s="28" t="s">
        <v>62</v>
      </c>
      <c r="IS98" s="28" t="s">
        <v>62</v>
      </c>
      <c r="IT98" s="28" t="s">
        <v>62</v>
      </c>
      <c r="IU98" s="28" t="s">
        <v>62</v>
      </c>
      <c r="IV98" s="28" t="s">
        <v>62</v>
      </c>
      <c r="IW98" s="28" t="s">
        <v>62</v>
      </c>
      <c r="IX98" s="28" t="s">
        <v>62</v>
      </c>
      <c r="IY98" s="28" t="s">
        <v>62</v>
      </c>
      <c r="IZ98" s="28" t="s">
        <v>62</v>
      </c>
      <c r="JA98" s="28" t="s">
        <v>62</v>
      </c>
      <c r="JB98" s="28" t="s">
        <v>62</v>
      </c>
      <c r="JC98" s="28" t="s">
        <v>62</v>
      </c>
      <c r="JD98" s="28" t="s">
        <v>62</v>
      </c>
      <c r="JE98" s="28">
        <v>500</v>
      </c>
      <c r="JF98" s="28" t="s">
        <v>67</v>
      </c>
      <c r="JG98" s="28" t="s">
        <v>68</v>
      </c>
      <c r="JH98" s="28" t="s">
        <v>69</v>
      </c>
      <c r="JI98" s="28" t="s">
        <v>70</v>
      </c>
      <c r="JJ98" s="28" t="s">
        <v>62</v>
      </c>
      <c r="JK98" s="28" t="s">
        <v>62</v>
      </c>
      <c r="JL98" s="28" t="s">
        <v>62</v>
      </c>
      <c r="JM98" s="28" t="s">
        <v>62</v>
      </c>
      <c r="JN98" s="28" t="s">
        <v>62</v>
      </c>
      <c r="JO98" s="28" t="s">
        <v>62</v>
      </c>
      <c r="JP98" s="28" t="s">
        <v>62</v>
      </c>
      <c r="JQ98" s="28" t="s">
        <v>62</v>
      </c>
      <c r="JR98" s="28" t="s">
        <v>62</v>
      </c>
      <c r="JS98" s="28" t="s">
        <v>62</v>
      </c>
      <c r="JT98" s="28" t="s">
        <v>62</v>
      </c>
      <c r="JU98" s="28" t="s">
        <v>62</v>
      </c>
      <c r="JV98" s="28" t="s">
        <v>62</v>
      </c>
      <c r="JW98" s="28" t="s">
        <v>62</v>
      </c>
      <c r="JX98" s="28" t="s">
        <v>62</v>
      </c>
      <c r="JY98" s="28">
        <v>50</v>
      </c>
      <c r="JZ98" s="28" t="s">
        <v>67</v>
      </c>
      <c r="KA98" s="28" t="s">
        <v>68</v>
      </c>
      <c r="KB98" s="28" t="s">
        <v>71</v>
      </c>
      <c r="KC98" s="28" t="s">
        <v>70</v>
      </c>
      <c r="KD98" s="28" t="s">
        <v>62</v>
      </c>
      <c r="KE98" s="28" t="s">
        <v>62</v>
      </c>
      <c r="KF98" s="28" t="s">
        <v>72</v>
      </c>
      <c r="KG98" s="28" t="s">
        <v>73</v>
      </c>
      <c r="KH98" s="28" t="s">
        <v>74</v>
      </c>
    </row>
    <row r="99" spans="1:294" s="28" customFormat="1" hidden="1">
      <c r="A99" s="27">
        <v>4050040638500</v>
      </c>
      <c r="B99" s="28" t="s">
        <v>340</v>
      </c>
      <c r="C99" s="28">
        <v>8385</v>
      </c>
      <c r="D99" s="28" t="s">
        <v>341</v>
      </c>
      <c r="E99" s="28">
        <v>90000006433</v>
      </c>
      <c r="F99" s="28" t="s">
        <v>147</v>
      </c>
      <c r="G99" s="27">
        <v>200000006319</v>
      </c>
      <c r="H99" s="29">
        <v>27485630</v>
      </c>
      <c r="I99" s="28" t="s">
        <v>62</v>
      </c>
      <c r="J99" s="28" t="s">
        <v>62</v>
      </c>
      <c r="K99" s="28" t="s">
        <v>62</v>
      </c>
      <c r="L99" s="28" t="s">
        <v>62</v>
      </c>
      <c r="M99" s="28" t="s">
        <v>62</v>
      </c>
      <c r="N99" s="28" t="s">
        <v>62</v>
      </c>
      <c r="O99" s="28" t="s">
        <v>62</v>
      </c>
      <c r="P99" s="28" t="s">
        <v>62</v>
      </c>
      <c r="Q99" s="28" t="s">
        <v>62</v>
      </c>
      <c r="R99" s="28" t="s">
        <v>62</v>
      </c>
      <c r="S99" s="28">
        <v>15</v>
      </c>
      <c r="T99" s="28" t="s">
        <v>60</v>
      </c>
      <c r="U99" s="28" t="s">
        <v>61</v>
      </c>
      <c r="V99" s="28" t="s">
        <v>342</v>
      </c>
      <c r="W99" s="28" t="s">
        <v>343</v>
      </c>
      <c r="X99" s="28" t="s">
        <v>62</v>
      </c>
      <c r="Y99" s="28" t="s">
        <v>62</v>
      </c>
      <c r="Z99" s="28" t="s">
        <v>62</v>
      </c>
      <c r="AA99" s="28">
        <v>1</v>
      </c>
      <c r="AB99" s="28" t="s">
        <v>60</v>
      </c>
      <c r="AC99" s="28" t="s">
        <v>61</v>
      </c>
      <c r="AD99" s="28" t="s">
        <v>80</v>
      </c>
      <c r="AE99" s="28" t="s">
        <v>344</v>
      </c>
      <c r="AF99" s="28" t="s">
        <v>62</v>
      </c>
      <c r="AG99" s="28" t="s">
        <v>62</v>
      </c>
      <c r="AH99" s="28" t="s">
        <v>62</v>
      </c>
      <c r="AI99" s="28" t="s">
        <v>62</v>
      </c>
      <c r="AJ99" s="28" t="s">
        <v>62</v>
      </c>
      <c r="AK99" s="28" t="s">
        <v>62</v>
      </c>
      <c r="AL99" s="28" t="s">
        <v>62</v>
      </c>
      <c r="AM99" s="28" t="s">
        <v>62</v>
      </c>
      <c r="AN99" s="28" t="s">
        <v>62</v>
      </c>
      <c r="AO99" s="28" t="s">
        <v>62</v>
      </c>
      <c r="AP99" s="28" t="s">
        <v>62</v>
      </c>
      <c r="AQ99" s="28" t="s">
        <v>62</v>
      </c>
      <c r="AR99" s="28" t="s">
        <v>62</v>
      </c>
      <c r="AS99" s="28" t="s">
        <v>62</v>
      </c>
      <c r="AT99" s="28" t="s">
        <v>62</v>
      </c>
      <c r="AU99" s="28" t="s">
        <v>62</v>
      </c>
      <c r="AV99" s="28" t="s">
        <v>62</v>
      </c>
      <c r="AW99" s="28" t="s">
        <v>62</v>
      </c>
      <c r="AX99" s="28" t="s">
        <v>62</v>
      </c>
      <c r="AY99" s="28" t="s">
        <v>62</v>
      </c>
      <c r="AZ99" s="28" t="s">
        <v>62</v>
      </c>
      <c r="BA99" s="28" t="s">
        <v>62</v>
      </c>
      <c r="BB99" s="28" t="s">
        <v>62</v>
      </c>
      <c r="BC99" s="28" t="s">
        <v>62</v>
      </c>
      <c r="BD99" s="28" t="s">
        <v>62</v>
      </c>
      <c r="BE99" s="28" t="s">
        <v>62</v>
      </c>
      <c r="BF99" s="28" t="s">
        <v>62</v>
      </c>
      <c r="BG99" s="28" t="s">
        <v>62</v>
      </c>
      <c r="BH99" s="28" t="s">
        <v>62</v>
      </c>
      <c r="BI99" s="28" t="s">
        <v>62</v>
      </c>
      <c r="BJ99" s="28" t="s">
        <v>62</v>
      </c>
      <c r="BK99" s="28" t="s">
        <v>62</v>
      </c>
      <c r="BL99" s="28" t="s">
        <v>62</v>
      </c>
      <c r="BM99" s="28" t="s">
        <v>62</v>
      </c>
      <c r="BN99" s="28">
        <v>250</v>
      </c>
      <c r="BO99" s="28" t="s">
        <v>62</v>
      </c>
      <c r="BP99" s="28" t="s">
        <v>64</v>
      </c>
      <c r="BQ99" s="28" t="s">
        <v>61</v>
      </c>
      <c r="BR99" s="28" t="s">
        <v>65</v>
      </c>
      <c r="BS99" s="28" t="s">
        <v>62</v>
      </c>
      <c r="BT99" s="28" t="s">
        <v>62</v>
      </c>
      <c r="BU99" s="28" t="s">
        <v>62</v>
      </c>
      <c r="BV99" s="28">
        <v>70</v>
      </c>
      <c r="BW99" s="28">
        <v>100</v>
      </c>
      <c r="BX99" s="28" t="s">
        <v>109</v>
      </c>
      <c r="BY99" s="28" t="s">
        <v>72</v>
      </c>
      <c r="BZ99" s="28" t="s">
        <v>82</v>
      </c>
      <c r="CA99" s="28" t="s">
        <v>345</v>
      </c>
      <c r="CB99" s="28" t="s">
        <v>62</v>
      </c>
      <c r="CC99" s="28" t="s">
        <v>62</v>
      </c>
      <c r="CD99" s="28">
        <v>60</v>
      </c>
      <c r="CE99" s="28">
        <v>95</v>
      </c>
      <c r="CF99" s="28" t="s">
        <v>109</v>
      </c>
      <c r="CG99" s="28" t="s">
        <v>61</v>
      </c>
      <c r="CH99" s="28" t="s">
        <v>82</v>
      </c>
      <c r="CI99" s="28" t="s">
        <v>345</v>
      </c>
      <c r="CJ99" s="28" t="s">
        <v>62</v>
      </c>
      <c r="CK99" s="28" t="s">
        <v>62</v>
      </c>
      <c r="CL99" s="28" t="s">
        <v>62</v>
      </c>
      <c r="CM99" s="28" t="s">
        <v>62</v>
      </c>
      <c r="CN99" s="28" t="s">
        <v>62</v>
      </c>
      <c r="CO99" s="28" t="s">
        <v>62</v>
      </c>
      <c r="CP99" s="28" t="s">
        <v>62</v>
      </c>
      <c r="CQ99" s="28" t="s">
        <v>62</v>
      </c>
      <c r="CR99" s="28" t="s">
        <v>62</v>
      </c>
      <c r="CS99" s="28" t="s">
        <v>62</v>
      </c>
      <c r="CT99" s="28" t="s">
        <v>62</v>
      </c>
      <c r="CU99" s="28" t="s">
        <v>62</v>
      </c>
      <c r="CV99" s="28" t="s">
        <v>62</v>
      </c>
      <c r="CW99" s="28" t="s">
        <v>62</v>
      </c>
      <c r="CX99" s="28" t="s">
        <v>62</v>
      </c>
      <c r="CY99" s="28" t="s">
        <v>62</v>
      </c>
      <c r="CZ99" s="28" t="s">
        <v>62</v>
      </c>
      <c r="DA99" s="28" t="s">
        <v>62</v>
      </c>
      <c r="DB99" s="28">
        <v>190</v>
      </c>
      <c r="DC99" s="28">
        <v>280</v>
      </c>
      <c r="DD99" s="28" t="s">
        <v>83</v>
      </c>
      <c r="DE99" s="28" t="s">
        <v>72</v>
      </c>
      <c r="DF99" s="28" t="s">
        <v>82</v>
      </c>
      <c r="DG99" s="28" t="s">
        <v>62</v>
      </c>
      <c r="DH99" s="28" t="s">
        <v>62</v>
      </c>
      <c r="DI99" s="28">
        <v>85</v>
      </c>
      <c r="DJ99" s="28">
        <v>80</v>
      </c>
      <c r="DK99" s="28">
        <v>91</v>
      </c>
      <c r="DL99" s="28" t="s">
        <v>60</v>
      </c>
      <c r="DM99" s="28" t="s">
        <v>72</v>
      </c>
      <c r="DN99" s="28" t="s">
        <v>119</v>
      </c>
      <c r="DO99" s="28" t="s">
        <v>62</v>
      </c>
      <c r="DP99" s="28" t="s">
        <v>62</v>
      </c>
      <c r="DQ99" s="28">
        <v>106</v>
      </c>
      <c r="DR99" s="28">
        <v>94</v>
      </c>
      <c r="DS99" s="28">
        <v>118</v>
      </c>
      <c r="DT99" s="28" t="s">
        <v>60</v>
      </c>
      <c r="DU99" s="28" t="s">
        <v>72</v>
      </c>
      <c r="DV99" s="28" t="s">
        <v>119</v>
      </c>
      <c r="DW99" s="28" t="s">
        <v>62</v>
      </c>
      <c r="DX99" s="28" t="s">
        <v>62</v>
      </c>
      <c r="DY99" s="28">
        <v>108</v>
      </c>
      <c r="DZ99" s="28">
        <v>97</v>
      </c>
      <c r="EA99" s="28">
        <v>119</v>
      </c>
      <c r="EB99" s="28" t="s">
        <v>60</v>
      </c>
      <c r="EC99" s="28" t="s">
        <v>72</v>
      </c>
      <c r="ED99" s="28" t="s">
        <v>119</v>
      </c>
      <c r="EE99" s="28" t="s">
        <v>62</v>
      </c>
      <c r="EF99" s="28" t="s">
        <v>62</v>
      </c>
      <c r="EG99" s="28">
        <v>67</v>
      </c>
      <c r="EH99" s="28">
        <v>63</v>
      </c>
      <c r="EI99" s="28">
        <v>72</v>
      </c>
      <c r="EJ99" s="28" t="s">
        <v>60</v>
      </c>
      <c r="EK99" s="28" t="s">
        <v>72</v>
      </c>
      <c r="EL99" s="28" t="s">
        <v>119</v>
      </c>
      <c r="EM99" s="28" t="s">
        <v>62</v>
      </c>
      <c r="EN99" s="28" t="s">
        <v>62</v>
      </c>
      <c r="EO99" s="28" t="s">
        <v>62</v>
      </c>
      <c r="EP99" s="28" t="s">
        <v>62</v>
      </c>
      <c r="EQ99" s="28" t="s">
        <v>62</v>
      </c>
      <c r="ER99" s="28" t="s">
        <v>62</v>
      </c>
      <c r="ES99" s="28" t="s">
        <v>62</v>
      </c>
      <c r="ET99" s="28" t="s">
        <v>62</v>
      </c>
      <c r="EU99" s="28" t="s">
        <v>62</v>
      </c>
      <c r="EV99" s="28" t="s">
        <v>62</v>
      </c>
      <c r="EW99" s="28" t="s">
        <v>62</v>
      </c>
      <c r="EX99" s="28" t="s">
        <v>62</v>
      </c>
      <c r="EY99" s="28" t="s">
        <v>62</v>
      </c>
      <c r="EZ99" s="28" t="s">
        <v>62</v>
      </c>
      <c r="FA99" s="28" t="s">
        <v>62</v>
      </c>
      <c r="FB99" s="28" t="s">
        <v>62</v>
      </c>
      <c r="FC99" s="28" t="s">
        <v>62</v>
      </c>
      <c r="FD99" s="28" t="s">
        <v>62</v>
      </c>
      <c r="FE99" s="28" t="s">
        <v>62</v>
      </c>
      <c r="FF99" s="28" t="s">
        <v>62</v>
      </c>
      <c r="FG99" s="28" t="s">
        <v>62</v>
      </c>
      <c r="FH99" s="28" t="s">
        <v>62</v>
      </c>
      <c r="FI99" s="28" t="s">
        <v>62</v>
      </c>
      <c r="FJ99" s="28" t="s">
        <v>62</v>
      </c>
      <c r="FK99" s="28" t="s">
        <v>62</v>
      </c>
      <c r="FL99" s="28" t="s">
        <v>62</v>
      </c>
      <c r="FM99" s="28" t="s">
        <v>62</v>
      </c>
      <c r="FN99" s="28" t="s">
        <v>62</v>
      </c>
      <c r="FO99" s="28" t="s">
        <v>62</v>
      </c>
      <c r="FP99" s="28" t="s">
        <v>62</v>
      </c>
      <c r="FQ99" s="28" t="s">
        <v>62</v>
      </c>
      <c r="FR99" s="28" t="s">
        <v>62</v>
      </c>
      <c r="FS99" s="28" t="s">
        <v>62</v>
      </c>
      <c r="FT99" s="28" t="s">
        <v>62</v>
      </c>
      <c r="FU99" s="28" t="s">
        <v>62</v>
      </c>
      <c r="FV99" s="28" t="s">
        <v>62</v>
      </c>
      <c r="FW99" s="28" t="s">
        <v>62</v>
      </c>
      <c r="FX99" s="28" t="s">
        <v>62</v>
      </c>
      <c r="FY99" s="28" t="s">
        <v>62</v>
      </c>
      <c r="FZ99" s="28" t="s">
        <v>62</v>
      </c>
      <c r="GA99" s="28" t="s">
        <v>62</v>
      </c>
      <c r="GB99" s="28" t="s">
        <v>62</v>
      </c>
      <c r="GC99" s="28" t="s">
        <v>62</v>
      </c>
      <c r="GD99" s="28" t="s">
        <v>62</v>
      </c>
      <c r="GE99" s="28" t="s">
        <v>62</v>
      </c>
      <c r="GF99" s="28" t="s">
        <v>62</v>
      </c>
      <c r="GG99" s="28" t="s">
        <v>62</v>
      </c>
      <c r="GH99" s="28" t="s">
        <v>62</v>
      </c>
      <c r="GI99" s="28" t="s">
        <v>62</v>
      </c>
      <c r="GJ99" s="28" t="s">
        <v>62</v>
      </c>
      <c r="GK99" s="28" t="s">
        <v>62</v>
      </c>
      <c r="GL99" s="28" t="s">
        <v>62</v>
      </c>
      <c r="GM99" s="28" t="s">
        <v>62</v>
      </c>
      <c r="GN99" s="28" t="s">
        <v>62</v>
      </c>
      <c r="GO99" s="28" t="s">
        <v>62</v>
      </c>
      <c r="GP99" s="28" t="s">
        <v>62</v>
      </c>
      <c r="GQ99" s="28" t="s">
        <v>62</v>
      </c>
      <c r="GR99" s="28" t="s">
        <v>62</v>
      </c>
      <c r="GS99" s="28" t="s">
        <v>62</v>
      </c>
      <c r="GT99" s="28" t="s">
        <v>62</v>
      </c>
      <c r="GU99" s="28" t="s">
        <v>62</v>
      </c>
      <c r="GV99" s="28" t="s">
        <v>62</v>
      </c>
      <c r="GW99" s="28" t="s">
        <v>62</v>
      </c>
      <c r="GX99" s="28" t="s">
        <v>62</v>
      </c>
      <c r="GY99" s="28" t="s">
        <v>62</v>
      </c>
      <c r="GZ99" s="28" t="s">
        <v>62</v>
      </c>
      <c r="HA99" s="28" t="s">
        <v>62</v>
      </c>
      <c r="HB99" s="28" t="s">
        <v>62</v>
      </c>
      <c r="HC99" s="28" t="s">
        <v>62</v>
      </c>
      <c r="HD99" s="28" t="s">
        <v>62</v>
      </c>
      <c r="HE99" s="28" t="s">
        <v>62</v>
      </c>
      <c r="HF99" s="28" t="s">
        <v>62</v>
      </c>
      <c r="HG99" s="28" t="s">
        <v>62</v>
      </c>
      <c r="HH99" s="28" t="s">
        <v>62</v>
      </c>
      <c r="HI99" s="28" t="s">
        <v>62</v>
      </c>
      <c r="HJ99" s="28" t="s">
        <v>62</v>
      </c>
      <c r="HK99" s="28" t="s">
        <v>62</v>
      </c>
      <c r="HL99" s="28" t="s">
        <v>62</v>
      </c>
      <c r="HM99" s="28" t="s">
        <v>62</v>
      </c>
      <c r="HN99" s="28" t="s">
        <v>62</v>
      </c>
      <c r="HO99" s="28" t="s">
        <v>62</v>
      </c>
      <c r="HP99" s="28" t="s">
        <v>62</v>
      </c>
      <c r="HQ99" s="28" t="s">
        <v>62</v>
      </c>
      <c r="HR99" s="28" t="s">
        <v>62</v>
      </c>
      <c r="HS99" s="28" t="s">
        <v>62</v>
      </c>
      <c r="HT99" s="28" t="s">
        <v>62</v>
      </c>
      <c r="HU99" s="28" t="s">
        <v>62</v>
      </c>
      <c r="HV99" s="28" t="s">
        <v>62</v>
      </c>
      <c r="HW99" s="28" t="s">
        <v>62</v>
      </c>
      <c r="HX99" s="28" t="s">
        <v>62</v>
      </c>
      <c r="HY99" s="28" t="s">
        <v>62</v>
      </c>
      <c r="HZ99" s="28" t="s">
        <v>62</v>
      </c>
      <c r="IA99" s="28" t="s">
        <v>62</v>
      </c>
      <c r="IB99" s="28" t="s">
        <v>62</v>
      </c>
      <c r="IC99" s="28" t="s">
        <v>62</v>
      </c>
      <c r="ID99" s="28" t="s">
        <v>62</v>
      </c>
      <c r="IE99" s="28" t="s">
        <v>62</v>
      </c>
      <c r="IF99" s="28" t="s">
        <v>62</v>
      </c>
      <c r="IG99" s="28" t="s">
        <v>62</v>
      </c>
      <c r="IH99" s="28">
        <v>23.5</v>
      </c>
      <c r="II99" s="28">
        <v>28</v>
      </c>
      <c r="IJ99" s="28" t="s">
        <v>60</v>
      </c>
      <c r="IK99" s="28" t="s">
        <v>72</v>
      </c>
      <c r="IL99" s="28" t="s">
        <v>103</v>
      </c>
      <c r="IM99" s="28" t="s">
        <v>346</v>
      </c>
      <c r="IN99" s="28" t="s">
        <v>62</v>
      </c>
      <c r="IO99" s="28" t="s">
        <v>62</v>
      </c>
      <c r="IP99" s="28" t="s">
        <v>62</v>
      </c>
      <c r="IQ99" s="28" t="s">
        <v>62</v>
      </c>
      <c r="IR99" s="28" t="s">
        <v>62</v>
      </c>
      <c r="IS99" s="28" t="s">
        <v>62</v>
      </c>
      <c r="IT99" s="28" t="s">
        <v>62</v>
      </c>
      <c r="IU99" s="28" t="s">
        <v>62</v>
      </c>
      <c r="IV99" s="28" t="s">
        <v>62</v>
      </c>
      <c r="IW99" s="28" t="s">
        <v>62</v>
      </c>
      <c r="IX99" s="28" t="s">
        <v>62</v>
      </c>
      <c r="IY99" s="28" t="s">
        <v>62</v>
      </c>
      <c r="IZ99" s="28" t="s">
        <v>62</v>
      </c>
      <c r="JA99" s="28" t="s">
        <v>62</v>
      </c>
      <c r="JB99" s="28" t="s">
        <v>62</v>
      </c>
      <c r="JC99" s="28" t="s">
        <v>62</v>
      </c>
      <c r="JD99" s="28" t="s">
        <v>62</v>
      </c>
      <c r="JE99" s="28">
        <v>500</v>
      </c>
      <c r="JF99" s="28" t="s">
        <v>67</v>
      </c>
      <c r="JG99" s="28" t="s">
        <v>68</v>
      </c>
      <c r="JH99" s="28" t="s">
        <v>69</v>
      </c>
      <c r="JI99" s="28" t="s">
        <v>70</v>
      </c>
      <c r="JJ99" s="28" t="s">
        <v>62</v>
      </c>
      <c r="JK99" s="28" t="s">
        <v>62</v>
      </c>
      <c r="JL99" s="28" t="s">
        <v>62</v>
      </c>
      <c r="JM99" s="28" t="s">
        <v>62</v>
      </c>
      <c r="JN99" s="28" t="s">
        <v>62</v>
      </c>
      <c r="JO99" s="28" t="s">
        <v>62</v>
      </c>
      <c r="JP99" s="28" t="s">
        <v>62</v>
      </c>
      <c r="JQ99" s="28" t="s">
        <v>62</v>
      </c>
      <c r="JR99" s="28" t="s">
        <v>62</v>
      </c>
      <c r="JS99" s="28" t="s">
        <v>62</v>
      </c>
      <c r="JT99" s="28" t="s">
        <v>62</v>
      </c>
      <c r="JU99" s="28" t="s">
        <v>62</v>
      </c>
      <c r="JV99" s="28" t="s">
        <v>62</v>
      </c>
      <c r="JW99" s="28" t="s">
        <v>62</v>
      </c>
      <c r="JX99" s="28" t="s">
        <v>62</v>
      </c>
      <c r="JY99" s="28">
        <v>50</v>
      </c>
      <c r="JZ99" s="28" t="s">
        <v>67</v>
      </c>
      <c r="KA99" s="28" t="s">
        <v>68</v>
      </c>
      <c r="KB99" s="28" t="s">
        <v>71</v>
      </c>
      <c r="KC99" s="28" t="s">
        <v>70</v>
      </c>
      <c r="KD99" s="28" t="s">
        <v>62</v>
      </c>
      <c r="KE99" s="28" t="s">
        <v>62</v>
      </c>
      <c r="KF99" s="28" t="s">
        <v>72</v>
      </c>
      <c r="KG99" s="28" t="s">
        <v>73</v>
      </c>
      <c r="KH99" s="28" t="s">
        <v>74</v>
      </c>
    </row>
    <row r="100" spans="1:294" s="28" customFormat="1" hidden="1">
      <c r="A100" s="27" t="s">
        <v>403</v>
      </c>
      <c r="B100" s="28" t="s">
        <v>332</v>
      </c>
      <c r="C100" s="28" t="s">
        <v>333</v>
      </c>
      <c r="D100" s="28" t="s">
        <v>334</v>
      </c>
      <c r="E100" s="28">
        <v>90000001205</v>
      </c>
      <c r="F100" s="28" t="s">
        <v>79</v>
      </c>
      <c r="G100" s="27">
        <v>200000008253</v>
      </c>
      <c r="H100" s="29">
        <v>1617500</v>
      </c>
      <c r="I100" s="28">
        <v>13</v>
      </c>
      <c r="J100" s="28">
        <v>12</v>
      </c>
      <c r="K100" s="28">
        <v>14</v>
      </c>
      <c r="L100" s="28" t="s">
        <v>60</v>
      </c>
      <c r="M100" s="28" t="s">
        <v>61</v>
      </c>
      <c r="N100" s="28" t="s">
        <v>89</v>
      </c>
      <c r="O100" s="28" t="s">
        <v>62</v>
      </c>
      <c r="P100" s="28" t="s">
        <v>62</v>
      </c>
      <c r="Q100" s="28" t="s">
        <v>62</v>
      </c>
      <c r="R100" s="28" t="s">
        <v>62</v>
      </c>
      <c r="S100" s="28">
        <v>14.5</v>
      </c>
      <c r="T100" s="28" t="s">
        <v>160</v>
      </c>
      <c r="U100" s="28" t="s">
        <v>61</v>
      </c>
      <c r="V100" s="28" t="s">
        <v>156</v>
      </c>
      <c r="W100" s="28" t="s">
        <v>404</v>
      </c>
      <c r="X100" s="28" t="s">
        <v>63</v>
      </c>
      <c r="Y100" s="28">
        <v>1.5</v>
      </c>
      <c r="Z100" s="28">
        <v>1.4</v>
      </c>
      <c r="AA100" s="28">
        <v>1.6</v>
      </c>
      <c r="AB100" s="28" t="s">
        <v>160</v>
      </c>
      <c r="AC100" s="28" t="s">
        <v>61</v>
      </c>
      <c r="AD100" s="28" t="s">
        <v>80</v>
      </c>
      <c r="AE100" s="28" t="s">
        <v>62</v>
      </c>
      <c r="AF100" s="28" t="s">
        <v>63</v>
      </c>
      <c r="AG100" s="28" t="s">
        <v>62</v>
      </c>
      <c r="AH100" s="28" t="s">
        <v>62</v>
      </c>
      <c r="AI100" s="28" t="s">
        <v>62</v>
      </c>
      <c r="AJ100" s="28" t="s">
        <v>62</v>
      </c>
      <c r="AK100" s="28" t="s">
        <v>62</v>
      </c>
      <c r="AL100" s="28" t="s">
        <v>62</v>
      </c>
      <c r="AM100" s="28" t="s">
        <v>62</v>
      </c>
      <c r="AN100" s="28" t="s">
        <v>62</v>
      </c>
      <c r="AO100" s="28" t="s">
        <v>62</v>
      </c>
      <c r="AP100" s="28" t="s">
        <v>62</v>
      </c>
      <c r="AQ100" s="28" t="s">
        <v>62</v>
      </c>
      <c r="AR100" s="28" t="s">
        <v>62</v>
      </c>
      <c r="AS100" s="28" t="s">
        <v>62</v>
      </c>
      <c r="AT100" s="28" t="s">
        <v>62</v>
      </c>
      <c r="AU100" s="28" t="s">
        <v>62</v>
      </c>
      <c r="AV100" s="28" t="s">
        <v>62</v>
      </c>
      <c r="AW100" s="28" t="s">
        <v>62</v>
      </c>
      <c r="AX100" s="28" t="s">
        <v>62</v>
      </c>
      <c r="AY100" s="28" t="s">
        <v>62</v>
      </c>
      <c r="AZ100" s="28" t="s">
        <v>62</v>
      </c>
      <c r="BA100" s="28" t="s">
        <v>62</v>
      </c>
      <c r="BB100" s="28" t="s">
        <v>62</v>
      </c>
      <c r="BC100" s="28" t="s">
        <v>62</v>
      </c>
      <c r="BD100" s="28" t="s">
        <v>62</v>
      </c>
      <c r="BE100" s="28" t="s">
        <v>62</v>
      </c>
      <c r="BF100" s="28" t="s">
        <v>62</v>
      </c>
      <c r="BG100" s="28" t="s">
        <v>62</v>
      </c>
      <c r="BH100" s="28" t="s">
        <v>62</v>
      </c>
      <c r="BI100" s="28" t="s">
        <v>62</v>
      </c>
      <c r="BJ100" s="28" t="s">
        <v>62</v>
      </c>
      <c r="BK100" s="28" t="s">
        <v>62</v>
      </c>
      <c r="BL100" s="28" t="s">
        <v>62</v>
      </c>
      <c r="BM100" s="28" t="s">
        <v>62</v>
      </c>
      <c r="BN100" s="28">
        <v>250</v>
      </c>
      <c r="BO100" s="28" t="s">
        <v>62</v>
      </c>
      <c r="BP100" s="28" t="s">
        <v>64</v>
      </c>
      <c r="BQ100" s="28" t="s">
        <v>61</v>
      </c>
      <c r="BR100" s="28" t="s">
        <v>65</v>
      </c>
      <c r="BS100" s="28" t="s">
        <v>62</v>
      </c>
      <c r="BT100" s="28" t="s">
        <v>405</v>
      </c>
      <c r="BU100" s="28" t="s">
        <v>62</v>
      </c>
      <c r="BV100" s="28" t="s">
        <v>62</v>
      </c>
      <c r="BW100" s="28" t="s">
        <v>62</v>
      </c>
      <c r="BX100" s="28" t="s">
        <v>62</v>
      </c>
      <c r="BY100" s="28" t="s">
        <v>62</v>
      </c>
      <c r="BZ100" s="28" t="s">
        <v>62</v>
      </c>
      <c r="CA100" s="28" t="s">
        <v>62</v>
      </c>
      <c r="CB100" s="28" t="s">
        <v>62</v>
      </c>
      <c r="CC100" s="28" t="s">
        <v>62</v>
      </c>
      <c r="CD100" s="28" t="s">
        <v>62</v>
      </c>
      <c r="CE100" s="28" t="s">
        <v>62</v>
      </c>
      <c r="CF100" s="28" t="s">
        <v>62</v>
      </c>
      <c r="CG100" s="28" t="s">
        <v>62</v>
      </c>
      <c r="CH100" s="28" t="s">
        <v>62</v>
      </c>
      <c r="CI100" s="28" t="s">
        <v>62</v>
      </c>
      <c r="CJ100" s="28" t="s">
        <v>62</v>
      </c>
      <c r="CK100" s="28" t="s">
        <v>62</v>
      </c>
      <c r="CL100" s="28" t="s">
        <v>62</v>
      </c>
      <c r="CM100" s="28" t="s">
        <v>62</v>
      </c>
      <c r="CN100" s="28" t="s">
        <v>62</v>
      </c>
      <c r="CO100" s="28" t="s">
        <v>62</v>
      </c>
      <c r="CP100" s="28" t="s">
        <v>62</v>
      </c>
      <c r="CQ100" s="28" t="s">
        <v>62</v>
      </c>
      <c r="CR100" s="28" t="s">
        <v>62</v>
      </c>
      <c r="CS100" s="28">
        <v>0.7</v>
      </c>
      <c r="CT100" s="28">
        <v>0.5</v>
      </c>
      <c r="CU100" s="28">
        <v>0.9</v>
      </c>
      <c r="CV100" s="28" t="s">
        <v>62</v>
      </c>
      <c r="CW100" s="28" t="s">
        <v>61</v>
      </c>
      <c r="CX100" s="28" t="s">
        <v>82</v>
      </c>
      <c r="CY100" s="28" t="s">
        <v>62</v>
      </c>
      <c r="CZ100" s="28" t="s">
        <v>62</v>
      </c>
      <c r="DA100" s="28">
        <v>235</v>
      </c>
      <c r="DB100" s="28">
        <v>210</v>
      </c>
      <c r="DC100" s="28">
        <v>260</v>
      </c>
      <c r="DD100" s="28" t="s">
        <v>83</v>
      </c>
      <c r="DE100" s="28" t="s">
        <v>61</v>
      </c>
      <c r="DF100" s="28" t="s">
        <v>82</v>
      </c>
      <c r="DG100" s="28" t="s">
        <v>62</v>
      </c>
      <c r="DH100" s="28" t="s">
        <v>62</v>
      </c>
      <c r="DI100" s="28" t="s">
        <v>62</v>
      </c>
      <c r="DJ100" s="28" t="s">
        <v>62</v>
      </c>
      <c r="DK100" s="28" t="s">
        <v>62</v>
      </c>
      <c r="DL100" s="28" t="s">
        <v>62</v>
      </c>
      <c r="DM100" s="28" t="s">
        <v>62</v>
      </c>
      <c r="DN100" s="28" t="s">
        <v>62</v>
      </c>
      <c r="DO100" s="28" t="s">
        <v>62</v>
      </c>
      <c r="DP100" s="28" t="s">
        <v>62</v>
      </c>
      <c r="DQ100" s="28" t="s">
        <v>62</v>
      </c>
      <c r="DR100" s="28" t="s">
        <v>62</v>
      </c>
      <c r="DS100" s="28" t="s">
        <v>62</v>
      </c>
      <c r="DT100" s="28" t="s">
        <v>62</v>
      </c>
      <c r="DU100" s="28" t="s">
        <v>62</v>
      </c>
      <c r="DV100" s="28" t="s">
        <v>62</v>
      </c>
      <c r="DW100" s="28" t="s">
        <v>62</v>
      </c>
      <c r="DX100" s="28" t="s">
        <v>62</v>
      </c>
      <c r="DY100" s="28" t="s">
        <v>62</v>
      </c>
      <c r="DZ100" s="28" t="s">
        <v>62</v>
      </c>
      <c r="EA100" s="28" t="s">
        <v>62</v>
      </c>
      <c r="EB100" s="28" t="s">
        <v>62</v>
      </c>
      <c r="EC100" s="28" t="s">
        <v>62</v>
      </c>
      <c r="ED100" s="28" t="s">
        <v>62</v>
      </c>
      <c r="EE100" s="28" t="s">
        <v>62</v>
      </c>
      <c r="EF100" s="28" t="s">
        <v>62</v>
      </c>
      <c r="EG100" s="28" t="s">
        <v>62</v>
      </c>
      <c r="EH100" s="28" t="s">
        <v>62</v>
      </c>
      <c r="EI100" s="28" t="s">
        <v>62</v>
      </c>
      <c r="EJ100" s="28" t="s">
        <v>62</v>
      </c>
      <c r="EK100" s="28" t="s">
        <v>62</v>
      </c>
      <c r="EL100" s="28" t="s">
        <v>62</v>
      </c>
      <c r="EM100" s="28" t="s">
        <v>62</v>
      </c>
      <c r="EN100" s="28" t="s">
        <v>62</v>
      </c>
      <c r="EO100" s="28" t="s">
        <v>62</v>
      </c>
      <c r="EP100" s="28" t="s">
        <v>62</v>
      </c>
      <c r="EQ100" s="28" t="s">
        <v>62</v>
      </c>
      <c r="ER100" s="28" t="s">
        <v>62</v>
      </c>
      <c r="ES100" s="28" t="s">
        <v>62</v>
      </c>
      <c r="ET100" s="28" t="s">
        <v>62</v>
      </c>
      <c r="EU100" s="28" t="s">
        <v>62</v>
      </c>
      <c r="EV100" s="28" t="s">
        <v>62</v>
      </c>
      <c r="EW100" s="28" t="s">
        <v>62</v>
      </c>
      <c r="EX100" s="28" t="s">
        <v>62</v>
      </c>
      <c r="EY100" s="28" t="s">
        <v>62</v>
      </c>
      <c r="EZ100" s="28" t="s">
        <v>62</v>
      </c>
      <c r="FA100" s="28" t="s">
        <v>62</v>
      </c>
      <c r="FB100" s="28" t="s">
        <v>62</v>
      </c>
      <c r="FC100" s="28" t="s">
        <v>62</v>
      </c>
      <c r="FD100" s="28" t="s">
        <v>62</v>
      </c>
      <c r="FE100" s="28" t="s">
        <v>62</v>
      </c>
      <c r="FF100" s="28" t="s">
        <v>62</v>
      </c>
      <c r="FG100" s="28" t="s">
        <v>62</v>
      </c>
      <c r="FH100" s="28" t="s">
        <v>62</v>
      </c>
      <c r="FI100" s="28" t="s">
        <v>62</v>
      </c>
      <c r="FJ100" s="28" t="s">
        <v>62</v>
      </c>
      <c r="FK100" s="28" t="s">
        <v>62</v>
      </c>
      <c r="FL100" s="28" t="s">
        <v>62</v>
      </c>
      <c r="FM100" s="28" t="s">
        <v>62</v>
      </c>
      <c r="FN100" s="28" t="s">
        <v>62</v>
      </c>
      <c r="FO100" s="28" t="s">
        <v>62</v>
      </c>
      <c r="FP100" s="28" t="s">
        <v>62</v>
      </c>
      <c r="FQ100" s="28" t="s">
        <v>62</v>
      </c>
      <c r="FR100" s="28" t="s">
        <v>62</v>
      </c>
      <c r="FS100" s="28" t="s">
        <v>62</v>
      </c>
      <c r="FT100" s="28" t="s">
        <v>62</v>
      </c>
      <c r="FU100" s="28" t="s">
        <v>62</v>
      </c>
      <c r="FV100" s="28" t="s">
        <v>62</v>
      </c>
      <c r="FW100" s="28" t="s">
        <v>62</v>
      </c>
      <c r="FX100" s="28" t="s">
        <v>62</v>
      </c>
      <c r="FY100" s="28" t="s">
        <v>62</v>
      </c>
      <c r="FZ100" s="28" t="s">
        <v>62</v>
      </c>
      <c r="GA100" s="28" t="s">
        <v>62</v>
      </c>
      <c r="GB100" s="28" t="s">
        <v>62</v>
      </c>
      <c r="GC100" s="28" t="s">
        <v>62</v>
      </c>
      <c r="GD100" s="28" t="s">
        <v>62</v>
      </c>
      <c r="GE100" s="28" t="s">
        <v>62</v>
      </c>
      <c r="GF100" s="28" t="s">
        <v>62</v>
      </c>
      <c r="GG100" s="28" t="s">
        <v>62</v>
      </c>
      <c r="GH100" s="28" t="s">
        <v>62</v>
      </c>
      <c r="GI100" s="28" t="s">
        <v>62</v>
      </c>
      <c r="GJ100" s="28" t="s">
        <v>62</v>
      </c>
      <c r="GK100" s="28" t="s">
        <v>62</v>
      </c>
      <c r="GL100" s="28" t="s">
        <v>62</v>
      </c>
      <c r="GM100" s="28" t="s">
        <v>62</v>
      </c>
      <c r="GN100" s="28" t="s">
        <v>62</v>
      </c>
      <c r="GO100" s="28" t="s">
        <v>62</v>
      </c>
      <c r="GP100" s="28" t="s">
        <v>62</v>
      </c>
      <c r="GQ100" s="28" t="s">
        <v>62</v>
      </c>
      <c r="GR100" s="28" t="s">
        <v>62</v>
      </c>
      <c r="GS100" s="28" t="s">
        <v>62</v>
      </c>
      <c r="GT100" s="28" t="s">
        <v>62</v>
      </c>
      <c r="GU100" s="28" t="s">
        <v>62</v>
      </c>
      <c r="GV100" s="28" t="s">
        <v>62</v>
      </c>
      <c r="GW100" s="28" t="s">
        <v>62</v>
      </c>
      <c r="GX100" s="28" t="s">
        <v>62</v>
      </c>
      <c r="GY100" s="28" t="s">
        <v>62</v>
      </c>
      <c r="GZ100" s="28" t="s">
        <v>62</v>
      </c>
      <c r="HA100" s="28" t="s">
        <v>62</v>
      </c>
      <c r="HB100" s="28" t="s">
        <v>62</v>
      </c>
      <c r="HC100" s="28" t="s">
        <v>62</v>
      </c>
      <c r="HD100" s="28" t="s">
        <v>62</v>
      </c>
      <c r="HE100" s="28" t="s">
        <v>62</v>
      </c>
      <c r="HF100" s="28" t="s">
        <v>62</v>
      </c>
      <c r="HG100" s="28" t="s">
        <v>62</v>
      </c>
      <c r="HH100" s="28" t="s">
        <v>62</v>
      </c>
      <c r="HI100" s="28" t="s">
        <v>62</v>
      </c>
      <c r="HJ100" s="28" t="s">
        <v>62</v>
      </c>
      <c r="HK100" s="28" t="s">
        <v>62</v>
      </c>
      <c r="HL100" s="28" t="s">
        <v>62</v>
      </c>
      <c r="HM100" s="28" t="s">
        <v>62</v>
      </c>
      <c r="HN100" s="28" t="s">
        <v>62</v>
      </c>
      <c r="HO100" s="28" t="s">
        <v>62</v>
      </c>
      <c r="HP100" s="28" t="s">
        <v>62</v>
      </c>
      <c r="HQ100" s="28" t="s">
        <v>62</v>
      </c>
      <c r="HR100" s="28" t="s">
        <v>62</v>
      </c>
      <c r="HS100" s="28" t="s">
        <v>62</v>
      </c>
      <c r="HT100" s="28" t="s">
        <v>62</v>
      </c>
      <c r="HU100" s="28" t="s">
        <v>62</v>
      </c>
      <c r="HV100" s="28" t="s">
        <v>62</v>
      </c>
      <c r="HW100" s="28" t="s">
        <v>62</v>
      </c>
      <c r="HX100" s="28" t="s">
        <v>62</v>
      </c>
      <c r="HY100" s="28" t="s">
        <v>62</v>
      </c>
      <c r="HZ100" s="28" t="s">
        <v>62</v>
      </c>
      <c r="IA100" s="28" t="s">
        <v>62</v>
      </c>
      <c r="IB100" s="28" t="s">
        <v>62</v>
      </c>
      <c r="IC100" s="28" t="s">
        <v>62</v>
      </c>
      <c r="ID100" s="28" t="s">
        <v>62</v>
      </c>
      <c r="IE100" s="28" t="s">
        <v>62</v>
      </c>
      <c r="IF100" s="28" t="s">
        <v>62</v>
      </c>
      <c r="IG100" s="28" t="s">
        <v>62</v>
      </c>
      <c r="IH100" s="28" t="s">
        <v>62</v>
      </c>
      <c r="II100" s="28" t="s">
        <v>62</v>
      </c>
      <c r="IJ100" s="28" t="s">
        <v>62</v>
      </c>
      <c r="IK100" s="28" t="s">
        <v>62</v>
      </c>
      <c r="IL100" s="28" t="s">
        <v>62</v>
      </c>
      <c r="IM100" s="28" t="s">
        <v>62</v>
      </c>
      <c r="IN100" s="28" t="s">
        <v>62</v>
      </c>
      <c r="IO100" s="28" t="s">
        <v>62</v>
      </c>
      <c r="IP100" s="28" t="s">
        <v>62</v>
      </c>
      <c r="IQ100" s="28" t="s">
        <v>62</v>
      </c>
      <c r="IR100" s="28" t="s">
        <v>62</v>
      </c>
      <c r="IS100" s="28" t="s">
        <v>62</v>
      </c>
      <c r="IT100" s="28" t="s">
        <v>62</v>
      </c>
      <c r="IU100" s="28" t="s">
        <v>62</v>
      </c>
      <c r="IV100" s="28" t="s">
        <v>62</v>
      </c>
      <c r="IW100" s="28" t="s">
        <v>62</v>
      </c>
      <c r="IX100" s="28" t="s">
        <v>62</v>
      </c>
      <c r="IY100" s="28" t="s">
        <v>62</v>
      </c>
      <c r="IZ100" s="28" t="s">
        <v>62</v>
      </c>
      <c r="JA100" s="28" t="s">
        <v>62</v>
      </c>
      <c r="JB100" s="28" t="s">
        <v>62</v>
      </c>
      <c r="JC100" s="28" t="s">
        <v>62</v>
      </c>
      <c r="JD100" s="28" t="s">
        <v>62</v>
      </c>
      <c r="JE100" s="28">
        <v>500</v>
      </c>
      <c r="JF100" s="28" t="s">
        <v>67</v>
      </c>
      <c r="JG100" s="28" t="s">
        <v>68</v>
      </c>
      <c r="JH100" s="28" t="s">
        <v>69</v>
      </c>
      <c r="JI100" s="28" t="s">
        <v>70</v>
      </c>
      <c r="JJ100" s="28" t="s">
        <v>62</v>
      </c>
      <c r="JK100" s="28" t="s">
        <v>62</v>
      </c>
      <c r="JL100" s="28" t="s">
        <v>62</v>
      </c>
      <c r="JM100" s="28" t="s">
        <v>62</v>
      </c>
      <c r="JN100" s="28" t="s">
        <v>62</v>
      </c>
      <c r="JO100" s="28" t="s">
        <v>62</v>
      </c>
      <c r="JP100" s="28" t="s">
        <v>62</v>
      </c>
      <c r="JQ100" s="28" t="s">
        <v>62</v>
      </c>
      <c r="JR100" s="28" t="s">
        <v>62</v>
      </c>
      <c r="JS100" s="28" t="s">
        <v>62</v>
      </c>
      <c r="JT100" s="28" t="s">
        <v>62</v>
      </c>
      <c r="JU100" s="28" t="s">
        <v>62</v>
      </c>
      <c r="JV100" s="28" t="s">
        <v>62</v>
      </c>
      <c r="JW100" s="28" t="s">
        <v>62</v>
      </c>
      <c r="JX100" s="28" t="s">
        <v>62</v>
      </c>
      <c r="JY100" s="28">
        <v>50</v>
      </c>
      <c r="JZ100" s="28" t="s">
        <v>67</v>
      </c>
      <c r="KA100" s="28" t="s">
        <v>68</v>
      </c>
      <c r="KB100" s="28" t="s">
        <v>71</v>
      </c>
      <c r="KC100" s="28" t="s">
        <v>70</v>
      </c>
      <c r="KD100" s="28" t="s">
        <v>62</v>
      </c>
      <c r="KE100" s="28" t="s">
        <v>62</v>
      </c>
      <c r="KF100" s="28" t="s">
        <v>72</v>
      </c>
      <c r="KG100" s="28" t="s">
        <v>73</v>
      </c>
      <c r="KH100" s="28" t="s">
        <v>74</v>
      </c>
    </row>
    <row r="101" spans="1:294" s="28" customFormat="1">
      <c r="A101" s="27">
        <v>4050039305900</v>
      </c>
      <c r="B101" s="28" t="s">
        <v>114</v>
      </c>
      <c r="C101" s="28">
        <v>8386</v>
      </c>
      <c r="D101" s="28" t="s">
        <v>145</v>
      </c>
      <c r="E101" s="28">
        <v>90000003241</v>
      </c>
      <c r="F101" s="28" t="s">
        <v>116</v>
      </c>
      <c r="G101" s="27">
        <v>200000009075</v>
      </c>
      <c r="H101" s="29">
        <v>73346.082999999999</v>
      </c>
      <c r="I101" s="28" t="s">
        <v>62</v>
      </c>
      <c r="J101" s="28">
        <v>8.4</v>
      </c>
      <c r="K101" s="28">
        <v>10.199999999999999</v>
      </c>
      <c r="L101" s="28" t="s">
        <v>60</v>
      </c>
      <c r="M101" s="28" t="s">
        <v>72</v>
      </c>
      <c r="N101" s="28" t="s">
        <v>62</v>
      </c>
      <c r="O101" s="28" t="s">
        <v>62</v>
      </c>
      <c r="P101" s="28" t="s">
        <v>62</v>
      </c>
      <c r="Q101" s="28" t="s">
        <v>62</v>
      </c>
      <c r="R101" s="28" t="s">
        <v>62</v>
      </c>
      <c r="S101" s="28" t="s">
        <v>62</v>
      </c>
      <c r="T101" s="28" t="s">
        <v>62</v>
      </c>
      <c r="U101" s="28" t="s">
        <v>62</v>
      </c>
      <c r="V101" s="28" t="s">
        <v>62</v>
      </c>
      <c r="W101" s="28" t="s">
        <v>62</v>
      </c>
      <c r="X101" s="28" t="s">
        <v>62</v>
      </c>
      <c r="Y101" s="28" t="s">
        <v>62</v>
      </c>
      <c r="Z101" s="28">
        <v>1.25</v>
      </c>
      <c r="AA101" s="28">
        <v>1.75</v>
      </c>
      <c r="AB101" s="28" t="s">
        <v>60</v>
      </c>
      <c r="AC101" s="28" t="s">
        <v>72</v>
      </c>
      <c r="AD101" s="28" t="s">
        <v>62</v>
      </c>
      <c r="AE101" s="28" t="s">
        <v>117</v>
      </c>
      <c r="AF101" s="28" t="s">
        <v>62</v>
      </c>
      <c r="AG101" s="28" t="s">
        <v>62</v>
      </c>
      <c r="AH101" s="28">
        <v>12.1</v>
      </c>
      <c r="AI101" s="28">
        <v>13.5</v>
      </c>
      <c r="AJ101" s="28" t="s">
        <v>60</v>
      </c>
      <c r="AK101" s="28" t="s">
        <v>61</v>
      </c>
      <c r="AL101" s="28" t="s">
        <v>81</v>
      </c>
      <c r="AM101" s="28" t="s">
        <v>118</v>
      </c>
      <c r="AN101" s="28" t="s">
        <v>62</v>
      </c>
      <c r="AO101" s="28" t="s">
        <v>62</v>
      </c>
      <c r="AP101" s="28" t="s">
        <v>62</v>
      </c>
      <c r="AQ101" s="28" t="s">
        <v>62</v>
      </c>
      <c r="AR101" s="28" t="s">
        <v>62</v>
      </c>
      <c r="AS101" s="28" t="s">
        <v>62</v>
      </c>
      <c r="AT101" s="28" t="s">
        <v>62</v>
      </c>
      <c r="AU101" s="28" t="s">
        <v>62</v>
      </c>
      <c r="AV101" s="28" t="s">
        <v>62</v>
      </c>
      <c r="AW101" s="28" t="s">
        <v>62</v>
      </c>
      <c r="AX101" s="28" t="s">
        <v>62</v>
      </c>
      <c r="AY101" s="28" t="s">
        <v>62</v>
      </c>
      <c r="AZ101" s="28" t="s">
        <v>62</v>
      </c>
      <c r="BA101" s="28" t="s">
        <v>62</v>
      </c>
      <c r="BB101" s="28" t="s">
        <v>62</v>
      </c>
      <c r="BC101" s="28" t="s">
        <v>62</v>
      </c>
      <c r="BD101" s="28" t="s">
        <v>62</v>
      </c>
      <c r="BE101" s="28" t="s">
        <v>62</v>
      </c>
      <c r="BF101" s="28" t="s">
        <v>62</v>
      </c>
      <c r="BG101" s="28" t="s">
        <v>62</v>
      </c>
      <c r="BH101" s="28" t="s">
        <v>62</v>
      </c>
      <c r="BI101" s="28" t="s">
        <v>62</v>
      </c>
      <c r="BJ101" s="28" t="s">
        <v>62</v>
      </c>
      <c r="BK101" s="28" t="s">
        <v>62</v>
      </c>
      <c r="BL101" s="28" t="s">
        <v>62</v>
      </c>
      <c r="BM101" s="28" t="s">
        <v>62</v>
      </c>
      <c r="BN101" s="28" t="s">
        <v>62</v>
      </c>
      <c r="BO101" s="28" t="s">
        <v>62</v>
      </c>
      <c r="BP101" s="28" t="s">
        <v>62</v>
      </c>
      <c r="BQ101" s="28" t="s">
        <v>62</v>
      </c>
      <c r="BR101" s="28" t="s">
        <v>62</v>
      </c>
      <c r="BS101" s="28" t="s">
        <v>62</v>
      </c>
      <c r="BT101" s="28" t="s">
        <v>62</v>
      </c>
      <c r="BU101" s="28" t="s">
        <v>62</v>
      </c>
      <c r="BV101" s="28" t="s">
        <v>62</v>
      </c>
      <c r="BW101" s="28" t="s">
        <v>62</v>
      </c>
      <c r="BX101" s="28" t="s">
        <v>62</v>
      </c>
      <c r="BY101" s="28" t="s">
        <v>62</v>
      </c>
      <c r="BZ101" s="28" t="s">
        <v>62</v>
      </c>
      <c r="CA101" s="28" t="s">
        <v>62</v>
      </c>
      <c r="CB101" s="28" t="s">
        <v>62</v>
      </c>
      <c r="CC101" s="28" t="s">
        <v>62</v>
      </c>
      <c r="CD101" s="28" t="s">
        <v>62</v>
      </c>
      <c r="CE101" s="28" t="s">
        <v>62</v>
      </c>
      <c r="CF101" s="28" t="s">
        <v>62</v>
      </c>
      <c r="CG101" s="28" t="s">
        <v>62</v>
      </c>
      <c r="CH101" s="28" t="s">
        <v>62</v>
      </c>
      <c r="CI101" s="28" t="s">
        <v>62</v>
      </c>
      <c r="CJ101" s="28" t="s">
        <v>62</v>
      </c>
      <c r="CK101" s="28" t="s">
        <v>62</v>
      </c>
      <c r="CL101" s="28" t="s">
        <v>62</v>
      </c>
      <c r="CM101" s="28" t="s">
        <v>62</v>
      </c>
      <c r="CN101" s="28" t="s">
        <v>62</v>
      </c>
      <c r="CO101" s="28" t="s">
        <v>62</v>
      </c>
      <c r="CP101" s="28" t="s">
        <v>62</v>
      </c>
      <c r="CQ101" s="28" t="s">
        <v>62</v>
      </c>
      <c r="CR101" s="28" t="s">
        <v>62</v>
      </c>
      <c r="CS101" s="28" t="s">
        <v>62</v>
      </c>
      <c r="CT101" s="28" t="s">
        <v>62</v>
      </c>
      <c r="CU101" s="28" t="s">
        <v>62</v>
      </c>
      <c r="CV101" s="28" t="s">
        <v>62</v>
      </c>
      <c r="CW101" s="28" t="s">
        <v>62</v>
      </c>
      <c r="CX101" s="28" t="s">
        <v>62</v>
      </c>
      <c r="CY101" s="28" t="s">
        <v>62</v>
      </c>
      <c r="CZ101" s="28" t="s">
        <v>62</v>
      </c>
      <c r="DA101" s="28" t="s">
        <v>62</v>
      </c>
      <c r="DB101" s="28" t="s">
        <v>62</v>
      </c>
      <c r="DC101" s="28" t="s">
        <v>62</v>
      </c>
      <c r="DD101" s="28" t="s">
        <v>62</v>
      </c>
      <c r="DE101" s="28" t="s">
        <v>62</v>
      </c>
      <c r="DF101" s="28" t="s">
        <v>62</v>
      </c>
      <c r="DG101" s="28" t="s">
        <v>62</v>
      </c>
      <c r="DH101" s="28" t="s">
        <v>62</v>
      </c>
      <c r="DI101" s="28" t="s">
        <v>62</v>
      </c>
      <c r="DJ101" s="28" t="s">
        <v>62</v>
      </c>
      <c r="DK101" s="28" t="s">
        <v>62</v>
      </c>
      <c r="DL101" s="28" t="s">
        <v>62</v>
      </c>
      <c r="DM101" s="28" t="s">
        <v>62</v>
      </c>
      <c r="DN101" s="28" t="s">
        <v>62</v>
      </c>
      <c r="DO101" s="28" t="s">
        <v>62</v>
      </c>
      <c r="DP101" s="28" t="s">
        <v>62</v>
      </c>
      <c r="DQ101" s="28" t="s">
        <v>62</v>
      </c>
      <c r="DR101" s="28" t="s">
        <v>62</v>
      </c>
      <c r="DS101" s="28" t="s">
        <v>62</v>
      </c>
      <c r="DT101" s="28" t="s">
        <v>62</v>
      </c>
      <c r="DU101" s="28" t="s">
        <v>62</v>
      </c>
      <c r="DV101" s="28" t="s">
        <v>62</v>
      </c>
      <c r="DW101" s="28" t="s">
        <v>62</v>
      </c>
      <c r="DX101" s="28" t="s">
        <v>62</v>
      </c>
      <c r="DY101" s="28" t="s">
        <v>62</v>
      </c>
      <c r="DZ101" s="28" t="s">
        <v>62</v>
      </c>
      <c r="EA101" s="28" t="s">
        <v>62</v>
      </c>
      <c r="EB101" s="28" t="s">
        <v>62</v>
      </c>
      <c r="EC101" s="28" t="s">
        <v>62</v>
      </c>
      <c r="ED101" s="28" t="s">
        <v>62</v>
      </c>
      <c r="EE101" s="28" t="s">
        <v>62</v>
      </c>
      <c r="EF101" s="28" t="s">
        <v>62</v>
      </c>
      <c r="EG101" s="28" t="s">
        <v>62</v>
      </c>
      <c r="EH101" s="28" t="s">
        <v>62</v>
      </c>
      <c r="EI101" s="28" t="s">
        <v>62</v>
      </c>
      <c r="EJ101" s="28" t="s">
        <v>62</v>
      </c>
      <c r="EK101" s="28" t="s">
        <v>62</v>
      </c>
      <c r="EL101" s="28" t="s">
        <v>62</v>
      </c>
      <c r="EM101" s="28" t="s">
        <v>62</v>
      </c>
      <c r="EN101" s="28" t="s">
        <v>62</v>
      </c>
      <c r="EO101" s="28" t="s">
        <v>62</v>
      </c>
      <c r="EP101" s="28" t="s">
        <v>62</v>
      </c>
      <c r="EQ101" s="28" t="s">
        <v>62</v>
      </c>
      <c r="ER101" s="28" t="s">
        <v>62</v>
      </c>
      <c r="ES101" s="28" t="s">
        <v>62</v>
      </c>
      <c r="ET101" s="28" t="s">
        <v>62</v>
      </c>
      <c r="EU101" s="28" t="s">
        <v>62</v>
      </c>
      <c r="EV101" s="28" t="s">
        <v>62</v>
      </c>
      <c r="EW101" s="28" t="s">
        <v>62</v>
      </c>
      <c r="EX101" s="28" t="s">
        <v>62</v>
      </c>
      <c r="EY101" s="28" t="s">
        <v>62</v>
      </c>
      <c r="EZ101" s="28" t="s">
        <v>62</v>
      </c>
      <c r="FA101" s="28" t="s">
        <v>62</v>
      </c>
      <c r="FB101" s="28" t="s">
        <v>62</v>
      </c>
      <c r="FC101" s="28" t="s">
        <v>62</v>
      </c>
      <c r="FD101" s="28" t="s">
        <v>62</v>
      </c>
      <c r="FE101" s="28" t="s">
        <v>62</v>
      </c>
      <c r="FF101" s="28" t="s">
        <v>62</v>
      </c>
      <c r="FG101" s="28" t="s">
        <v>62</v>
      </c>
      <c r="FH101" s="28" t="s">
        <v>62</v>
      </c>
      <c r="FI101" s="28" t="s">
        <v>62</v>
      </c>
      <c r="FJ101" s="28" t="s">
        <v>62</v>
      </c>
      <c r="FK101" s="28" t="s">
        <v>62</v>
      </c>
      <c r="FL101" s="28" t="s">
        <v>62</v>
      </c>
      <c r="FM101" s="28" t="s">
        <v>62</v>
      </c>
      <c r="FN101" s="28" t="s">
        <v>62</v>
      </c>
      <c r="FO101" s="28" t="s">
        <v>62</v>
      </c>
      <c r="FP101" s="28" t="s">
        <v>62</v>
      </c>
      <c r="FQ101" s="28" t="s">
        <v>62</v>
      </c>
      <c r="FR101" s="28" t="s">
        <v>62</v>
      </c>
      <c r="FS101" s="28" t="s">
        <v>62</v>
      </c>
      <c r="FT101" s="28" t="s">
        <v>62</v>
      </c>
      <c r="FU101" s="28" t="s">
        <v>62</v>
      </c>
      <c r="FV101" s="28" t="s">
        <v>62</v>
      </c>
      <c r="FW101" s="28" t="s">
        <v>62</v>
      </c>
      <c r="FX101" s="28" t="s">
        <v>62</v>
      </c>
      <c r="FY101" s="28" t="s">
        <v>62</v>
      </c>
      <c r="FZ101" s="28" t="s">
        <v>62</v>
      </c>
      <c r="GA101" s="28" t="s">
        <v>62</v>
      </c>
      <c r="GB101" s="28" t="s">
        <v>62</v>
      </c>
      <c r="GC101" s="28" t="s">
        <v>62</v>
      </c>
      <c r="GD101" s="28" t="s">
        <v>62</v>
      </c>
      <c r="GE101" s="28" t="s">
        <v>62</v>
      </c>
      <c r="GF101" s="28" t="s">
        <v>62</v>
      </c>
      <c r="GG101" s="28" t="s">
        <v>62</v>
      </c>
      <c r="GH101" s="28" t="s">
        <v>62</v>
      </c>
      <c r="GI101" s="28" t="s">
        <v>62</v>
      </c>
      <c r="GJ101" s="28" t="s">
        <v>62</v>
      </c>
      <c r="GK101" s="28" t="s">
        <v>62</v>
      </c>
      <c r="GL101" s="28" t="s">
        <v>62</v>
      </c>
      <c r="GM101" s="28" t="s">
        <v>62</v>
      </c>
      <c r="GN101" s="28" t="s">
        <v>62</v>
      </c>
      <c r="GO101" s="28" t="s">
        <v>62</v>
      </c>
      <c r="GP101" s="28" t="s">
        <v>62</v>
      </c>
      <c r="GQ101" s="28" t="s">
        <v>62</v>
      </c>
      <c r="GR101" s="28" t="s">
        <v>62</v>
      </c>
      <c r="GS101" s="28" t="s">
        <v>62</v>
      </c>
      <c r="GT101" s="28" t="s">
        <v>62</v>
      </c>
      <c r="GU101" s="28" t="s">
        <v>62</v>
      </c>
      <c r="GV101" s="28" t="s">
        <v>62</v>
      </c>
      <c r="GW101" s="28" t="s">
        <v>62</v>
      </c>
      <c r="GX101" s="28" t="s">
        <v>62</v>
      </c>
      <c r="GY101" s="28" t="s">
        <v>62</v>
      </c>
      <c r="GZ101" s="28" t="s">
        <v>62</v>
      </c>
      <c r="HA101" s="28" t="s">
        <v>62</v>
      </c>
      <c r="HB101" s="28" t="s">
        <v>62</v>
      </c>
      <c r="HC101" s="28" t="s">
        <v>62</v>
      </c>
      <c r="HD101" s="28" t="s">
        <v>62</v>
      </c>
      <c r="HE101" s="28" t="s">
        <v>62</v>
      </c>
      <c r="HF101" s="28" t="s">
        <v>62</v>
      </c>
      <c r="HG101" s="28" t="s">
        <v>62</v>
      </c>
      <c r="HH101" s="28" t="s">
        <v>62</v>
      </c>
      <c r="HI101" s="28" t="s">
        <v>62</v>
      </c>
      <c r="HJ101" s="28" t="s">
        <v>62</v>
      </c>
      <c r="HK101" s="28" t="s">
        <v>62</v>
      </c>
      <c r="HL101" s="28" t="s">
        <v>62</v>
      </c>
      <c r="HM101" s="28" t="s">
        <v>62</v>
      </c>
      <c r="HN101" s="28" t="s">
        <v>62</v>
      </c>
      <c r="HO101" s="28" t="s">
        <v>62</v>
      </c>
      <c r="HP101" s="28" t="s">
        <v>62</v>
      </c>
      <c r="HQ101" s="28" t="s">
        <v>62</v>
      </c>
      <c r="HR101" s="28" t="s">
        <v>62</v>
      </c>
      <c r="HS101" s="28" t="s">
        <v>62</v>
      </c>
      <c r="HT101" s="28" t="s">
        <v>62</v>
      </c>
      <c r="HU101" s="28" t="s">
        <v>62</v>
      </c>
      <c r="HV101" s="28" t="s">
        <v>62</v>
      </c>
      <c r="HW101" s="28" t="s">
        <v>62</v>
      </c>
      <c r="HX101" s="28" t="s">
        <v>62</v>
      </c>
      <c r="HY101" s="28" t="s">
        <v>62</v>
      </c>
      <c r="HZ101" s="28" t="s">
        <v>62</v>
      </c>
      <c r="IA101" s="28" t="s">
        <v>62</v>
      </c>
      <c r="IB101" s="28" t="s">
        <v>62</v>
      </c>
      <c r="IC101" s="28" t="s">
        <v>62</v>
      </c>
      <c r="ID101" s="28" t="s">
        <v>62</v>
      </c>
      <c r="IE101" s="28" t="s">
        <v>62</v>
      </c>
      <c r="IF101" s="28" t="s">
        <v>62</v>
      </c>
      <c r="IG101" s="28" t="s">
        <v>62</v>
      </c>
      <c r="IH101" s="28" t="s">
        <v>62</v>
      </c>
      <c r="II101" s="28" t="s">
        <v>62</v>
      </c>
      <c r="IJ101" s="28" t="s">
        <v>62</v>
      </c>
      <c r="IK101" s="28" t="s">
        <v>62</v>
      </c>
      <c r="IL101" s="28" t="s">
        <v>62</v>
      </c>
      <c r="IM101" s="28" t="s">
        <v>62</v>
      </c>
      <c r="IN101" s="28" t="s">
        <v>62</v>
      </c>
      <c r="IO101" s="28" t="s">
        <v>62</v>
      </c>
      <c r="IP101" s="28" t="s">
        <v>62</v>
      </c>
      <c r="IQ101" s="28" t="s">
        <v>62</v>
      </c>
      <c r="IR101" s="28" t="s">
        <v>62</v>
      </c>
      <c r="IS101" s="28" t="s">
        <v>62</v>
      </c>
      <c r="IT101" s="28" t="s">
        <v>62</v>
      </c>
      <c r="IU101" s="28" t="s">
        <v>62</v>
      </c>
      <c r="IV101" s="28" t="s">
        <v>62</v>
      </c>
      <c r="IW101" s="28" t="s">
        <v>62</v>
      </c>
      <c r="IX101" s="28" t="s">
        <v>62</v>
      </c>
      <c r="IY101" s="28" t="s">
        <v>62</v>
      </c>
      <c r="IZ101" s="28" t="s">
        <v>62</v>
      </c>
      <c r="JA101" s="28" t="s">
        <v>62</v>
      </c>
      <c r="JB101" s="28" t="s">
        <v>62</v>
      </c>
      <c r="JC101" s="28" t="s">
        <v>62</v>
      </c>
      <c r="JD101" s="28" t="s">
        <v>62</v>
      </c>
      <c r="JE101" s="28">
        <v>500</v>
      </c>
      <c r="JF101" s="28" t="s">
        <v>67</v>
      </c>
      <c r="JG101" s="28" t="s">
        <v>68</v>
      </c>
      <c r="JH101" s="28" t="s">
        <v>764</v>
      </c>
      <c r="JI101" s="28" t="s">
        <v>70</v>
      </c>
      <c r="JJ101" s="28" t="s">
        <v>62</v>
      </c>
      <c r="JK101" s="28" t="s">
        <v>62</v>
      </c>
      <c r="JL101" s="28" t="s">
        <v>62</v>
      </c>
      <c r="JM101" s="28" t="s">
        <v>62</v>
      </c>
      <c r="JN101" s="28" t="s">
        <v>62</v>
      </c>
      <c r="JO101" s="28" t="s">
        <v>62</v>
      </c>
      <c r="JP101" s="28" t="s">
        <v>62</v>
      </c>
      <c r="JQ101" s="28" t="s">
        <v>62</v>
      </c>
      <c r="JR101" s="28" t="s">
        <v>62</v>
      </c>
      <c r="JS101" s="28" t="s">
        <v>62</v>
      </c>
      <c r="JT101" s="28" t="s">
        <v>62</v>
      </c>
      <c r="JU101" s="28" t="s">
        <v>62</v>
      </c>
      <c r="JV101" s="28" t="s">
        <v>62</v>
      </c>
      <c r="JW101" s="28" t="s">
        <v>62</v>
      </c>
      <c r="JX101" s="28" t="s">
        <v>62</v>
      </c>
      <c r="JY101" s="28">
        <v>50</v>
      </c>
      <c r="JZ101" s="28" t="s">
        <v>67</v>
      </c>
      <c r="KA101" s="28" t="s">
        <v>68</v>
      </c>
      <c r="KB101" s="28" t="s">
        <v>765</v>
      </c>
      <c r="KC101" s="28" t="s">
        <v>70</v>
      </c>
      <c r="KD101" s="28" t="s">
        <v>62</v>
      </c>
      <c r="KE101" s="28" t="s">
        <v>62</v>
      </c>
      <c r="KF101" s="28" t="s">
        <v>72</v>
      </c>
      <c r="KG101" s="28" t="s">
        <v>73</v>
      </c>
      <c r="KH101" s="28" t="s">
        <v>766</v>
      </c>
    </row>
    <row r="102" spans="1:294" s="28" customFormat="1" hidden="1">
      <c r="A102" s="27">
        <v>4050036493700</v>
      </c>
      <c r="B102" s="28" t="s">
        <v>406</v>
      </c>
      <c r="C102" s="28">
        <v>8390</v>
      </c>
      <c r="D102" s="28" t="s">
        <v>407</v>
      </c>
      <c r="E102" s="28">
        <v>90000004931</v>
      </c>
      <c r="F102" s="28" t="s">
        <v>147</v>
      </c>
      <c r="G102" s="27">
        <v>200000005943</v>
      </c>
      <c r="H102" s="29">
        <v>48015</v>
      </c>
      <c r="I102" s="28" t="s">
        <v>62</v>
      </c>
      <c r="J102" s="28">
        <v>13</v>
      </c>
      <c r="K102" s="28" t="s">
        <v>62</v>
      </c>
      <c r="L102" s="28" t="s">
        <v>60</v>
      </c>
      <c r="M102" s="28" t="s">
        <v>72</v>
      </c>
      <c r="N102" s="28" t="s">
        <v>62</v>
      </c>
      <c r="O102" s="28" t="s">
        <v>408</v>
      </c>
      <c r="P102" s="28" t="s">
        <v>409</v>
      </c>
      <c r="Q102" s="28" t="s">
        <v>62</v>
      </c>
      <c r="R102" s="28" t="s">
        <v>62</v>
      </c>
      <c r="S102" s="28" t="s">
        <v>62</v>
      </c>
      <c r="T102" s="28" t="s">
        <v>62</v>
      </c>
      <c r="U102" s="28" t="s">
        <v>62</v>
      </c>
      <c r="V102" s="28" t="s">
        <v>62</v>
      </c>
      <c r="W102" s="28" t="s">
        <v>62</v>
      </c>
      <c r="X102" s="28" t="s">
        <v>62</v>
      </c>
      <c r="Y102" s="28">
        <v>1.5</v>
      </c>
      <c r="Z102" s="28">
        <v>1.2</v>
      </c>
      <c r="AA102" s="28">
        <v>1.8</v>
      </c>
      <c r="AB102" s="28" t="s">
        <v>60</v>
      </c>
      <c r="AC102" s="28" t="s">
        <v>72</v>
      </c>
      <c r="AD102" s="28" t="s">
        <v>62</v>
      </c>
      <c r="AE102" s="28" t="s">
        <v>410</v>
      </c>
      <c r="AF102" s="28" t="s">
        <v>339</v>
      </c>
      <c r="AG102" s="28" t="s">
        <v>62</v>
      </c>
      <c r="AH102" s="28">
        <v>13</v>
      </c>
      <c r="AI102" s="28">
        <v>15</v>
      </c>
      <c r="AJ102" s="28" t="s">
        <v>60</v>
      </c>
      <c r="AK102" s="28" t="s">
        <v>61</v>
      </c>
      <c r="AL102" s="28" t="s">
        <v>81</v>
      </c>
      <c r="AM102" s="28" t="s">
        <v>411</v>
      </c>
      <c r="AN102" s="28" t="s">
        <v>126</v>
      </c>
      <c r="AO102" s="28" t="s">
        <v>62</v>
      </c>
      <c r="AP102" s="28" t="s">
        <v>62</v>
      </c>
      <c r="AQ102" s="28" t="s">
        <v>62</v>
      </c>
      <c r="AR102" s="28" t="s">
        <v>62</v>
      </c>
      <c r="AS102" s="28" t="s">
        <v>62</v>
      </c>
      <c r="AT102" s="28" t="s">
        <v>62</v>
      </c>
      <c r="AU102" s="28" t="s">
        <v>62</v>
      </c>
      <c r="AV102" s="28" t="s">
        <v>62</v>
      </c>
      <c r="AW102" s="28" t="s">
        <v>62</v>
      </c>
      <c r="AX102" s="28" t="s">
        <v>62</v>
      </c>
      <c r="AY102" s="28" t="s">
        <v>62</v>
      </c>
      <c r="AZ102" s="28" t="s">
        <v>62</v>
      </c>
      <c r="BA102" s="28" t="s">
        <v>62</v>
      </c>
      <c r="BB102" s="28" t="s">
        <v>62</v>
      </c>
      <c r="BC102" s="28" t="s">
        <v>62</v>
      </c>
      <c r="BD102" s="28" t="s">
        <v>62</v>
      </c>
      <c r="BE102" s="28" t="s">
        <v>62</v>
      </c>
      <c r="BF102" s="28" t="s">
        <v>62</v>
      </c>
      <c r="BG102" s="28" t="s">
        <v>62</v>
      </c>
      <c r="BH102" s="28" t="s">
        <v>62</v>
      </c>
      <c r="BI102" s="28" t="s">
        <v>62</v>
      </c>
      <c r="BJ102" s="28" t="s">
        <v>62</v>
      </c>
      <c r="BK102" s="28" t="s">
        <v>62</v>
      </c>
      <c r="BL102" s="28" t="s">
        <v>62</v>
      </c>
      <c r="BM102" s="28" t="s">
        <v>62</v>
      </c>
      <c r="BN102" s="28" t="s">
        <v>62</v>
      </c>
      <c r="BO102" s="28" t="s">
        <v>62</v>
      </c>
      <c r="BP102" s="28" t="s">
        <v>62</v>
      </c>
      <c r="BQ102" s="28" t="s">
        <v>62</v>
      </c>
      <c r="BR102" s="28" t="s">
        <v>62</v>
      </c>
      <c r="BS102" s="28" t="s">
        <v>62</v>
      </c>
      <c r="BT102" s="28" t="s">
        <v>62</v>
      </c>
      <c r="BU102" s="28" t="s">
        <v>62</v>
      </c>
      <c r="BV102" s="28" t="s">
        <v>62</v>
      </c>
      <c r="BW102" s="28" t="s">
        <v>62</v>
      </c>
      <c r="BX102" s="28" t="s">
        <v>62</v>
      </c>
      <c r="BY102" s="28" t="s">
        <v>62</v>
      </c>
      <c r="BZ102" s="28" t="s">
        <v>62</v>
      </c>
      <c r="CA102" s="28" t="s">
        <v>62</v>
      </c>
      <c r="CB102" s="28" t="s">
        <v>62</v>
      </c>
      <c r="CC102" s="28" t="s">
        <v>62</v>
      </c>
      <c r="CD102" s="28" t="s">
        <v>62</v>
      </c>
      <c r="CE102" s="28" t="s">
        <v>62</v>
      </c>
      <c r="CF102" s="28" t="s">
        <v>62</v>
      </c>
      <c r="CG102" s="28" t="s">
        <v>62</v>
      </c>
      <c r="CH102" s="28" t="s">
        <v>62</v>
      </c>
      <c r="CI102" s="28" t="s">
        <v>62</v>
      </c>
      <c r="CJ102" s="28" t="s">
        <v>62</v>
      </c>
      <c r="CK102" s="28" t="s">
        <v>62</v>
      </c>
      <c r="CL102" s="28" t="s">
        <v>62</v>
      </c>
      <c r="CM102" s="28" t="s">
        <v>62</v>
      </c>
      <c r="CN102" s="28" t="s">
        <v>62</v>
      </c>
      <c r="CO102" s="28" t="s">
        <v>62</v>
      </c>
      <c r="CP102" s="28" t="s">
        <v>62</v>
      </c>
      <c r="CQ102" s="28" t="s">
        <v>62</v>
      </c>
      <c r="CR102" s="28" t="s">
        <v>62</v>
      </c>
      <c r="CS102" s="28" t="s">
        <v>62</v>
      </c>
      <c r="CT102" s="28" t="s">
        <v>62</v>
      </c>
      <c r="CU102" s="28" t="s">
        <v>62</v>
      </c>
      <c r="CV102" s="28" t="s">
        <v>62</v>
      </c>
      <c r="CW102" s="28" t="s">
        <v>62</v>
      </c>
      <c r="CX102" s="28" t="s">
        <v>62</v>
      </c>
      <c r="CY102" s="28" t="s">
        <v>62</v>
      </c>
      <c r="CZ102" s="28" t="s">
        <v>62</v>
      </c>
      <c r="DA102" s="28" t="s">
        <v>62</v>
      </c>
      <c r="DB102" s="28" t="s">
        <v>62</v>
      </c>
      <c r="DC102" s="28" t="s">
        <v>62</v>
      </c>
      <c r="DD102" s="28" t="s">
        <v>62</v>
      </c>
      <c r="DE102" s="28" t="s">
        <v>62</v>
      </c>
      <c r="DF102" s="28" t="s">
        <v>62</v>
      </c>
      <c r="DG102" s="28" t="s">
        <v>62</v>
      </c>
      <c r="DH102" s="28" t="s">
        <v>62</v>
      </c>
      <c r="DI102" s="28" t="s">
        <v>62</v>
      </c>
      <c r="DJ102" s="28" t="s">
        <v>62</v>
      </c>
      <c r="DK102" s="28" t="s">
        <v>62</v>
      </c>
      <c r="DL102" s="28" t="s">
        <v>62</v>
      </c>
      <c r="DM102" s="28" t="s">
        <v>62</v>
      </c>
      <c r="DN102" s="28" t="s">
        <v>62</v>
      </c>
      <c r="DO102" s="28" t="s">
        <v>62</v>
      </c>
      <c r="DP102" s="28" t="s">
        <v>62</v>
      </c>
      <c r="DQ102" s="28" t="s">
        <v>62</v>
      </c>
      <c r="DR102" s="28" t="s">
        <v>62</v>
      </c>
      <c r="DS102" s="28" t="s">
        <v>62</v>
      </c>
      <c r="DT102" s="28" t="s">
        <v>62</v>
      </c>
      <c r="DU102" s="28" t="s">
        <v>62</v>
      </c>
      <c r="DV102" s="28" t="s">
        <v>62</v>
      </c>
      <c r="DW102" s="28" t="s">
        <v>62</v>
      </c>
      <c r="DX102" s="28" t="s">
        <v>62</v>
      </c>
      <c r="DY102" s="28" t="s">
        <v>62</v>
      </c>
      <c r="DZ102" s="28" t="s">
        <v>62</v>
      </c>
      <c r="EA102" s="28" t="s">
        <v>62</v>
      </c>
      <c r="EB102" s="28" t="s">
        <v>62</v>
      </c>
      <c r="EC102" s="28" t="s">
        <v>62</v>
      </c>
      <c r="ED102" s="28" t="s">
        <v>62</v>
      </c>
      <c r="EE102" s="28" t="s">
        <v>62</v>
      </c>
      <c r="EF102" s="28" t="s">
        <v>62</v>
      </c>
      <c r="EG102" s="28" t="s">
        <v>62</v>
      </c>
      <c r="EH102" s="28" t="s">
        <v>62</v>
      </c>
      <c r="EI102" s="28" t="s">
        <v>62</v>
      </c>
      <c r="EJ102" s="28" t="s">
        <v>62</v>
      </c>
      <c r="EK102" s="28" t="s">
        <v>62</v>
      </c>
      <c r="EL102" s="28" t="s">
        <v>62</v>
      </c>
      <c r="EM102" s="28" t="s">
        <v>62</v>
      </c>
      <c r="EN102" s="28" t="s">
        <v>62</v>
      </c>
      <c r="EO102" s="28" t="s">
        <v>62</v>
      </c>
      <c r="EP102" s="28" t="s">
        <v>62</v>
      </c>
      <c r="EQ102" s="28" t="s">
        <v>62</v>
      </c>
      <c r="ER102" s="28" t="s">
        <v>62</v>
      </c>
      <c r="ES102" s="28" t="s">
        <v>62</v>
      </c>
      <c r="ET102" s="28" t="s">
        <v>62</v>
      </c>
      <c r="EU102" s="28" t="s">
        <v>62</v>
      </c>
      <c r="EV102" s="28" t="s">
        <v>62</v>
      </c>
      <c r="EW102" s="28" t="s">
        <v>62</v>
      </c>
      <c r="EX102" s="28" t="s">
        <v>62</v>
      </c>
      <c r="EY102" s="28" t="s">
        <v>62</v>
      </c>
      <c r="EZ102" s="28" t="s">
        <v>62</v>
      </c>
      <c r="FA102" s="28" t="s">
        <v>62</v>
      </c>
      <c r="FB102" s="28" t="s">
        <v>62</v>
      </c>
      <c r="FC102" s="28" t="s">
        <v>62</v>
      </c>
      <c r="FD102" s="28" t="s">
        <v>62</v>
      </c>
      <c r="FE102" s="28" t="s">
        <v>62</v>
      </c>
      <c r="FF102" s="28" t="s">
        <v>62</v>
      </c>
      <c r="FG102" s="28" t="s">
        <v>62</v>
      </c>
      <c r="FH102" s="28" t="s">
        <v>62</v>
      </c>
      <c r="FI102" s="28" t="s">
        <v>62</v>
      </c>
      <c r="FJ102" s="28" t="s">
        <v>62</v>
      </c>
      <c r="FK102" s="28" t="s">
        <v>62</v>
      </c>
      <c r="FL102" s="28" t="s">
        <v>62</v>
      </c>
      <c r="FM102" s="28" t="s">
        <v>62</v>
      </c>
      <c r="FN102" s="28" t="s">
        <v>62</v>
      </c>
      <c r="FO102" s="28" t="s">
        <v>62</v>
      </c>
      <c r="FP102" s="28" t="s">
        <v>62</v>
      </c>
      <c r="FQ102" s="28" t="s">
        <v>62</v>
      </c>
      <c r="FR102" s="28" t="s">
        <v>62</v>
      </c>
      <c r="FS102" s="28" t="s">
        <v>62</v>
      </c>
      <c r="FT102" s="28" t="s">
        <v>62</v>
      </c>
      <c r="FU102" s="28" t="s">
        <v>62</v>
      </c>
      <c r="FV102" s="28" t="s">
        <v>62</v>
      </c>
      <c r="FW102" s="28" t="s">
        <v>62</v>
      </c>
      <c r="FX102" s="28" t="s">
        <v>62</v>
      </c>
      <c r="FY102" s="28" t="s">
        <v>62</v>
      </c>
      <c r="FZ102" s="28" t="s">
        <v>62</v>
      </c>
      <c r="GA102" s="28" t="s">
        <v>62</v>
      </c>
      <c r="GB102" s="28" t="s">
        <v>62</v>
      </c>
      <c r="GC102" s="28" t="s">
        <v>62</v>
      </c>
      <c r="GD102" s="28" t="s">
        <v>62</v>
      </c>
      <c r="GE102" s="28" t="s">
        <v>62</v>
      </c>
      <c r="GF102" s="28" t="s">
        <v>62</v>
      </c>
      <c r="GG102" s="28" t="s">
        <v>62</v>
      </c>
      <c r="GH102" s="28" t="s">
        <v>62</v>
      </c>
      <c r="GI102" s="28" t="s">
        <v>62</v>
      </c>
      <c r="GJ102" s="28" t="s">
        <v>62</v>
      </c>
      <c r="GK102" s="28" t="s">
        <v>62</v>
      </c>
      <c r="GL102" s="28" t="s">
        <v>62</v>
      </c>
      <c r="GM102" s="28" t="s">
        <v>62</v>
      </c>
      <c r="GN102" s="28" t="s">
        <v>62</v>
      </c>
      <c r="GO102" s="28" t="s">
        <v>62</v>
      </c>
      <c r="GP102" s="28" t="s">
        <v>62</v>
      </c>
      <c r="GQ102" s="28" t="s">
        <v>62</v>
      </c>
      <c r="GR102" s="28" t="s">
        <v>62</v>
      </c>
      <c r="GS102" s="28" t="s">
        <v>62</v>
      </c>
      <c r="GT102" s="28" t="s">
        <v>62</v>
      </c>
      <c r="GU102" s="28" t="s">
        <v>62</v>
      </c>
      <c r="GV102" s="28" t="s">
        <v>62</v>
      </c>
      <c r="GW102" s="28" t="s">
        <v>62</v>
      </c>
      <c r="GX102" s="28" t="s">
        <v>62</v>
      </c>
      <c r="GY102" s="28" t="s">
        <v>62</v>
      </c>
      <c r="GZ102" s="28" t="s">
        <v>62</v>
      </c>
      <c r="HA102" s="28" t="s">
        <v>62</v>
      </c>
      <c r="HB102" s="28" t="s">
        <v>62</v>
      </c>
      <c r="HC102" s="28" t="s">
        <v>62</v>
      </c>
      <c r="HD102" s="28" t="s">
        <v>62</v>
      </c>
      <c r="HE102" s="28" t="s">
        <v>62</v>
      </c>
      <c r="HF102" s="28" t="s">
        <v>62</v>
      </c>
      <c r="HG102" s="28" t="s">
        <v>62</v>
      </c>
      <c r="HH102" s="28" t="s">
        <v>62</v>
      </c>
      <c r="HI102" s="28" t="s">
        <v>62</v>
      </c>
      <c r="HJ102" s="28" t="s">
        <v>62</v>
      </c>
      <c r="HK102" s="28" t="s">
        <v>62</v>
      </c>
      <c r="HL102" s="28" t="s">
        <v>62</v>
      </c>
      <c r="HM102" s="28" t="s">
        <v>62</v>
      </c>
      <c r="HN102" s="28" t="s">
        <v>62</v>
      </c>
      <c r="HO102" s="28" t="s">
        <v>62</v>
      </c>
      <c r="HP102" s="28" t="s">
        <v>62</v>
      </c>
      <c r="HQ102" s="28" t="s">
        <v>62</v>
      </c>
      <c r="HR102" s="28" t="s">
        <v>62</v>
      </c>
      <c r="HS102" s="28" t="s">
        <v>62</v>
      </c>
      <c r="HT102" s="28" t="s">
        <v>62</v>
      </c>
      <c r="HU102" s="28" t="s">
        <v>62</v>
      </c>
      <c r="HV102" s="28" t="s">
        <v>62</v>
      </c>
      <c r="HW102" s="28" t="s">
        <v>62</v>
      </c>
      <c r="HX102" s="28" t="s">
        <v>62</v>
      </c>
      <c r="HY102" s="28" t="s">
        <v>62</v>
      </c>
      <c r="HZ102" s="28" t="s">
        <v>62</v>
      </c>
      <c r="IA102" s="28" t="s">
        <v>62</v>
      </c>
      <c r="IB102" s="28" t="s">
        <v>62</v>
      </c>
      <c r="IC102" s="28" t="s">
        <v>62</v>
      </c>
      <c r="ID102" s="28" t="s">
        <v>62</v>
      </c>
      <c r="IE102" s="28" t="s">
        <v>62</v>
      </c>
      <c r="IF102" s="28" t="s">
        <v>62</v>
      </c>
      <c r="IG102" s="28" t="s">
        <v>62</v>
      </c>
      <c r="IH102" s="28" t="s">
        <v>62</v>
      </c>
      <c r="II102" s="28" t="s">
        <v>62</v>
      </c>
      <c r="IJ102" s="28" t="s">
        <v>62</v>
      </c>
      <c r="IK102" s="28" t="s">
        <v>62</v>
      </c>
      <c r="IL102" s="28" t="s">
        <v>62</v>
      </c>
      <c r="IM102" s="28" t="s">
        <v>62</v>
      </c>
      <c r="IN102" s="28" t="s">
        <v>62</v>
      </c>
      <c r="IO102" s="28" t="s">
        <v>62</v>
      </c>
      <c r="IP102" s="28" t="s">
        <v>62</v>
      </c>
      <c r="IQ102" s="28" t="s">
        <v>62</v>
      </c>
      <c r="IR102" s="28" t="s">
        <v>62</v>
      </c>
      <c r="IS102" s="28" t="s">
        <v>62</v>
      </c>
      <c r="IT102" s="28" t="s">
        <v>62</v>
      </c>
      <c r="IU102" s="28" t="s">
        <v>62</v>
      </c>
      <c r="IV102" s="28" t="s">
        <v>62</v>
      </c>
      <c r="IW102" s="28" t="s">
        <v>62</v>
      </c>
      <c r="IX102" s="28" t="s">
        <v>62</v>
      </c>
      <c r="IY102" s="28" t="s">
        <v>62</v>
      </c>
      <c r="IZ102" s="28" t="s">
        <v>62</v>
      </c>
      <c r="JA102" s="28" t="s">
        <v>62</v>
      </c>
      <c r="JB102" s="28" t="s">
        <v>62</v>
      </c>
      <c r="JC102" s="28" t="s">
        <v>62</v>
      </c>
      <c r="JD102" s="28" t="s">
        <v>62</v>
      </c>
      <c r="JE102" s="28">
        <v>500</v>
      </c>
      <c r="JF102" s="28" t="s">
        <v>67</v>
      </c>
      <c r="JG102" s="28" t="s">
        <v>68</v>
      </c>
      <c r="JH102" s="28" t="s">
        <v>69</v>
      </c>
      <c r="JI102" s="28" t="s">
        <v>70</v>
      </c>
      <c r="JJ102" s="28" t="s">
        <v>62</v>
      </c>
      <c r="JK102" s="28" t="s">
        <v>62</v>
      </c>
      <c r="JL102" s="28" t="s">
        <v>62</v>
      </c>
      <c r="JM102" s="28" t="s">
        <v>62</v>
      </c>
      <c r="JN102" s="28" t="s">
        <v>62</v>
      </c>
      <c r="JO102" s="28" t="s">
        <v>62</v>
      </c>
      <c r="JP102" s="28" t="s">
        <v>62</v>
      </c>
      <c r="JQ102" s="28" t="s">
        <v>62</v>
      </c>
      <c r="JR102" s="28" t="s">
        <v>62</v>
      </c>
      <c r="JS102" s="28" t="s">
        <v>62</v>
      </c>
      <c r="JT102" s="28" t="s">
        <v>62</v>
      </c>
      <c r="JU102" s="28" t="s">
        <v>62</v>
      </c>
      <c r="JV102" s="28" t="s">
        <v>62</v>
      </c>
      <c r="JW102" s="28" t="s">
        <v>62</v>
      </c>
      <c r="JX102" s="28" t="s">
        <v>62</v>
      </c>
      <c r="JY102" s="28">
        <v>50</v>
      </c>
      <c r="JZ102" s="28" t="s">
        <v>67</v>
      </c>
      <c r="KA102" s="28" t="s">
        <v>68</v>
      </c>
      <c r="KB102" s="28" t="s">
        <v>71</v>
      </c>
      <c r="KC102" s="28" t="s">
        <v>70</v>
      </c>
      <c r="KD102" s="28" t="s">
        <v>62</v>
      </c>
      <c r="KE102" s="28" t="s">
        <v>62</v>
      </c>
      <c r="KF102" s="28" t="s">
        <v>72</v>
      </c>
      <c r="KG102" s="28" t="s">
        <v>73</v>
      </c>
      <c r="KH102" s="28" t="s">
        <v>74</v>
      </c>
    </row>
    <row r="103" spans="1:294" s="28" customFormat="1" hidden="1">
      <c r="A103" s="27" t="s">
        <v>412</v>
      </c>
      <c r="B103" s="28" t="s">
        <v>413</v>
      </c>
      <c r="C103" s="28" t="s">
        <v>414</v>
      </c>
      <c r="D103" s="28" t="s">
        <v>415</v>
      </c>
      <c r="E103" s="28">
        <v>90000000591</v>
      </c>
      <c r="F103" s="28" t="s">
        <v>59</v>
      </c>
      <c r="G103" s="27">
        <v>200000000741</v>
      </c>
      <c r="H103" s="29">
        <v>625750</v>
      </c>
      <c r="I103" s="28" t="s">
        <v>62</v>
      </c>
      <c r="J103" s="28">
        <v>8</v>
      </c>
      <c r="K103" s="28">
        <v>12</v>
      </c>
      <c r="L103" s="28" t="s">
        <v>60</v>
      </c>
      <c r="M103" s="28" t="s">
        <v>61</v>
      </c>
      <c r="N103" s="28" t="s">
        <v>62</v>
      </c>
      <c r="O103" s="28" t="s">
        <v>62</v>
      </c>
      <c r="P103" s="28" t="s">
        <v>62</v>
      </c>
      <c r="Q103" s="28" t="s">
        <v>62</v>
      </c>
      <c r="R103" s="28" t="s">
        <v>62</v>
      </c>
      <c r="S103" s="28">
        <v>15</v>
      </c>
      <c r="T103" s="28" t="s">
        <v>60</v>
      </c>
      <c r="U103" s="28" t="s">
        <v>61</v>
      </c>
      <c r="V103" s="28" t="s">
        <v>62</v>
      </c>
      <c r="W103" s="28" t="s">
        <v>62</v>
      </c>
      <c r="X103" s="28" t="s">
        <v>62</v>
      </c>
      <c r="Y103" s="28" t="s">
        <v>62</v>
      </c>
      <c r="Z103" s="28" t="s">
        <v>62</v>
      </c>
      <c r="AA103" s="28">
        <v>2</v>
      </c>
      <c r="AB103" s="28" t="s">
        <v>60</v>
      </c>
      <c r="AC103" s="28" t="s">
        <v>61</v>
      </c>
      <c r="AD103" s="28" t="s">
        <v>62</v>
      </c>
      <c r="AE103" s="28" t="s">
        <v>62</v>
      </c>
      <c r="AF103" s="28" t="s">
        <v>62</v>
      </c>
      <c r="AG103" s="28" t="s">
        <v>62</v>
      </c>
      <c r="AH103" s="28" t="s">
        <v>62</v>
      </c>
      <c r="AI103" s="28" t="s">
        <v>62</v>
      </c>
      <c r="AJ103" s="28" t="s">
        <v>62</v>
      </c>
      <c r="AK103" s="28" t="s">
        <v>62</v>
      </c>
      <c r="AL103" s="28" t="s">
        <v>62</v>
      </c>
      <c r="AM103" s="28" t="s">
        <v>62</v>
      </c>
      <c r="AN103" s="28" t="s">
        <v>62</v>
      </c>
      <c r="AO103" s="28" t="s">
        <v>62</v>
      </c>
      <c r="AP103" s="28" t="s">
        <v>62</v>
      </c>
      <c r="AQ103" s="28" t="s">
        <v>62</v>
      </c>
      <c r="AR103" s="28" t="s">
        <v>62</v>
      </c>
      <c r="AS103" s="28" t="s">
        <v>62</v>
      </c>
      <c r="AT103" s="28" t="s">
        <v>62</v>
      </c>
      <c r="AU103" s="28" t="s">
        <v>62</v>
      </c>
      <c r="AV103" s="28" t="s">
        <v>62</v>
      </c>
      <c r="AW103" s="28" t="s">
        <v>62</v>
      </c>
      <c r="AX103" s="28" t="s">
        <v>62</v>
      </c>
      <c r="AY103" s="28" t="s">
        <v>62</v>
      </c>
      <c r="AZ103" s="28" t="s">
        <v>62</v>
      </c>
      <c r="BA103" s="28" t="s">
        <v>62</v>
      </c>
      <c r="BB103" s="28" t="s">
        <v>62</v>
      </c>
      <c r="BC103" s="28" t="s">
        <v>62</v>
      </c>
      <c r="BD103" s="28" t="s">
        <v>62</v>
      </c>
      <c r="BE103" s="28" t="s">
        <v>62</v>
      </c>
      <c r="BF103" s="28" t="s">
        <v>62</v>
      </c>
      <c r="BG103" s="28" t="s">
        <v>62</v>
      </c>
      <c r="BH103" s="28" t="s">
        <v>62</v>
      </c>
      <c r="BI103" s="28" t="s">
        <v>62</v>
      </c>
      <c r="BJ103" s="28" t="s">
        <v>62</v>
      </c>
      <c r="BK103" s="28" t="s">
        <v>62</v>
      </c>
      <c r="BL103" s="28" t="s">
        <v>62</v>
      </c>
      <c r="BM103" s="28">
        <v>450</v>
      </c>
      <c r="BN103" s="28">
        <v>300</v>
      </c>
      <c r="BO103" s="28">
        <v>600</v>
      </c>
      <c r="BP103" s="28" t="s">
        <v>64</v>
      </c>
      <c r="BQ103" s="28" t="s">
        <v>72</v>
      </c>
      <c r="BR103" s="28" t="s">
        <v>65</v>
      </c>
      <c r="BS103" s="28" t="s">
        <v>416</v>
      </c>
      <c r="BT103" s="28" t="s">
        <v>149</v>
      </c>
      <c r="BU103" s="28" t="s">
        <v>62</v>
      </c>
      <c r="BV103" s="28" t="s">
        <v>62</v>
      </c>
      <c r="BW103" s="28" t="s">
        <v>62</v>
      </c>
      <c r="BX103" s="28" t="s">
        <v>62</v>
      </c>
      <c r="BY103" s="28" t="s">
        <v>62</v>
      </c>
      <c r="BZ103" s="28" t="s">
        <v>62</v>
      </c>
      <c r="CA103" s="28" t="s">
        <v>62</v>
      </c>
      <c r="CB103" s="28" t="s">
        <v>62</v>
      </c>
      <c r="CC103" s="28" t="s">
        <v>62</v>
      </c>
      <c r="CD103" s="28" t="s">
        <v>62</v>
      </c>
      <c r="CE103" s="28" t="s">
        <v>62</v>
      </c>
      <c r="CF103" s="28" t="s">
        <v>62</v>
      </c>
      <c r="CG103" s="28" t="s">
        <v>62</v>
      </c>
      <c r="CH103" s="28" t="s">
        <v>62</v>
      </c>
      <c r="CI103" s="28" t="s">
        <v>62</v>
      </c>
      <c r="CJ103" s="28" t="s">
        <v>62</v>
      </c>
      <c r="CK103" s="28">
        <v>63</v>
      </c>
      <c r="CL103" s="28">
        <v>60</v>
      </c>
      <c r="CM103" s="28">
        <v>66</v>
      </c>
      <c r="CN103" s="28" t="s">
        <v>60</v>
      </c>
      <c r="CO103" s="28" t="s">
        <v>72</v>
      </c>
      <c r="CP103" s="28" t="s">
        <v>66</v>
      </c>
      <c r="CQ103" s="28" t="s">
        <v>417</v>
      </c>
      <c r="CR103" s="28" t="s">
        <v>418</v>
      </c>
      <c r="CS103" s="28" t="s">
        <v>62</v>
      </c>
      <c r="CT103" s="28" t="s">
        <v>62</v>
      </c>
      <c r="CU103" s="28" t="s">
        <v>62</v>
      </c>
      <c r="CV103" s="28" t="s">
        <v>62</v>
      </c>
      <c r="CW103" s="28" t="s">
        <v>62</v>
      </c>
      <c r="CX103" s="28" t="s">
        <v>62</v>
      </c>
      <c r="CY103" s="28" t="s">
        <v>62</v>
      </c>
      <c r="CZ103" s="28" t="s">
        <v>62</v>
      </c>
      <c r="DA103" s="28" t="s">
        <v>62</v>
      </c>
      <c r="DB103" s="28" t="s">
        <v>62</v>
      </c>
      <c r="DC103" s="28" t="s">
        <v>62</v>
      </c>
      <c r="DD103" s="28" t="s">
        <v>62</v>
      </c>
      <c r="DE103" s="28" t="s">
        <v>62</v>
      </c>
      <c r="DF103" s="28" t="s">
        <v>62</v>
      </c>
      <c r="DG103" s="28" t="s">
        <v>62</v>
      </c>
      <c r="DH103" s="28" t="s">
        <v>62</v>
      </c>
      <c r="DI103" s="28" t="s">
        <v>62</v>
      </c>
      <c r="DJ103" s="28" t="s">
        <v>62</v>
      </c>
      <c r="DK103" s="28" t="s">
        <v>62</v>
      </c>
      <c r="DL103" s="28" t="s">
        <v>62</v>
      </c>
      <c r="DM103" s="28" t="s">
        <v>62</v>
      </c>
      <c r="DN103" s="28" t="s">
        <v>62</v>
      </c>
      <c r="DO103" s="28" t="s">
        <v>62</v>
      </c>
      <c r="DP103" s="28" t="s">
        <v>62</v>
      </c>
      <c r="DQ103" s="28" t="s">
        <v>62</v>
      </c>
      <c r="DR103" s="28" t="s">
        <v>62</v>
      </c>
      <c r="DS103" s="28" t="s">
        <v>62</v>
      </c>
      <c r="DT103" s="28" t="s">
        <v>62</v>
      </c>
      <c r="DU103" s="28" t="s">
        <v>62</v>
      </c>
      <c r="DV103" s="28" t="s">
        <v>62</v>
      </c>
      <c r="DW103" s="28" t="s">
        <v>62</v>
      </c>
      <c r="DX103" s="28" t="s">
        <v>62</v>
      </c>
      <c r="DY103" s="28" t="s">
        <v>62</v>
      </c>
      <c r="DZ103" s="28" t="s">
        <v>62</v>
      </c>
      <c r="EA103" s="28" t="s">
        <v>62</v>
      </c>
      <c r="EB103" s="28" t="s">
        <v>62</v>
      </c>
      <c r="EC103" s="28" t="s">
        <v>62</v>
      </c>
      <c r="ED103" s="28" t="s">
        <v>62</v>
      </c>
      <c r="EE103" s="28" t="s">
        <v>62</v>
      </c>
      <c r="EF103" s="28" t="s">
        <v>62</v>
      </c>
      <c r="EG103" s="28" t="s">
        <v>62</v>
      </c>
      <c r="EH103" s="28" t="s">
        <v>62</v>
      </c>
      <c r="EI103" s="28" t="s">
        <v>62</v>
      </c>
      <c r="EJ103" s="28" t="s">
        <v>62</v>
      </c>
      <c r="EK103" s="28" t="s">
        <v>62</v>
      </c>
      <c r="EL103" s="28" t="s">
        <v>62</v>
      </c>
      <c r="EM103" s="28" t="s">
        <v>62</v>
      </c>
      <c r="EN103" s="28" t="s">
        <v>62</v>
      </c>
      <c r="EO103" s="28" t="s">
        <v>62</v>
      </c>
      <c r="EP103" s="28" t="s">
        <v>62</v>
      </c>
      <c r="EQ103" s="28" t="s">
        <v>62</v>
      </c>
      <c r="ER103" s="28" t="s">
        <v>62</v>
      </c>
      <c r="ES103" s="28" t="s">
        <v>62</v>
      </c>
      <c r="ET103" s="28" t="s">
        <v>62</v>
      </c>
      <c r="EU103" s="28" t="s">
        <v>62</v>
      </c>
      <c r="EV103" s="28" t="s">
        <v>62</v>
      </c>
      <c r="EW103" s="28" t="s">
        <v>62</v>
      </c>
      <c r="EX103" s="28" t="s">
        <v>62</v>
      </c>
      <c r="EY103" s="28" t="s">
        <v>62</v>
      </c>
      <c r="EZ103" s="28" t="s">
        <v>62</v>
      </c>
      <c r="FA103" s="28" t="s">
        <v>62</v>
      </c>
      <c r="FB103" s="28" t="s">
        <v>62</v>
      </c>
      <c r="FC103" s="28" t="s">
        <v>62</v>
      </c>
      <c r="FD103" s="28" t="s">
        <v>62</v>
      </c>
      <c r="FE103" s="28" t="s">
        <v>62</v>
      </c>
      <c r="FF103" s="28" t="s">
        <v>62</v>
      </c>
      <c r="FG103" s="28" t="s">
        <v>62</v>
      </c>
      <c r="FH103" s="28" t="s">
        <v>62</v>
      </c>
      <c r="FI103" s="28" t="s">
        <v>62</v>
      </c>
      <c r="FJ103" s="28" t="s">
        <v>62</v>
      </c>
      <c r="FK103" s="28" t="s">
        <v>62</v>
      </c>
      <c r="FL103" s="28" t="s">
        <v>62</v>
      </c>
      <c r="FM103" s="28" t="s">
        <v>62</v>
      </c>
      <c r="FN103" s="28" t="s">
        <v>62</v>
      </c>
      <c r="FO103" s="28" t="s">
        <v>62</v>
      </c>
      <c r="FP103" s="28" t="s">
        <v>62</v>
      </c>
      <c r="FQ103" s="28" t="s">
        <v>62</v>
      </c>
      <c r="FR103" s="28" t="s">
        <v>62</v>
      </c>
      <c r="FS103" s="28" t="s">
        <v>62</v>
      </c>
      <c r="FT103" s="28" t="s">
        <v>62</v>
      </c>
      <c r="FU103" s="28" t="s">
        <v>62</v>
      </c>
      <c r="FV103" s="28" t="s">
        <v>62</v>
      </c>
      <c r="FW103" s="28" t="s">
        <v>62</v>
      </c>
      <c r="FX103" s="28" t="s">
        <v>62</v>
      </c>
      <c r="FY103" s="28" t="s">
        <v>62</v>
      </c>
      <c r="FZ103" s="28" t="s">
        <v>62</v>
      </c>
      <c r="GA103" s="28" t="s">
        <v>62</v>
      </c>
      <c r="GB103" s="28" t="s">
        <v>62</v>
      </c>
      <c r="GC103" s="28" t="s">
        <v>62</v>
      </c>
      <c r="GD103" s="28" t="s">
        <v>62</v>
      </c>
      <c r="GE103" s="28" t="s">
        <v>62</v>
      </c>
      <c r="GF103" s="28" t="s">
        <v>62</v>
      </c>
      <c r="GG103" s="28" t="s">
        <v>62</v>
      </c>
      <c r="GH103" s="28" t="s">
        <v>62</v>
      </c>
      <c r="GI103" s="28" t="s">
        <v>62</v>
      </c>
      <c r="GJ103" s="28" t="s">
        <v>62</v>
      </c>
      <c r="GK103" s="28" t="s">
        <v>62</v>
      </c>
      <c r="GL103" s="28" t="s">
        <v>62</v>
      </c>
      <c r="GM103" s="28" t="s">
        <v>62</v>
      </c>
      <c r="GN103" s="28" t="s">
        <v>62</v>
      </c>
      <c r="GO103" s="28" t="s">
        <v>62</v>
      </c>
      <c r="GP103" s="28" t="s">
        <v>62</v>
      </c>
      <c r="GQ103" s="28" t="s">
        <v>62</v>
      </c>
      <c r="GR103" s="28" t="s">
        <v>62</v>
      </c>
      <c r="GS103" s="28" t="s">
        <v>62</v>
      </c>
      <c r="GT103" s="28" t="s">
        <v>62</v>
      </c>
      <c r="GU103" s="28" t="s">
        <v>62</v>
      </c>
      <c r="GV103" s="28" t="s">
        <v>62</v>
      </c>
      <c r="GW103" s="28" t="s">
        <v>62</v>
      </c>
      <c r="GX103" s="28" t="s">
        <v>62</v>
      </c>
      <c r="GY103" s="28" t="s">
        <v>62</v>
      </c>
      <c r="GZ103" s="28" t="s">
        <v>62</v>
      </c>
      <c r="HA103" s="28" t="s">
        <v>62</v>
      </c>
      <c r="HB103" s="28" t="s">
        <v>62</v>
      </c>
      <c r="HC103" s="28" t="s">
        <v>62</v>
      </c>
      <c r="HD103" s="28" t="s">
        <v>62</v>
      </c>
      <c r="HE103" s="28" t="s">
        <v>62</v>
      </c>
      <c r="HF103" s="28" t="s">
        <v>62</v>
      </c>
      <c r="HG103" s="28" t="s">
        <v>62</v>
      </c>
      <c r="HH103" s="28" t="s">
        <v>62</v>
      </c>
      <c r="HI103" s="28" t="s">
        <v>62</v>
      </c>
      <c r="HJ103" s="28" t="s">
        <v>62</v>
      </c>
      <c r="HK103" s="28" t="s">
        <v>62</v>
      </c>
      <c r="HL103" s="28" t="s">
        <v>62</v>
      </c>
      <c r="HM103" s="28" t="s">
        <v>62</v>
      </c>
      <c r="HN103" s="28" t="s">
        <v>62</v>
      </c>
      <c r="HO103" s="28" t="s">
        <v>62</v>
      </c>
      <c r="HP103" s="28" t="s">
        <v>62</v>
      </c>
      <c r="HQ103" s="28" t="s">
        <v>62</v>
      </c>
      <c r="HR103" s="28" t="s">
        <v>62</v>
      </c>
      <c r="HS103" s="28" t="s">
        <v>62</v>
      </c>
      <c r="HT103" s="28" t="s">
        <v>62</v>
      </c>
      <c r="HU103" s="28" t="s">
        <v>62</v>
      </c>
      <c r="HV103" s="28" t="s">
        <v>62</v>
      </c>
      <c r="HW103" s="28" t="s">
        <v>62</v>
      </c>
      <c r="HX103" s="28" t="s">
        <v>62</v>
      </c>
      <c r="HY103" s="28" t="s">
        <v>62</v>
      </c>
      <c r="HZ103" s="28" t="s">
        <v>62</v>
      </c>
      <c r="IA103" s="28" t="s">
        <v>62</v>
      </c>
      <c r="IB103" s="28" t="s">
        <v>62</v>
      </c>
      <c r="IC103" s="28" t="s">
        <v>62</v>
      </c>
      <c r="ID103" s="28" t="s">
        <v>62</v>
      </c>
      <c r="IE103" s="28" t="s">
        <v>62</v>
      </c>
      <c r="IF103" s="28" t="s">
        <v>62</v>
      </c>
      <c r="IG103" s="28" t="s">
        <v>62</v>
      </c>
      <c r="IH103" s="28">
        <v>25</v>
      </c>
      <c r="II103" s="28">
        <v>38</v>
      </c>
      <c r="IJ103" s="28" t="s">
        <v>60</v>
      </c>
      <c r="IK103" s="28" t="s">
        <v>61</v>
      </c>
      <c r="IL103" s="28" t="s">
        <v>62</v>
      </c>
      <c r="IM103" s="28" t="s">
        <v>62</v>
      </c>
      <c r="IN103" s="28" t="s">
        <v>62</v>
      </c>
      <c r="IO103" s="28" t="s">
        <v>62</v>
      </c>
      <c r="IP103" s="28" t="s">
        <v>62</v>
      </c>
      <c r="IQ103" s="28" t="s">
        <v>62</v>
      </c>
      <c r="IR103" s="28" t="s">
        <v>62</v>
      </c>
      <c r="IS103" s="28" t="s">
        <v>62</v>
      </c>
      <c r="IT103" s="28" t="s">
        <v>62</v>
      </c>
      <c r="IU103" s="28" t="s">
        <v>62</v>
      </c>
      <c r="IV103" s="28" t="s">
        <v>62</v>
      </c>
      <c r="IW103" s="28" t="s">
        <v>62</v>
      </c>
      <c r="IX103" s="28" t="s">
        <v>62</v>
      </c>
      <c r="IY103" s="28" t="s">
        <v>62</v>
      </c>
      <c r="IZ103" s="28" t="s">
        <v>62</v>
      </c>
      <c r="JA103" s="28" t="s">
        <v>62</v>
      </c>
      <c r="JB103" s="28" t="s">
        <v>62</v>
      </c>
      <c r="JC103" s="28" t="s">
        <v>62</v>
      </c>
      <c r="JD103" s="28" t="s">
        <v>62</v>
      </c>
      <c r="JE103" s="28">
        <v>500</v>
      </c>
      <c r="JF103" s="28" t="s">
        <v>67</v>
      </c>
      <c r="JG103" s="28" t="s">
        <v>68</v>
      </c>
      <c r="JH103" s="28" t="s">
        <v>69</v>
      </c>
      <c r="JI103" s="28" t="s">
        <v>70</v>
      </c>
      <c r="JJ103" s="28" t="s">
        <v>62</v>
      </c>
      <c r="JK103" s="28" t="s">
        <v>62</v>
      </c>
      <c r="JL103" s="28" t="s">
        <v>62</v>
      </c>
      <c r="JM103" s="28" t="s">
        <v>62</v>
      </c>
      <c r="JN103" s="28" t="s">
        <v>62</v>
      </c>
      <c r="JO103" s="28" t="s">
        <v>62</v>
      </c>
      <c r="JP103" s="28" t="s">
        <v>62</v>
      </c>
      <c r="JQ103" s="28" t="s">
        <v>62</v>
      </c>
      <c r="JR103" s="28" t="s">
        <v>62</v>
      </c>
      <c r="JS103" s="28" t="s">
        <v>62</v>
      </c>
      <c r="JT103" s="28" t="s">
        <v>62</v>
      </c>
      <c r="JU103" s="28" t="s">
        <v>62</v>
      </c>
      <c r="JV103" s="28" t="s">
        <v>62</v>
      </c>
      <c r="JW103" s="28" t="s">
        <v>62</v>
      </c>
      <c r="JX103" s="28" t="s">
        <v>62</v>
      </c>
      <c r="JY103" s="28">
        <v>50</v>
      </c>
      <c r="JZ103" s="28" t="s">
        <v>67</v>
      </c>
      <c r="KA103" s="28" t="s">
        <v>68</v>
      </c>
      <c r="KB103" s="28" t="s">
        <v>71</v>
      </c>
      <c r="KC103" s="28" t="s">
        <v>70</v>
      </c>
      <c r="KD103" s="28" t="s">
        <v>62</v>
      </c>
      <c r="KE103" s="28" t="s">
        <v>62</v>
      </c>
      <c r="KF103" s="28" t="s">
        <v>72</v>
      </c>
      <c r="KG103" s="28" t="s">
        <v>73</v>
      </c>
      <c r="KH103" s="28" t="s">
        <v>74</v>
      </c>
    </row>
    <row r="104" spans="1:294" s="28" customFormat="1" hidden="1">
      <c r="A104" s="27">
        <v>10001509</v>
      </c>
      <c r="B104" s="28" t="s">
        <v>269</v>
      </c>
      <c r="C104" s="28" t="s">
        <v>270</v>
      </c>
      <c r="D104" s="28" t="s">
        <v>271</v>
      </c>
      <c r="E104" s="28">
        <v>90000008135</v>
      </c>
      <c r="F104" s="28" t="s">
        <v>59</v>
      </c>
      <c r="G104" s="27">
        <v>200000003347</v>
      </c>
      <c r="H104" s="29">
        <v>181370</v>
      </c>
      <c r="I104" s="28" t="s">
        <v>62</v>
      </c>
      <c r="J104" s="28">
        <v>10</v>
      </c>
      <c r="K104" s="28" t="s">
        <v>62</v>
      </c>
      <c r="L104" s="28" t="s">
        <v>60</v>
      </c>
      <c r="M104" s="28" t="s">
        <v>61</v>
      </c>
      <c r="N104" s="28" t="s">
        <v>89</v>
      </c>
      <c r="O104" s="28" t="s">
        <v>419</v>
      </c>
      <c r="P104" s="28" t="s">
        <v>63</v>
      </c>
      <c r="Q104" s="28">
        <v>12.5</v>
      </c>
      <c r="R104" s="28">
        <v>11</v>
      </c>
      <c r="S104" s="28">
        <v>14</v>
      </c>
      <c r="T104" s="28" t="s">
        <v>160</v>
      </c>
      <c r="U104" s="28" t="s">
        <v>61</v>
      </c>
      <c r="V104" s="28" t="s">
        <v>90</v>
      </c>
      <c r="W104" s="28" t="s">
        <v>420</v>
      </c>
      <c r="X104" s="28" t="s">
        <v>63</v>
      </c>
      <c r="Y104" s="28">
        <v>1.8</v>
      </c>
      <c r="Z104" s="28">
        <v>1.6</v>
      </c>
      <c r="AA104" s="28">
        <v>2</v>
      </c>
      <c r="AB104" s="28" t="s">
        <v>160</v>
      </c>
      <c r="AC104" s="28" t="s">
        <v>61</v>
      </c>
      <c r="AD104" s="28" t="s">
        <v>157</v>
      </c>
      <c r="AE104" s="28" t="s">
        <v>421</v>
      </c>
      <c r="AF104" s="28" t="s">
        <v>63</v>
      </c>
      <c r="AG104" s="28" t="s">
        <v>62</v>
      </c>
      <c r="AH104" s="28" t="s">
        <v>62</v>
      </c>
      <c r="AI104" s="28" t="s">
        <v>62</v>
      </c>
      <c r="AJ104" s="28" t="s">
        <v>62</v>
      </c>
      <c r="AK104" s="28" t="s">
        <v>62</v>
      </c>
      <c r="AL104" s="28" t="s">
        <v>62</v>
      </c>
      <c r="AM104" s="28" t="s">
        <v>62</v>
      </c>
      <c r="AN104" s="28" t="s">
        <v>62</v>
      </c>
      <c r="AO104" s="28" t="s">
        <v>62</v>
      </c>
      <c r="AP104" s="28" t="s">
        <v>62</v>
      </c>
      <c r="AQ104" s="28" t="s">
        <v>62</v>
      </c>
      <c r="AR104" s="28" t="s">
        <v>62</v>
      </c>
      <c r="AS104" s="28" t="s">
        <v>62</v>
      </c>
      <c r="AT104" s="28" t="s">
        <v>62</v>
      </c>
      <c r="AU104" s="28" t="s">
        <v>62</v>
      </c>
      <c r="AV104" s="28" t="s">
        <v>62</v>
      </c>
      <c r="AW104" s="28" t="s">
        <v>62</v>
      </c>
      <c r="AX104" s="28" t="s">
        <v>62</v>
      </c>
      <c r="AY104" s="28" t="s">
        <v>62</v>
      </c>
      <c r="AZ104" s="28" t="s">
        <v>62</v>
      </c>
      <c r="BA104" s="28" t="s">
        <v>62</v>
      </c>
      <c r="BB104" s="28" t="s">
        <v>62</v>
      </c>
      <c r="BC104" s="28" t="s">
        <v>62</v>
      </c>
      <c r="BD104" s="28" t="s">
        <v>62</v>
      </c>
      <c r="BE104" s="28" t="s">
        <v>62</v>
      </c>
      <c r="BF104" s="28" t="s">
        <v>62</v>
      </c>
      <c r="BG104" s="28" t="s">
        <v>62</v>
      </c>
      <c r="BH104" s="28" t="s">
        <v>62</v>
      </c>
      <c r="BI104" s="28" t="s">
        <v>62</v>
      </c>
      <c r="BJ104" s="28" t="s">
        <v>62</v>
      </c>
      <c r="BK104" s="28" t="s">
        <v>62</v>
      </c>
      <c r="BL104" s="28" t="s">
        <v>62</v>
      </c>
      <c r="BM104" s="28" t="s">
        <v>62</v>
      </c>
      <c r="BN104" s="28" t="s">
        <v>62</v>
      </c>
      <c r="BO104" s="28" t="s">
        <v>62</v>
      </c>
      <c r="BP104" s="28" t="s">
        <v>62</v>
      </c>
      <c r="BQ104" s="28" t="s">
        <v>62</v>
      </c>
      <c r="BR104" s="28" t="s">
        <v>62</v>
      </c>
      <c r="BS104" s="28" t="s">
        <v>62</v>
      </c>
      <c r="BT104" s="28" t="s">
        <v>62</v>
      </c>
      <c r="BU104" s="28" t="s">
        <v>62</v>
      </c>
      <c r="BV104" s="28" t="s">
        <v>62</v>
      </c>
      <c r="BW104" s="28" t="s">
        <v>62</v>
      </c>
      <c r="BX104" s="28" t="s">
        <v>62</v>
      </c>
      <c r="BY104" s="28" t="s">
        <v>62</v>
      </c>
      <c r="BZ104" s="28" t="s">
        <v>62</v>
      </c>
      <c r="CA104" s="28" t="s">
        <v>62</v>
      </c>
      <c r="CB104" s="28" t="s">
        <v>62</v>
      </c>
      <c r="CC104" s="28" t="s">
        <v>62</v>
      </c>
      <c r="CD104" s="28" t="s">
        <v>62</v>
      </c>
      <c r="CE104" s="28" t="s">
        <v>62</v>
      </c>
      <c r="CF104" s="28" t="s">
        <v>62</v>
      </c>
      <c r="CG104" s="28" t="s">
        <v>62</v>
      </c>
      <c r="CH104" s="28" t="s">
        <v>62</v>
      </c>
      <c r="CI104" s="28" t="s">
        <v>62</v>
      </c>
      <c r="CJ104" s="28" t="s">
        <v>62</v>
      </c>
      <c r="CK104" s="28" t="s">
        <v>62</v>
      </c>
      <c r="CL104" s="28" t="s">
        <v>62</v>
      </c>
      <c r="CM104" s="28" t="s">
        <v>62</v>
      </c>
      <c r="CN104" s="28" t="s">
        <v>62</v>
      </c>
      <c r="CO104" s="28" t="s">
        <v>62</v>
      </c>
      <c r="CP104" s="28" t="s">
        <v>62</v>
      </c>
      <c r="CQ104" s="28" t="s">
        <v>62</v>
      </c>
      <c r="CR104" s="28" t="s">
        <v>62</v>
      </c>
      <c r="CS104" s="28" t="s">
        <v>62</v>
      </c>
      <c r="CT104" s="28" t="s">
        <v>62</v>
      </c>
      <c r="CU104" s="28" t="s">
        <v>62</v>
      </c>
      <c r="CV104" s="28" t="s">
        <v>62</v>
      </c>
      <c r="CW104" s="28" t="s">
        <v>62</v>
      </c>
      <c r="CX104" s="28" t="s">
        <v>62</v>
      </c>
      <c r="CY104" s="28" t="s">
        <v>62</v>
      </c>
      <c r="CZ104" s="28" t="s">
        <v>62</v>
      </c>
      <c r="DA104" s="28" t="s">
        <v>62</v>
      </c>
      <c r="DB104" s="28" t="s">
        <v>62</v>
      </c>
      <c r="DC104" s="28" t="s">
        <v>62</v>
      </c>
      <c r="DD104" s="28" t="s">
        <v>62</v>
      </c>
      <c r="DE104" s="28" t="s">
        <v>62</v>
      </c>
      <c r="DF104" s="28" t="s">
        <v>62</v>
      </c>
      <c r="DG104" s="28" t="s">
        <v>62</v>
      </c>
      <c r="DH104" s="28" t="s">
        <v>62</v>
      </c>
      <c r="DI104" s="28" t="s">
        <v>62</v>
      </c>
      <c r="DJ104" s="28" t="s">
        <v>62</v>
      </c>
      <c r="DK104" s="28" t="s">
        <v>62</v>
      </c>
      <c r="DL104" s="28" t="s">
        <v>62</v>
      </c>
      <c r="DM104" s="28" t="s">
        <v>62</v>
      </c>
      <c r="DN104" s="28" t="s">
        <v>62</v>
      </c>
      <c r="DO104" s="28" t="s">
        <v>62</v>
      </c>
      <c r="DP104" s="28" t="s">
        <v>62</v>
      </c>
      <c r="DQ104" s="28" t="s">
        <v>62</v>
      </c>
      <c r="DR104" s="28" t="s">
        <v>62</v>
      </c>
      <c r="DS104" s="28" t="s">
        <v>62</v>
      </c>
      <c r="DT104" s="28" t="s">
        <v>62</v>
      </c>
      <c r="DU104" s="28" t="s">
        <v>62</v>
      </c>
      <c r="DV104" s="28" t="s">
        <v>62</v>
      </c>
      <c r="DW104" s="28" t="s">
        <v>62</v>
      </c>
      <c r="DX104" s="28" t="s">
        <v>62</v>
      </c>
      <c r="DY104" s="28" t="s">
        <v>62</v>
      </c>
      <c r="DZ104" s="28" t="s">
        <v>62</v>
      </c>
      <c r="EA104" s="28" t="s">
        <v>62</v>
      </c>
      <c r="EB104" s="28" t="s">
        <v>62</v>
      </c>
      <c r="EC104" s="28" t="s">
        <v>62</v>
      </c>
      <c r="ED104" s="28" t="s">
        <v>62</v>
      </c>
      <c r="EE104" s="28" t="s">
        <v>62</v>
      </c>
      <c r="EF104" s="28" t="s">
        <v>62</v>
      </c>
      <c r="EG104" s="28" t="s">
        <v>62</v>
      </c>
      <c r="EH104" s="28" t="s">
        <v>62</v>
      </c>
      <c r="EI104" s="28" t="s">
        <v>62</v>
      </c>
      <c r="EJ104" s="28" t="s">
        <v>62</v>
      </c>
      <c r="EK104" s="28" t="s">
        <v>62</v>
      </c>
      <c r="EL104" s="28" t="s">
        <v>62</v>
      </c>
      <c r="EM104" s="28" t="s">
        <v>62</v>
      </c>
      <c r="EN104" s="28" t="s">
        <v>62</v>
      </c>
      <c r="EO104" s="28" t="s">
        <v>62</v>
      </c>
      <c r="EP104" s="28" t="s">
        <v>62</v>
      </c>
      <c r="EQ104" s="28">
        <v>52</v>
      </c>
      <c r="ER104" s="28" t="s">
        <v>60</v>
      </c>
      <c r="ES104" s="28" t="s">
        <v>61</v>
      </c>
      <c r="ET104" s="28" t="s">
        <v>66</v>
      </c>
      <c r="EU104" s="28" t="s">
        <v>62</v>
      </c>
      <c r="EV104" s="28" t="s">
        <v>63</v>
      </c>
      <c r="EW104" s="28" t="s">
        <v>62</v>
      </c>
      <c r="EX104" s="28" t="s">
        <v>62</v>
      </c>
      <c r="EY104" s="28" t="s">
        <v>62</v>
      </c>
      <c r="EZ104" s="28" t="s">
        <v>62</v>
      </c>
      <c r="FA104" s="28" t="s">
        <v>62</v>
      </c>
      <c r="FB104" s="28" t="s">
        <v>62</v>
      </c>
      <c r="FC104" s="28" t="s">
        <v>62</v>
      </c>
      <c r="FD104" s="28" t="s">
        <v>62</v>
      </c>
      <c r="FE104" s="28" t="s">
        <v>62</v>
      </c>
      <c r="FF104" s="28" t="s">
        <v>62</v>
      </c>
      <c r="FG104" s="28" t="s">
        <v>62</v>
      </c>
      <c r="FH104" s="28" t="s">
        <v>62</v>
      </c>
      <c r="FI104" s="28" t="s">
        <v>62</v>
      </c>
      <c r="FJ104" s="28" t="s">
        <v>62</v>
      </c>
      <c r="FK104" s="28" t="s">
        <v>62</v>
      </c>
      <c r="FL104" s="28" t="s">
        <v>62</v>
      </c>
      <c r="FM104" s="28" t="s">
        <v>62</v>
      </c>
      <c r="FN104" s="28" t="s">
        <v>62</v>
      </c>
      <c r="FO104" s="28" t="s">
        <v>62</v>
      </c>
      <c r="FP104" s="28" t="s">
        <v>62</v>
      </c>
      <c r="FQ104" s="28" t="s">
        <v>62</v>
      </c>
      <c r="FR104" s="28" t="s">
        <v>62</v>
      </c>
      <c r="FS104" s="28" t="s">
        <v>62</v>
      </c>
      <c r="FT104" s="28" t="s">
        <v>62</v>
      </c>
      <c r="FU104" s="28" t="s">
        <v>62</v>
      </c>
      <c r="FV104" s="28" t="s">
        <v>62</v>
      </c>
      <c r="FW104" s="28" t="s">
        <v>62</v>
      </c>
      <c r="FX104" s="28" t="s">
        <v>62</v>
      </c>
      <c r="FY104" s="28" t="s">
        <v>62</v>
      </c>
      <c r="FZ104" s="28" t="s">
        <v>62</v>
      </c>
      <c r="GA104" s="28" t="s">
        <v>62</v>
      </c>
      <c r="GB104" s="28" t="s">
        <v>62</v>
      </c>
      <c r="GC104" s="28" t="s">
        <v>62</v>
      </c>
      <c r="GD104" s="28" t="s">
        <v>62</v>
      </c>
      <c r="GE104" s="28" t="s">
        <v>62</v>
      </c>
      <c r="GF104" s="28" t="s">
        <v>62</v>
      </c>
      <c r="GG104" s="28" t="s">
        <v>62</v>
      </c>
      <c r="GH104" s="28" t="s">
        <v>62</v>
      </c>
      <c r="GI104" s="28" t="s">
        <v>62</v>
      </c>
      <c r="GJ104" s="28" t="s">
        <v>62</v>
      </c>
      <c r="GK104" s="28" t="s">
        <v>62</v>
      </c>
      <c r="GL104" s="28" t="s">
        <v>62</v>
      </c>
      <c r="GM104" s="28" t="s">
        <v>62</v>
      </c>
      <c r="GN104" s="28" t="s">
        <v>62</v>
      </c>
      <c r="GO104" s="28" t="s">
        <v>62</v>
      </c>
      <c r="GP104" s="28" t="s">
        <v>62</v>
      </c>
      <c r="GQ104" s="28" t="s">
        <v>62</v>
      </c>
      <c r="GR104" s="28" t="s">
        <v>62</v>
      </c>
      <c r="GS104" s="28" t="s">
        <v>62</v>
      </c>
      <c r="GT104" s="28" t="s">
        <v>62</v>
      </c>
      <c r="GU104" s="28" t="s">
        <v>62</v>
      </c>
      <c r="GV104" s="28" t="s">
        <v>62</v>
      </c>
      <c r="GW104" s="28" t="s">
        <v>62</v>
      </c>
      <c r="GX104" s="28" t="s">
        <v>62</v>
      </c>
      <c r="GY104" s="28" t="s">
        <v>62</v>
      </c>
      <c r="GZ104" s="28" t="s">
        <v>62</v>
      </c>
      <c r="HA104" s="28" t="s">
        <v>62</v>
      </c>
      <c r="HB104" s="28" t="s">
        <v>62</v>
      </c>
      <c r="HC104" s="28" t="s">
        <v>62</v>
      </c>
      <c r="HD104" s="28" t="s">
        <v>62</v>
      </c>
      <c r="HE104" s="28" t="s">
        <v>62</v>
      </c>
      <c r="HF104" s="28" t="s">
        <v>62</v>
      </c>
      <c r="HG104" s="28" t="s">
        <v>62</v>
      </c>
      <c r="HH104" s="28" t="s">
        <v>62</v>
      </c>
      <c r="HI104" s="28" t="s">
        <v>62</v>
      </c>
      <c r="HJ104" s="28" t="s">
        <v>62</v>
      </c>
      <c r="HK104" s="28" t="s">
        <v>62</v>
      </c>
      <c r="HL104" s="28" t="s">
        <v>62</v>
      </c>
      <c r="HM104" s="28" t="s">
        <v>62</v>
      </c>
      <c r="HN104" s="28" t="s">
        <v>62</v>
      </c>
      <c r="HO104" s="28" t="s">
        <v>62</v>
      </c>
      <c r="HP104" s="28" t="s">
        <v>62</v>
      </c>
      <c r="HQ104" s="28" t="s">
        <v>62</v>
      </c>
      <c r="HR104" s="28" t="s">
        <v>62</v>
      </c>
      <c r="HS104" s="28" t="s">
        <v>62</v>
      </c>
      <c r="HT104" s="28" t="s">
        <v>62</v>
      </c>
      <c r="HU104" s="28" t="s">
        <v>62</v>
      </c>
      <c r="HV104" s="28" t="s">
        <v>62</v>
      </c>
      <c r="HW104" s="28" t="s">
        <v>62</v>
      </c>
      <c r="HX104" s="28" t="s">
        <v>62</v>
      </c>
      <c r="HY104" s="28" t="s">
        <v>62</v>
      </c>
      <c r="HZ104" s="28" t="s">
        <v>62</v>
      </c>
      <c r="IA104" s="28" t="s">
        <v>62</v>
      </c>
      <c r="IB104" s="28" t="s">
        <v>62</v>
      </c>
      <c r="IC104" s="28" t="s">
        <v>62</v>
      </c>
      <c r="ID104" s="28" t="s">
        <v>62</v>
      </c>
      <c r="IE104" s="28" t="s">
        <v>62</v>
      </c>
      <c r="IF104" s="28" t="s">
        <v>62</v>
      </c>
      <c r="IG104" s="28" t="s">
        <v>62</v>
      </c>
      <c r="IH104" s="28" t="s">
        <v>62</v>
      </c>
      <c r="II104" s="28">
        <v>26</v>
      </c>
      <c r="IJ104" s="28" t="s">
        <v>60</v>
      </c>
      <c r="IK104" s="28" t="s">
        <v>61</v>
      </c>
      <c r="IL104" s="28" t="s">
        <v>62</v>
      </c>
      <c r="IM104" s="28" t="s">
        <v>359</v>
      </c>
      <c r="IN104" s="28" t="s">
        <v>63</v>
      </c>
      <c r="IO104" s="28" t="s">
        <v>62</v>
      </c>
      <c r="IP104" s="28" t="s">
        <v>62</v>
      </c>
      <c r="IQ104" s="28" t="s">
        <v>62</v>
      </c>
      <c r="IR104" s="28" t="s">
        <v>62</v>
      </c>
      <c r="IS104" s="28" t="s">
        <v>62</v>
      </c>
      <c r="IT104" s="28" t="s">
        <v>62</v>
      </c>
      <c r="IU104" s="28" t="s">
        <v>62</v>
      </c>
      <c r="IV104" s="28" t="s">
        <v>62</v>
      </c>
      <c r="IW104" s="28" t="s">
        <v>62</v>
      </c>
      <c r="IX104" s="28" t="s">
        <v>62</v>
      </c>
      <c r="IY104" s="28" t="s">
        <v>62</v>
      </c>
      <c r="IZ104" s="28" t="s">
        <v>62</v>
      </c>
      <c r="JA104" s="28" t="s">
        <v>62</v>
      </c>
      <c r="JB104" s="28" t="s">
        <v>62</v>
      </c>
      <c r="JC104" s="28" t="s">
        <v>62</v>
      </c>
      <c r="JD104" s="28" t="s">
        <v>62</v>
      </c>
      <c r="JE104" s="28">
        <v>500</v>
      </c>
      <c r="JF104" s="28" t="s">
        <v>67</v>
      </c>
      <c r="JG104" s="28" t="s">
        <v>68</v>
      </c>
      <c r="JH104" s="28" t="s">
        <v>69</v>
      </c>
      <c r="JI104" s="28" t="s">
        <v>70</v>
      </c>
      <c r="JJ104" s="28" t="s">
        <v>62</v>
      </c>
      <c r="JK104" s="28" t="s">
        <v>62</v>
      </c>
      <c r="JL104" s="28" t="s">
        <v>62</v>
      </c>
      <c r="JM104" s="28" t="s">
        <v>62</v>
      </c>
      <c r="JN104" s="28" t="s">
        <v>62</v>
      </c>
      <c r="JO104" s="28" t="s">
        <v>62</v>
      </c>
      <c r="JP104" s="28" t="s">
        <v>62</v>
      </c>
      <c r="JQ104" s="28" t="s">
        <v>62</v>
      </c>
      <c r="JR104" s="28" t="s">
        <v>62</v>
      </c>
      <c r="JS104" s="28" t="s">
        <v>62</v>
      </c>
      <c r="JT104" s="28" t="s">
        <v>62</v>
      </c>
      <c r="JU104" s="28" t="s">
        <v>62</v>
      </c>
      <c r="JV104" s="28" t="s">
        <v>62</v>
      </c>
      <c r="JW104" s="28" t="s">
        <v>62</v>
      </c>
      <c r="JX104" s="28" t="s">
        <v>62</v>
      </c>
      <c r="JY104" s="28">
        <v>50</v>
      </c>
      <c r="JZ104" s="28" t="s">
        <v>67</v>
      </c>
      <c r="KA104" s="28" t="s">
        <v>68</v>
      </c>
      <c r="KB104" s="28" t="s">
        <v>71</v>
      </c>
      <c r="KC104" s="28" t="s">
        <v>70</v>
      </c>
      <c r="KD104" s="28" t="s">
        <v>62</v>
      </c>
      <c r="KE104" s="28" t="s">
        <v>62</v>
      </c>
      <c r="KF104" s="28" t="s">
        <v>72</v>
      </c>
      <c r="KG104" s="28" t="s">
        <v>73</v>
      </c>
      <c r="KH104" s="28" t="s">
        <v>74</v>
      </c>
    </row>
    <row r="105" spans="1:294" s="28" customFormat="1" hidden="1">
      <c r="A105" s="27">
        <v>583694</v>
      </c>
      <c r="B105" s="28" t="s">
        <v>185</v>
      </c>
      <c r="C105" s="28" t="s">
        <v>197</v>
      </c>
      <c r="D105" s="28" t="s">
        <v>198</v>
      </c>
      <c r="E105" s="28">
        <v>90000006744</v>
      </c>
      <c r="F105" s="28" t="s">
        <v>79</v>
      </c>
      <c r="G105" s="27">
        <v>200000001257</v>
      </c>
      <c r="H105" s="29">
        <v>89250</v>
      </c>
      <c r="I105" s="28">
        <v>12.5</v>
      </c>
      <c r="J105" s="28">
        <v>11</v>
      </c>
      <c r="K105" s="28">
        <v>13.5</v>
      </c>
      <c r="L105" s="28" t="s">
        <v>60</v>
      </c>
      <c r="M105" s="28" t="s">
        <v>72</v>
      </c>
      <c r="N105" s="28" t="s">
        <v>62</v>
      </c>
      <c r="O105" s="28" t="s">
        <v>62</v>
      </c>
      <c r="P105" s="28" t="s">
        <v>62</v>
      </c>
      <c r="Q105" s="28" t="s">
        <v>62</v>
      </c>
      <c r="R105" s="28" t="s">
        <v>62</v>
      </c>
      <c r="S105" s="28" t="s">
        <v>62</v>
      </c>
      <c r="T105" s="28" t="s">
        <v>62</v>
      </c>
      <c r="U105" s="28" t="s">
        <v>62</v>
      </c>
      <c r="V105" s="28" t="s">
        <v>62</v>
      </c>
      <c r="W105" s="28" t="s">
        <v>62</v>
      </c>
      <c r="X105" s="28" t="s">
        <v>62</v>
      </c>
      <c r="Y105" s="28">
        <v>1.6</v>
      </c>
      <c r="Z105" s="28">
        <v>1.4</v>
      </c>
      <c r="AA105" s="28">
        <v>2</v>
      </c>
      <c r="AB105" s="28" t="s">
        <v>60</v>
      </c>
      <c r="AC105" s="28" t="s">
        <v>72</v>
      </c>
      <c r="AD105" s="28" t="s">
        <v>62</v>
      </c>
      <c r="AE105" s="28" t="s">
        <v>62</v>
      </c>
      <c r="AF105" s="28" t="s">
        <v>62</v>
      </c>
      <c r="AG105" s="28" t="s">
        <v>62</v>
      </c>
      <c r="AH105" s="28" t="s">
        <v>62</v>
      </c>
      <c r="AI105" s="28">
        <v>15</v>
      </c>
      <c r="AJ105" s="28" t="s">
        <v>60</v>
      </c>
      <c r="AK105" s="28" t="s">
        <v>72</v>
      </c>
      <c r="AL105" s="28" t="s">
        <v>81</v>
      </c>
      <c r="AM105" s="28" t="s">
        <v>62</v>
      </c>
      <c r="AN105" s="28" t="s">
        <v>62</v>
      </c>
      <c r="AO105" s="28" t="s">
        <v>62</v>
      </c>
      <c r="AP105" s="28" t="s">
        <v>62</v>
      </c>
      <c r="AQ105" s="28" t="s">
        <v>62</v>
      </c>
      <c r="AR105" s="28" t="s">
        <v>62</v>
      </c>
      <c r="AS105" s="28" t="s">
        <v>62</v>
      </c>
      <c r="AT105" s="28" t="s">
        <v>62</v>
      </c>
      <c r="AU105" s="28" t="s">
        <v>62</v>
      </c>
      <c r="AV105" s="28" t="s">
        <v>62</v>
      </c>
      <c r="AW105" s="28" t="s">
        <v>62</v>
      </c>
      <c r="AX105" s="28" t="s">
        <v>62</v>
      </c>
      <c r="AY105" s="28" t="s">
        <v>62</v>
      </c>
      <c r="AZ105" s="28" t="s">
        <v>62</v>
      </c>
      <c r="BA105" s="28" t="s">
        <v>62</v>
      </c>
      <c r="BB105" s="28" t="s">
        <v>62</v>
      </c>
      <c r="BC105" s="28" t="s">
        <v>62</v>
      </c>
      <c r="BD105" s="28" t="s">
        <v>62</v>
      </c>
      <c r="BE105" s="28" t="s">
        <v>62</v>
      </c>
      <c r="BF105" s="28" t="s">
        <v>62</v>
      </c>
      <c r="BG105" s="28" t="s">
        <v>62</v>
      </c>
      <c r="BH105" s="28" t="s">
        <v>62</v>
      </c>
      <c r="BI105" s="28" t="s">
        <v>62</v>
      </c>
      <c r="BJ105" s="28" t="s">
        <v>62</v>
      </c>
      <c r="BK105" s="28" t="s">
        <v>62</v>
      </c>
      <c r="BL105" s="28" t="s">
        <v>62</v>
      </c>
      <c r="BM105" s="28" t="s">
        <v>62</v>
      </c>
      <c r="BN105" s="28" t="s">
        <v>62</v>
      </c>
      <c r="BO105" s="28" t="s">
        <v>62</v>
      </c>
      <c r="BP105" s="28" t="s">
        <v>62</v>
      </c>
      <c r="BQ105" s="28" t="s">
        <v>62</v>
      </c>
      <c r="BR105" s="28" t="s">
        <v>62</v>
      </c>
      <c r="BS105" s="28" t="s">
        <v>62</v>
      </c>
      <c r="BT105" s="28" t="s">
        <v>62</v>
      </c>
      <c r="BU105" s="28" t="s">
        <v>62</v>
      </c>
      <c r="BV105" s="28" t="s">
        <v>62</v>
      </c>
      <c r="BW105" s="28" t="s">
        <v>62</v>
      </c>
      <c r="BX105" s="28" t="s">
        <v>62</v>
      </c>
      <c r="BY105" s="28" t="s">
        <v>62</v>
      </c>
      <c r="BZ105" s="28" t="s">
        <v>62</v>
      </c>
      <c r="CA105" s="28" t="s">
        <v>62</v>
      </c>
      <c r="CB105" s="28" t="s">
        <v>62</v>
      </c>
      <c r="CC105" s="28" t="s">
        <v>62</v>
      </c>
      <c r="CD105" s="28" t="s">
        <v>62</v>
      </c>
      <c r="CE105" s="28" t="s">
        <v>62</v>
      </c>
      <c r="CF105" s="28" t="s">
        <v>62</v>
      </c>
      <c r="CG105" s="28" t="s">
        <v>62</v>
      </c>
      <c r="CH105" s="28" t="s">
        <v>62</v>
      </c>
      <c r="CI105" s="28" t="s">
        <v>62</v>
      </c>
      <c r="CJ105" s="28" t="s">
        <v>62</v>
      </c>
      <c r="CK105" s="28" t="s">
        <v>62</v>
      </c>
      <c r="CL105" s="28" t="s">
        <v>62</v>
      </c>
      <c r="CM105" s="28" t="s">
        <v>62</v>
      </c>
      <c r="CN105" s="28" t="s">
        <v>62</v>
      </c>
      <c r="CO105" s="28" t="s">
        <v>62</v>
      </c>
      <c r="CP105" s="28" t="s">
        <v>62</v>
      </c>
      <c r="CQ105" s="28" t="s">
        <v>62</v>
      </c>
      <c r="CR105" s="28" t="s">
        <v>62</v>
      </c>
      <c r="CS105" s="28" t="s">
        <v>62</v>
      </c>
      <c r="CT105" s="28" t="s">
        <v>62</v>
      </c>
      <c r="CU105" s="28" t="s">
        <v>62</v>
      </c>
      <c r="CV105" s="28" t="s">
        <v>62</v>
      </c>
      <c r="CW105" s="28" t="s">
        <v>62</v>
      </c>
      <c r="CX105" s="28" t="s">
        <v>62</v>
      </c>
      <c r="CY105" s="28" t="s">
        <v>62</v>
      </c>
      <c r="CZ105" s="28" t="s">
        <v>62</v>
      </c>
      <c r="DA105" s="28" t="s">
        <v>62</v>
      </c>
      <c r="DB105" s="28" t="s">
        <v>62</v>
      </c>
      <c r="DC105" s="28" t="s">
        <v>62</v>
      </c>
      <c r="DD105" s="28" t="s">
        <v>62</v>
      </c>
      <c r="DE105" s="28" t="s">
        <v>62</v>
      </c>
      <c r="DF105" s="28" t="s">
        <v>62</v>
      </c>
      <c r="DG105" s="28" t="s">
        <v>62</v>
      </c>
      <c r="DH105" s="28" t="s">
        <v>62</v>
      </c>
      <c r="DI105" s="28" t="s">
        <v>62</v>
      </c>
      <c r="DJ105" s="28" t="s">
        <v>62</v>
      </c>
      <c r="DK105" s="28" t="s">
        <v>62</v>
      </c>
      <c r="DL105" s="28" t="s">
        <v>62</v>
      </c>
      <c r="DM105" s="28" t="s">
        <v>62</v>
      </c>
      <c r="DN105" s="28" t="s">
        <v>62</v>
      </c>
      <c r="DO105" s="28" t="s">
        <v>62</v>
      </c>
      <c r="DP105" s="28" t="s">
        <v>62</v>
      </c>
      <c r="DQ105" s="28" t="s">
        <v>62</v>
      </c>
      <c r="DR105" s="28" t="s">
        <v>62</v>
      </c>
      <c r="DS105" s="28" t="s">
        <v>62</v>
      </c>
      <c r="DT105" s="28" t="s">
        <v>62</v>
      </c>
      <c r="DU105" s="28" t="s">
        <v>62</v>
      </c>
      <c r="DV105" s="28" t="s">
        <v>62</v>
      </c>
      <c r="DW105" s="28" t="s">
        <v>62</v>
      </c>
      <c r="DX105" s="28" t="s">
        <v>62</v>
      </c>
      <c r="DY105" s="28" t="s">
        <v>62</v>
      </c>
      <c r="DZ105" s="28" t="s">
        <v>62</v>
      </c>
      <c r="EA105" s="28" t="s">
        <v>62</v>
      </c>
      <c r="EB105" s="28" t="s">
        <v>62</v>
      </c>
      <c r="EC105" s="28" t="s">
        <v>62</v>
      </c>
      <c r="ED105" s="28" t="s">
        <v>62</v>
      </c>
      <c r="EE105" s="28" t="s">
        <v>62</v>
      </c>
      <c r="EF105" s="28" t="s">
        <v>62</v>
      </c>
      <c r="EG105" s="28" t="s">
        <v>62</v>
      </c>
      <c r="EH105" s="28" t="s">
        <v>62</v>
      </c>
      <c r="EI105" s="28" t="s">
        <v>62</v>
      </c>
      <c r="EJ105" s="28" t="s">
        <v>62</v>
      </c>
      <c r="EK105" s="28" t="s">
        <v>62</v>
      </c>
      <c r="EL105" s="28" t="s">
        <v>62</v>
      </c>
      <c r="EM105" s="28" t="s">
        <v>62</v>
      </c>
      <c r="EN105" s="28" t="s">
        <v>62</v>
      </c>
      <c r="EO105" s="28" t="s">
        <v>62</v>
      </c>
      <c r="EP105" s="28" t="s">
        <v>62</v>
      </c>
      <c r="EQ105" s="28" t="s">
        <v>62</v>
      </c>
      <c r="ER105" s="28" t="s">
        <v>62</v>
      </c>
      <c r="ES105" s="28" t="s">
        <v>62</v>
      </c>
      <c r="ET105" s="28" t="s">
        <v>62</v>
      </c>
      <c r="EU105" s="28" t="s">
        <v>62</v>
      </c>
      <c r="EV105" s="28" t="s">
        <v>62</v>
      </c>
      <c r="EW105" s="28" t="s">
        <v>62</v>
      </c>
      <c r="EX105" s="28" t="s">
        <v>62</v>
      </c>
      <c r="EY105" s="28" t="s">
        <v>62</v>
      </c>
      <c r="EZ105" s="28" t="s">
        <v>62</v>
      </c>
      <c r="FA105" s="28" t="s">
        <v>62</v>
      </c>
      <c r="FB105" s="28" t="s">
        <v>62</v>
      </c>
      <c r="FC105" s="28" t="s">
        <v>62</v>
      </c>
      <c r="FD105" s="28" t="s">
        <v>62</v>
      </c>
      <c r="FE105" s="28" t="s">
        <v>62</v>
      </c>
      <c r="FF105" s="28" t="s">
        <v>62</v>
      </c>
      <c r="FG105" s="28" t="s">
        <v>62</v>
      </c>
      <c r="FH105" s="28" t="s">
        <v>62</v>
      </c>
      <c r="FI105" s="28" t="s">
        <v>62</v>
      </c>
      <c r="FJ105" s="28" t="s">
        <v>62</v>
      </c>
      <c r="FK105" s="28" t="s">
        <v>62</v>
      </c>
      <c r="FL105" s="28" t="s">
        <v>62</v>
      </c>
      <c r="FM105" s="28" t="s">
        <v>62</v>
      </c>
      <c r="FN105" s="28" t="s">
        <v>62</v>
      </c>
      <c r="FO105" s="28" t="s">
        <v>62</v>
      </c>
      <c r="FP105" s="28" t="s">
        <v>62</v>
      </c>
      <c r="FQ105" s="28" t="s">
        <v>62</v>
      </c>
      <c r="FR105" s="28" t="s">
        <v>62</v>
      </c>
      <c r="FS105" s="28" t="s">
        <v>62</v>
      </c>
      <c r="FT105" s="28" t="s">
        <v>62</v>
      </c>
      <c r="FU105" s="28" t="s">
        <v>62</v>
      </c>
      <c r="FV105" s="28" t="s">
        <v>62</v>
      </c>
      <c r="FW105" s="28" t="s">
        <v>62</v>
      </c>
      <c r="FX105" s="28" t="s">
        <v>62</v>
      </c>
      <c r="FY105" s="28" t="s">
        <v>62</v>
      </c>
      <c r="FZ105" s="28" t="s">
        <v>62</v>
      </c>
      <c r="GA105" s="28" t="s">
        <v>62</v>
      </c>
      <c r="GB105" s="28" t="s">
        <v>62</v>
      </c>
      <c r="GC105" s="28" t="s">
        <v>62</v>
      </c>
      <c r="GD105" s="28" t="s">
        <v>62</v>
      </c>
      <c r="GE105" s="28" t="s">
        <v>62</v>
      </c>
      <c r="GF105" s="28" t="s">
        <v>62</v>
      </c>
      <c r="GG105" s="28" t="s">
        <v>62</v>
      </c>
      <c r="GH105" s="28" t="s">
        <v>62</v>
      </c>
      <c r="GI105" s="28" t="s">
        <v>62</v>
      </c>
      <c r="GJ105" s="28" t="s">
        <v>62</v>
      </c>
      <c r="GK105" s="28" t="s">
        <v>62</v>
      </c>
      <c r="GL105" s="28" t="s">
        <v>62</v>
      </c>
      <c r="GM105" s="28" t="s">
        <v>62</v>
      </c>
      <c r="GN105" s="28" t="s">
        <v>62</v>
      </c>
      <c r="GO105" s="28" t="s">
        <v>62</v>
      </c>
      <c r="GP105" s="28" t="s">
        <v>62</v>
      </c>
      <c r="GQ105" s="28" t="s">
        <v>62</v>
      </c>
      <c r="GR105" s="28" t="s">
        <v>62</v>
      </c>
      <c r="GS105" s="28" t="s">
        <v>62</v>
      </c>
      <c r="GT105" s="28" t="s">
        <v>62</v>
      </c>
      <c r="GU105" s="28" t="s">
        <v>62</v>
      </c>
      <c r="GV105" s="28" t="s">
        <v>62</v>
      </c>
      <c r="GW105" s="28" t="s">
        <v>62</v>
      </c>
      <c r="GX105" s="28" t="s">
        <v>62</v>
      </c>
      <c r="GY105" s="28" t="s">
        <v>62</v>
      </c>
      <c r="GZ105" s="28" t="s">
        <v>62</v>
      </c>
      <c r="HA105" s="28" t="s">
        <v>62</v>
      </c>
      <c r="HB105" s="28" t="s">
        <v>62</v>
      </c>
      <c r="HC105" s="28" t="s">
        <v>62</v>
      </c>
      <c r="HD105" s="28" t="s">
        <v>62</v>
      </c>
      <c r="HE105" s="28" t="s">
        <v>62</v>
      </c>
      <c r="HF105" s="28" t="s">
        <v>62</v>
      </c>
      <c r="HG105" s="28" t="s">
        <v>62</v>
      </c>
      <c r="HH105" s="28" t="s">
        <v>62</v>
      </c>
      <c r="HI105" s="28" t="s">
        <v>62</v>
      </c>
      <c r="HJ105" s="28" t="s">
        <v>62</v>
      </c>
      <c r="HK105" s="28" t="s">
        <v>62</v>
      </c>
      <c r="HL105" s="28" t="s">
        <v>62</v>
      </c>
      <c r="HM105" s="28" t="s">
        <v>62</v>
      </c>
      <c r="HN105" s="28" t="s">
        <v>62</v>
      </c>
      <c r="HO105" s="28" t="s">
        <v>62</v>
      </c>
      <c r="HP105" s="28" t="s">
        <v>62</v>
      </c>
      <c r="HQ105" s="28" t="s">
        <v>62</v>
      </c>
      <c r="HR105" s="28" t="s">
        <v>62</v>
      </c>
      <c r="HS105" s="28" t="s">
        <v>62</v>
      </c>
      <c r="HT105" s="28" t="s">
        <v>62</v>
      </c>
      <c r="HU105" s="28" t="s">
        <v>62</v>
      </c>
      <c r="HV105" s="28" t="s">
        <v>62</v>
      </c>
      <c r="HW105" s="28" t="s">
        <v>62</v>
      </c>
      <c r="HX105" s="28" t="s">
        <v>62</v>
      </c>
      <c r="HY105" s="28" t="s">
        <v>62</v>
      </c>
      <c r="HZ105" s="28" t="s">
        <v>62</v>
      </c>
      <c r="IA105" s="28" t="s">
        <v>62</v>
      </c>
      <c r="IB105" s="28" t="s">
        <v>62</v>
      </c>
      <c r="IC105" s="28" t="s">
        <v>62</v>
      </c>
      <c r="ID105" s="28" t="s">
        <v>62</v>
      </c>
      <c r="IE105" s="28" t="s">
        <v>62</v>
      </c>
      <c r="IF105" s="28" t="s">
        <v>62</v>
      </c>
      <c r="IG105" s="28" t="s">
        <v>62</v>
      </c>
      <c r="IH105" s="28" t="s">
        <v>62</v>
      </c>
      <c r="II105" s="28" t="s">
        <v>62</v>
      </c>
      <c r="IJ105" s="28" t="s">
        <v>62</v>
      </c>
      <c r="IK105" s="28" t="s">
        <v>62</v>
      </c>
      <c r="IL105" s="28" t="s">
        <v>62</v>
      </c>
      <c r="IM105" s="28" t="s">
        <v>62</v>
      </c>
      <c r="IN105" s="28" t="s">
        <v>62</v>
      </c>
      <c r="IO105" s="28" t="s">
        <v>62</v>
      </c>
      <c r="IP105" s="28" t="s">
        <v>62</v>
      </c>
      <c r="IQ105" s="28" t="s">
        <v>62</v>
      </c>
      <c r="IR105" s="28" t="s">
        <v>62</v>
      </c>
      <c r="IS105" s="28" t="s">
        <v>62</v>
      </c>
      <c r="IT105" s="28" t="s">
        <v>62</v>
      </c>
      <c r="IU105" s="28" t="s">
        <v>62</v>
      </c>
      <c r="IV105" s="28" t="s">
        <v>62</v>
      </c>
      <c r="IW105" s="28" t="s">
        <v>62</v>
      </c>
      <c r="IX105" s="28" t="s">
        <v>62</v>
      </c>
      <c r="IY105" s="28" t="s">
        <v>62</v>
      </c>
      <c r="IZ105" s="28" t="s">
        <v>62</v>
      </c>
      <c r="JA105" s="28" t="s">
        <v>62</v>
      </c>
      <c r="JB105" s="28" t="s">
        <v>62</v>
      </c>
      <c r="JC105" s="28" t="s">
        <v>62</v>
      </c>
      <c r="JD105" s="28" t="s">
        <v>62</v>
      </c>
      <c r="JE105" s="28" t="s">
        <v>62</v>
      </c>
      <c r="JF105" s="28" t="s">
        <v>62</v>
      </c>
      <c r="JG105" s="28" t="s">
        <v>62</v>
      </c>
      <c r="JH105" s="28" t="s">
        <v>62</v>
      </c>
      <c r="JI105" s="28" t="s">
        <v>62</v>
      </c>
      <c r="JJ105" s="28" t="s">
        <v>62</v>
      </c>
      <c r="JK105" s="28" t="s">
        <v>62</v>
      </c>
      <c r="JL105" s="28" t="s">
        <v>62</v>
      </c>
      <c r="JM105" s="28" t="s">
        <v>62</v>
      </c>
      <c r="JN105" s="28" t="s">
        <v>62</v>
      </c>
      <c r="JO105" s="28" t="s">
        <v>62</v>
      </c>
      <c r="JP105" s="28" t="s">
        <v>62</v>
      </c>
      <c r="JQ105" s="28" t="s">
        <v>62</v>
      </c>
      <c r="JR105" s="28" t="s">
        <v>62</v>
      </c>
      <c r="JS105" s="28" t="s">
        <v>62</v>
      </c>
      <c r="JT105" s="28" t="s">
        <v>62</v>
      </c>
      <c r="JU105" s="28" t="s">
        <v>62</v>
      </c>
      <c r="JV105" s="28" t="s">
        <v>62</v>
      </c>
      <c r="JW105" s="28" t="s">
        <v>62</v>
      </c>
      <c r="JX105" s="28" t="s">
        <v>62</v>
      </c>
      <c r="JY105" s="28" t="s">
        <v>62</v>
      </c>
      <c r="JZ105" s="28" t="s">
        <v>62</v>
      </c>
      <c r="KA105" s="28" t="s">
        <v>62</v>
      </c>
      <c r="KB105" s="28" t="s">
        <v>62</v>
      </c>
      <c r="KC105" s="28" t="s">
        <v>62</v>
      </c>
      <c r="KD105" s="28" t="s">
        <v>62</v>
      </c>
      <c r="KE105" s="28" t="s">
        <v>62</v>
      </c>
      <c r="KF105" s="28" t="s">
        <v>62</v>
      </c>
      <c r="KG105" s="28" t="s">
        <v>62</v>
      </c>
      <c r="KH105" s="28" t="s">
        <v>62</v>
      </c>
    </row>
    <row r="106" spans="1:294" s="28" customFormat="1" hidden="1">
      <c r="A106" s="27">
        <v>3029023</v>
      </c>
      <c r="B106" s="28" t="s">
        <v>162</v>
      </c>
      <c r="C106" s="28" t="s">
        <v>175</v>
      </c>
      <c r="D106" s="28" t="s">
        <v>176</v>
      </c>
      <c r="E106" s="28">
        <v>90000006744</v>
      </c>
      <c r="F106" s="28" t="s">
        <v>79</v>
      </c>
      <c r="G106" s="27">
        <v>200000001257</v>
      </c>
      <c r="H106" s="29">
        <v>136280</v>
      </c>
      <c r="I106" s="28">
        <v>12.5</v>
      </c>
      <c r="J106" s="28">
        <v>11</v>
      </c>
      <c r="K106" s="28">
        <v>13.5</v>
      </c>
      <c r="L106" s="28" t="s">
        <v>60</v>
      </c>
      <c r="M106" s="28" t="s">
        <v>72</v>
      </c>
      <c r="N106" s="28" t="s">
        <v>62</v>
      </c>
      <c r="O106" s="28" t="s">
        <v>62</v>
      </c>
      <c r="P106" s="28" t="s">
        <v>62</v>
      </c>
      <c r="Q106" s="28" t="s">
        <v>62</v>
      </c>
      <c r="R106" s="28" t="s">
        <v>62</v>
      </c>
      <c r="S106" s="28" t="s">
        <v>62</v>
      </c>
      <c r="T106" s="28" t="s">
        <v>62</v>
      </c>
      <c r="U106" s="28" t="s">
        <v>62</v>
      </c>
      <c r="V106" s="28" t="s">
        <v>62</v>
      </c>
      <c r="W106" s="28" t="s">
        <v>62</v>
      </c>
      <c r="X106" s="28" t="s">
        <v>62</v>
      </c>
      <c r="Y106" s="28">
        <v>1.6</v>
      </c>
      <c r="Z106" s="28">
        <v>1.4</v>
      </c>
      <c r="AA106" s="28">
        <v>2</v>
      </c>
      <c r="AB106" s="28" t="s">
        <v>60</v>
      </c>
      <c r="AC106" s="28" t="s">
        <v>72</v>
      </c>
      <c r="AD106" s="28" t="s">
        <v>62</v>
      </c>
      <c r="AE106" s="28" t="s">
        <v>62</v>
      </c>
      <c r="AF106" s="28" t="s">
        <v>62</v>
      </c>
      <c r="AG106" s="28" t="s">
        <v>62</v>
      </c>
      <c r="AH106" s="28" t="s">
        <v>62</v>
      </c>
      <c r="AI106" s="28">
        <v>15</v>
      </c>
      <c r="AJ106" s="28" t="s">
        <v>60</v>
      </c>
      <c r="AK106" s="28" t="s">
        <v>72</v>
      </c>
      <c r="AL106" s="28" t="s">
        <v>81</v>
      </c>
      <c r="AM106" s="28" t="s">
        <v>62</v>
      </c>
      <c r="AN106" s="28" t="s">
        <v>62</v>
      </c>
      <c r="AO106" s="28" t="s">
        <v>62</v>
      </c>
      <c r="AP106" s="28" t="s">
        <v>62</v>
      </c>
      <c r="AQ106" s="28" t="s">
        <v>62</v>
      </c>
      <c r="AR106" s="28" t="s">
        <v>62</v>
      </c>
      <c r="AS106" s="28" t="s">
        <v>62</v>
      </c>
      <c r="AT106" s="28" t="s">
        <v>62</v>
      </c>
      <c r="AU106" s="28" t="s">
        <v>62</v>
      </c>
      <c r="AV106" s="28" t="s">
        <v>62</v>
      </c>
      <c r="AW106" s="28" t="s">
        <v>62</v>
      </c>
      <c r="AX106" s="28" t="s">
        <v>62</v>
      </c>
      <c r="AY106" s="28" t="s">
        <v>62</v>
      </c>
      <c r="AZ106" s="28" t="s">
        <v>62</v>
      </c>
      <c r="BA106" s="28" t="s">
        <v>62</v>
      </c>
      <c r="BB106" s="28" t="s">
        <v>62</v>
      </c>
      <c r="BC106" s="28" t="s">
        <v>62</v>
      </c>
      <c r="BD106" s="28" t="s">
        <v>62</v>
      </c>
      <c r="BE106" s="28" t="s">
        <v>62</v>
      </c>
      <c r="BF106" s="28" t="s">
        <v>62</v>
      </c>
      <c r="BG106" s="28" t="s">
        <v>62</v>
      </c>
      <c r="BH106" s="28" t="s">
        <v>62</v>
      </c>
      <c r="BI106" s="28" t="s">
        <v>62</v>
      </c>
      <c r="BJ106" s="28" t="s">
        <v>62</v>
      </c>
      <c r="BK106" s="28" t="s">
        <v>62</v>
      </c>
      <c r="BL106" s="28" t="s">
        <v>62</v>
      </c>
      <c r="BM106" s="28" t="s">
        <v>62</v>
      </c>
      <c r="BN106" s="28" t="s">
        <v>62</v>
      </c>
      <c r="BO106" s="28" t="s">
        <v>62</v>
      </c>
      <c r="BP106" s="28" t="s">
        <v>62</v>
      </c>
      <c r="BQ106" s="28" t="s">
        <v>62</v>
      </c>
      <c r="BR106" s="28" t="s">
        <v>62</v>
      </c>
      <c r="BS106" s="28" t="s">
        <v>62</v>
      </c>
      <c r="BT106" s="28" t="s">
        <v>62</v>
      </c>
      <c r="BU106" s="28" t="s">
        <v>62</v>
      </c>
      <c r="BV106" s="28" t="s">
        <v>62</v>
      </c>
      <c r="BW106" s="28" t="s">
        <v>62</v>
      </c>
      <c r="BX106" s="28" t="s">
        <v>62</v>
      </c>
      <c r="BY106" s="28" t="s">
        <v>62</v>
      </c>
      <c r="BZ106" s="28" t="s">
        <v>62</v>
      </c>
      <c r="CA106" s="28" t="s">
        <v>62</v>
      </c>
      <c r="CB106" s="28" t="s">
        <v>62</v>
      </c>
      <c r="CC106" s="28" t="s">
        <v>62</v>
      </c>
      <c r="CD106" s="28" t="s">
        <v>62</v>
      </c>
      <c r="CE106" s="28" t="s">
        <v>62</v>
      </c>
      <c r="CF106" s="28" t="s">
        <v>62</v>
      </c>
      <c r="CG106" s="28" t="s">
        <v>62</v>
      </c>
      <c r="CH106" s="28" t="s">
        <v>62</v>
      </c>
      <c r="CI106" s="28" t="s">
        <v>62</v>
      </c>
      <c r="CJ106" s="28" t="s">
        <v>62</v>
      </c>
      <c r="CK106" s="28" t="s">
        <v>62</v>
      </c>
      <c r="CL106" s="28" t="s">
        <v>62</v>
      </c>
      <c r="CM106" s="28" t="s">
        <v>62</v>
      </c>
      <c r="CN106" s="28" t="s">
        <v>62</v>
      </c>
      <c r="CO106" s="28" t="s">
        <v>62</v>
      </c>
      <c r="CP106" s="28" t="s">
        <v>62</v>
      </c>
      <c r="CQ106" s="28" t="s">
        <v>62</v>
      </c>
      <c r="CR106" s="28" t="s">
        <v>62</v>
      </c>
      <c r="CS106" s="28" t="s">
        <v>62</v>
      </c>
      <c r="CT106" s="28" t="s">
        <v>62</v>
      </c>
      <c r="CU106" s="28" t="s">
        <v>62</v>
      </c>
      <c r="CV106" s="28" t="s">
        <v>62</v>
      </c>
      <c r="CW106" s="28" t="s">
        <v>62</v>
      </c>
      <c r="CX106" s="28" t="s">
        <v>62</v>
      </c>
      <c r="CY106" s="28" t="s">
        <v>62</v>
      </c>
      <c r="CZ106" s="28" t="s">
        <v>62</v>
      </c>
      <c r="DA106" s="28" t="s">
        <v>62</v>
      </c>
      <c r="DB106" s="28" t="s">
        <v>62</v>
      </c>
      <c r="DC106" s="28" t="s">
        <v>62</v>
      </c>
      <c r="DD106" s="28" t="s">
        <v>62</v>
      </c>
      <c r="DE106" s="28" t="s">
        <v>62</v>
      </c>
      <c r="DF106" s="28" t="s">
        <v>62</v>
      </c>
      <c r="DG106" s="28" t="s">
        <v>62</v>
      </c>
      <c r="DH106" s="28" t="s">
        <v>62</v>
      </c>
      <c r="DI106" s="28" t="s">
        <v>62</v>
      </c>
      <c r="DJ106" s="28" t="s">
        <v>62</v>
      </c>
      <c r="DK106" s="28" t="s">
        <v>62</v>
      </c>
      <c r="DL106" s="28" t="s">
        <v>62</v>
      </c>
      <c r="DM106" s="28" t="s">
        <v>62</v>
      </c>
      <c r="DN106" s="28" t="s">
        <v>62</v>
      </c>
      <c r="DO106" s="28" t="s">
        <v>62</v>
      </c>
      <c r="DP106" s="28" t="s">
        <v>62</v>
      </c>
      <c r="DQ106" s="28" t="s">
        <v>62</v>
      </c>
      <c r="DR106" s="28" t="s">
        <v>62</v>
      </c>
      <c r="DS106" s="28" t="s">
        <v>62</v>
      </c>
      <c r="DT106" s="28" t="s">
        <v>62</v>
      </c>
      <c r="DU106" s="28" t="s">
        <v>62</v>
      </c>
      <c r="DV106" s="28" t="s">
        <v>62</v>
      </c>
      <c r="DW106" s="28" t="s">
        <v>62</v>
      </c>
      <c r="DX106" s="28" t="s">
        <v>62</v>
      </c>
      <c r="DY106" s="28" t="s">
        <v>62</v>
      </c>
      <c r="DZ106" s="28" t="s">
        <v>62</v>
      </c>
      <c r="EA106" s="28" t="s">
        <v>62</v>
      </c>
      <c r="EB106" s="28" t="s">
        <v>62</v>
      </c>
      <c r="EC106" s="28" t="s">
        <v>62</v>
      </c>
      <c r="ED106" s="28" t="s">
        <v>62</v>
      </c>
      <c r="EE106" s="28" t="s">
        <v>62</v>
      </c>
      <c r="EF106" s="28" t="s">
        <v>62</v>
      </c>
      <c r="EG106" s="28" t="s">
        <v>62</v>
      </c>
      <c r="EH106" s="28" t="s">
        <v>62</v>
      </c>
      <c r="EI106" s="28" t="s">
        <v>62</v>
      </c>
      <c r="EJ106" s="28" t="s">
        <v>62</v>
      </c>
      <c r="EK106" s="28" t="s">
        <v>62</v>
      </c>
      <c r="EL106" s="28" t="s">
        <v>62</v>
      </c>
      <c r="EM106" s="28" t="s">
        <v>62</v>
      </c>
      <c r="EN106" s="28" t="s">
        <v>62</v>
      </c>
      <c r="EO106" s="28" t="s">
        <v>62</v>
      </c>
      <c r="EP106" s="28" t="s">
        <v>62</v>
      </c>
      <c r="EQ106" s="28" t="s">
        <v>62</v>
      </c>
      <c r="ER106" s="28" t="s">
        <v>62</v>
      </c>
      <c r="ES106" s="28" t="s">
        <v>62</v>
      </c>
      <c r="ET106" s="28" t="s">
        <v>62</v>
      </c>
      <c r="EU106" s="28" t="s">
        <v>62</v>
      </c>
      <c r="EV106" s="28" t="s">
        <v>62</v>
      </c>
      <c r="EW106" s="28" t="s">
        <v>62</v>
      </c>
      <c r="EX106" s="28" t="s">
        <v>62</v>
      </c>
      <c r="EY106" s="28" t="s">
        <v>62</v>
      </c>
      <c r="EZ106" s="28" t="s">
        <v>62</v>
      </c>
      <c r="FA106" s="28" t="s">
        <v>62</v>
      </c>
      <c r="FB106" s="28" t="s">
        <v>62</v>
      </c>
      <c r="FC106" s="28" t="s">
        <v>62</v>
      </c>
      <c r="FD106" s="28" t="s">
        <v>62</v>
      </c>
      <c r="FE106" s="28" t="s">
        <v>62</v>
      </c>
      <c r="FF106" s="28" t="s">
        <v>62</v>
      </c>
      <c r="FG106" s="28" t="s">
        <v>62</v>
      </c>
      <c r="FH106" s="28" t="s">
        <v>62</v>
      </c>
      <c r="FI106" s="28" t="s">
        <v>62</v>
      </c>
      <c r="FJ106" s="28" t="s">
        <v>62</v>
      </c>
      <c r="FK106" s="28" t="s">
        <v>62</v>
      </c>
      <c r="FL106" s="28" t="s">
        <v>62</v>
      </c>
      <c r="FM106" s="28" t="s">
        <v>62</v>
      </c>
      <c r="FN106" s="28" t="s">
        <v>62</v>
      </c>
      <c r="FO106" s="28" t="s">
        <v>62</v>
      </c>
      <c r="FP106" s="28" t="s">
        <v>62</v>
      </c>
      <c r="FQ106" s="28" t="s">
        <v>62</v>
      </c>
      <c r="FR106" s="28" t="s">
        <v>62</v>
      </c>
      <c r="FS106" s="28" t="s">
        <v>62</v>
      </c>
      <c r="FT106" s="28" t="s">
        <v>62</v>
      </c>
      <c r="FU106" s="28" t="s">
        <v>62</v>
      </c>
      <c r="FV106" s="28" t="s">
        <v>62</v>
      </c>
      <c r="FW106" s="28" t="s">
        <v>62</v>
      </c>
      <c r="FX106" s="28" t="s">
        <v>62</v>
      </c>
      <c r="FY106" s="28" t="s">
        <v>62</v>
      </c>
      <c r="FZ106" s="28" t="s">
        <v>62</v>
      </c>
      <c r="GA106" s="28" t="s">
        <v>62</v>
      </c>
      <c r="GB106" s="28" t="s">
        <v>62</v>
      </c>
      <c r="GC106" s="28" t="s">
        <v>62</v>
      </c>
      <c r="GD106" s="28" t="s">
        <v>62</v>
      </c>
      <c r="GE106" s="28" t="s">
        <v>62</v>
      </c>
      <c r="GF106" s="28" t="s">
        <v>62</v>
      </c>
      <c r="GG106" s="28" t="s">
        <v>62</v>
      </c>
      <c r="GH106" s="28" t="s">
        <v>62</v>
      </c>
      <c r="GI106" s="28" t="s">
        <v>62</v>
      </c>
      <c r="GJ106" s="28" t="s">
        <v>62</v>
      </c>
      <c r="GK106" s="28" t="s">
        <v>62</v>
      </c>
      <c r="GL106" s="28" t="s">
        <v>62</v>
      </c>
      <c r="GM106" s="28" t="s">
        <v>62</v>
      </c>
      <c r="GN106" s="28" t="s">
        <v>62</v>
      </c>
      <c r="GO106" s="28" t="s">
        <v>62</v>
      </c>
      <c r="GP106" s="28" t="s">
        <v>62</v>
      </c>
      <c r="GQ106" s="28" t="s">
        <v>62</v>
      </c>
      <c r="GR106" s="28" t="s">
        <v>62</v>
      </c>
      <c r="GS106" s="28" t="s">
        <v>62</v>
      </c>
      <c r="GT106" s="28" t="s">
        <v>62</v>
      </c>
      <c r="GU106" s="28" t="s">
        <v>62</v>
      </c>
      <c r="GV106" s="28" t="s">
        <v>62</v>
      </c>
      <c r="GW106" s="28" t="s">
        <v>62</v>
      </c>
      <c r="GX106" s="28" t="s">
        <v>62</v>
      </c>
      <c r="GY106" s="28" t="s">
        <v>62</v>
      </c>
      <c r="GZ106" s="28" t="s">
        <v>62</v>
      </c>
      <c r="HA106" s="28" t="s">
        <v>62</v>
      </c>
      <c r="HB106" s="28" t="s">
        <v>62</v>
      </c>
      <c r="HC106" s="28" t="s">
        <v>62</v>
      </c>
      <c r="HD106" s="28" t="s">
        <v>62</v>
      </c>
      <c r="HE106" s="28" t="s">
        <v>62</v>
      </c>
      <c r="HF106" s="28" t="s">
        <v>62</v>
      </c>
      <c r="HG106" s="28" t="s">
        <v>62</v>
      </c>
      <c r="HH106" s="28" t="s">
        <v>62</v>
      </c>
      <c r="HI106" s="28" t="s">
        <v>62</v>
      </c>
      <c r="HJ106" s="28" t="s">
        <v>62</v>
      </c>
      <c r="HK106" s="28" t="s">
        <v>62</v>
      </c>
      <c r="HL106" s="28" t="s">
        <v>62</v>
      </c>
      <c r="HM106" s="28" t="s">
        <v>62</v>
      </c>
      <c r="HN106" s="28" t="s">
        <v>62</v>
      </c>
      <c r="HO106" s="28" t="s">
        <v>62</v>
      </c>
      <c r="HP106" s="28" t="s">
        <v>62</v>
      </c>
      <c r="HQ106" s="28" t="s">
        <v>62</v>
      </c>
      <c r="HR106" s="28" t="s">
        <v>62</v>
      </c>
      <c r="HS106" s="28" t="s">
        <v>62</v>
      </c>
      <c r="HT106" s="28" t="s">
        <v>62</v>
      </c>
      <c r="HU106" s="28" t="s">
        <v>62</v>
      </c>
      <c r="HV106" s="28" t="s">
        <v>62</v>
      </c>
      <c r="HW106" s="28" t="s">
        <v>62</v>
      </c>
      <c r="HX106" s="28" t="s">
        <v>62</v>
      </c>
      <c r="HY106" s="28" t="s">
        <v>62</v>
      </c>
      <c r="HZ106" s="28" t="s">
        <v>62</v>
      </c>
      <c r="IA106" s="28" t="s">
        <v>62</v>
      </c>
      <c r="IB106" s="28" t="s">
        <v>62</v>
      </c>
      <c r="IC106" s="28" t="s">
        <v>62</v>
      </c>
      <c r="ID106" s="28" t="s">
        <v>62</v>
      </c>
      <c r="IE106" s="28" t="s">
        <v>62</v>
      </c>
      <c r="IF106" s="28" t="s">
        <v>62</v>
      </c>
      <c r="IG106" s="28" t="s">
        <v>62</v>
      </c>
      <c r="IH106" s="28" t="s">
        <v>62</v>
      </c>
      <c r="II106" s="28" t="s">
        <v>62</v>
      </c>
      <c r="IJ106" s="28" t="s">
        <v>62</v>
      </c>
      <c r="IK106" s="28" t="s">
        <v>62</v>
      </c>
      <c r="IL106" s="28" t="s">
        <v>62</v>
      </c>
      <c r="IM106" s="28" t="s">
        <v>62</v>
      </c>
      <c r="IN106" s="28" t="s">
        <v>62</v>
      </c>
      <c r="IO106" s="28" t="s">
        <v>62</v>
      </c>
      <c r="IP106" s="28" t="s">
        <v>62</v>
      </c>
      <c r="IQ106" s="28" t="s">
        <v>62</v>
      </c>
      <c r="IR106" s="28" t="s">
        <v>62</v>
      </c>
      <c r="IS106" s="28" t="s">
        <v>62</v>
      </c>
      <c r="IT106" s="28" t="s">
        <v>62</v>
      </c>
      <c r="IU106" s="28" t="s">
        <v>62</v>
      </c>
      <c r="IV106" s="28" t="s">
        <v>62</v>
      </c>
      <c r="IW106" s="28" t="s">
        <v>62</v>
      </c>
      <c r="IX106" s="28" t="s">
        <v>62</v>
      </c>
      <c r="IY106" s="28" t="s">
        <v>62</v>
      </c>
      <c r="IZ106" s="28" t="s">
        <v>62</v>
      </c>
      <c r="JA106" s="28" t="s">
        <v>62</v>
      </c>
      <c r="JB106" s="28" t="s">
        <v>62</v>
      </c>
      <c r="JC106" s="28" t="s">
        <v>62</v>
      </c>
      <c r="JD106" s="28" t="s">
        <v>62</v>
      </c>
      <c r="JE106" s="28" t="s">
        <v>62</v>
      </c>
      <c r="JF106" s="28" t="s">
        <v>62</v>
      </c>
      <c r="JG106" s="28" t="s">
        <v>62</v>
      </c>
      <c r="JH106" s="28" t="s">
        <v>62</v>
      </c>
      <c r="JI106" s="28" t="s">
        <v>62</v>
      </c>
      <c r="JJ106" s="28" t="s">
        <v>62</v>
      </c>
      <c r="JK106" s="28" t="s">
        <v>62</v>
      </c>
      <c r="JL106" s="28" t="s">
        <v>62</v>
      </c>
      <c r="JM106" s="28" t="s">
        <v>62</v>
      </c>
      <c r="JN106" s="28" t="s">
        <v>62</v>
      </c>
      <c r="JO106" s="28" t="s">
        <v>62</v>
      </c>
      <c r="JP106" s="28" t="s">
        <v>62</v>
      </c>
      <c r="JQ106" s="28" t="s">
        <v>62</v>
      </c>
      <c r="JR106" s="28" t="s">
        <v>62</v>
      </c>
      <c r="JS106" s="28" t="s">
        <v>62</v>
      </c>
      <c r="JT106" s="28" t="s">
        <v>62</v>
      </c>
      <c r="JU106" s="28" t="s">
        <v>62</v>
      </c>
      <c r="JV106" s="28" t="s">
        <v>62</v>
      </c>
      <c r="JW106" s="28" t="s">
        <v>62</v>
      </c>
      <c r="JX106" s="28" t="s">
        <v>62</v>
      </c>
      <c r="JY106" s="28" t="s">
        <v>62</v>
      </c>
      <c r="JZ106" s="28" t="s">
        <v>62</v>
      </c>
      <c r="KA106" s="28" t="s">
        <v>62</v>
      </c>
      <c r="KB106" s="28" t="s">
        <v>62</v>
      </c>
      <c r="KC106" s="28" t="s">
        <v>62</v>
      </c>
      <c r="KD106" s="28" t="s">
        <v>62</v>
      </c>
      <c r="KE106" s="28" t="s">
        <v>62</v>
      </c>
      <c r="KF106" s="28" t="s">
        <v>62</v>
      </c>
      <c r="KG106" s="28" t="s">
        <v>62</v>
      </c>
      <c r="KH106" s="28" t="s">
        <v>62</v>
      </c>
    </row>
    <row r="107" spans="1:294" s="28" customFormat="1" hidden="1">
      <c r="A107" s="27" t="s">
        <v>422</v>
      </c>
      <c r="B107" s="28" t="s">
        <v>162</v>
      </c>
      <c r="C107" s="28" t="s">
        <v>163</v>
      </c>
      <c r="D107" s="28" t="s">
        <v>164</v>
      </c>
      <c r="E107" s="28">
        <v>90000006744</v>
      </c>
      <c r="F107" s="28" t="s">
        <v>79</v>
      </c>
      <c r="G107" s="27">
        <v>200000001257</v>
      </c>
      <c r="H107" s="29">
        <v>94500</v>
      </c>
      <c r="I107" s="28">
        <v>12.5</v>
      </c>
      <c r="J107" s="28">
        <v>11</v>
      </c>
      <c r="K107" s="28">
        <v>13.5</v>
      </c>
      <c r="L107" s="28" t="s">
        <v>60</v>
      </c>
      <c r="M107" s="28" t="s">
        <v>72</v>
      </c>
      <c r="N107" s="28" t="s">
        <v>62</v>
      </c>
      <c r="O107" s="28" t="s">
        <v>62</v>
      </c>
      <c r="P107" s="28" t="s">
        <v>62</v>
      </c>
      <c r="Q107" s="28" t="s">
        <v>62</v>
      </c>
      <c r="R107" s="28" t="s">
        <v>62</v>
      </c>
      <c r="S107" s="28" t="s">
        <v>62</v>
      </c>
      <c r="T107" s="28" t="s">
        <v>62</v>
      </c>
      <c r="U107" s="28" t="s">
        <v>62</v>
      </c>
      <c r="V107" s="28" t="s">
        <v>62</v>
      </c>
      <c r="W107" s="28" t="s">
        <v>62</v>
      </c>
      <c r="X107" s="28" t="s">
        <v>62</v>
      </c>
      <c r="Y107" s="28">
        <v>1.6</v>
      </c>
      <c r="Z107" s="28">
        <v>1.4</v>
      </c>
      <c r="AA107" s="28">
        <v>2</v>
      </c>
      <c r="AB107" s="28" t="s">
        <v>60</v>
      </c>
      <c r="AC107" s="28" t="s">
        <v>72</v>
      </c>
      <c r="AD107" s="28" t="s">
        <v>62</v>
      </c>
      <c r="AE107" s="28" t="s">
        <v>62</v>
      </c>
      <c r="AF107" s="28" t="s">
        <v>62</v>
      </c>
      <c r="AG107" s="28" t="s">
        <v>62</v>
      </c>
      <c r="AH107" s="28" t="s">
        <v>62</v>
      </c>
      <c r="AI107" s="28">
        <v>15</v>
      </c>
      <c r="AJ107" s="28" t="s">
        <v>60</v>
      </c>
      <c r="AK107" s="28" t="s">
        <v>72</v>
      </c>
      <c r="AL107" s="28" t="s">
        <v>81</v>
      </c>
      <c r="AM107" s="28" t="s">
        <v>62</v>
      </c>
      <c r="AN107" s="28" t="s">
        <v>62</v>
      </c>
      <c r="AO107" s="28" t="s">
        <v>62</v>
      </c>
      <c r="AP107" s="28" t="s">
        <v>62</v>
      </c>
      <c r="AQ107" s="28" t="s">
        <v>62</v>
      </c>
      <c r="AR107" s="28" t="s">
        <v>62</v>
      </c>
      <c r="AS107" s="28" t="s">
        <v>62</v>
      </c>
      <c r="AT107" s="28" t="s">
        <v>62</v>
      </c>
      <c r="AU107" s="28" t="s">
        <v>62</v>
      </c>
      <c r="AV107" s="28" t="s">
        <v>62</v>
      </c>
      <c r="AW107" s="28" t="s">
        <v>62</v>
      </c>
      <c r="AX107" s="28" t="s">
        <v>62</v>
      </c>
      <c r="AY107" s="28" t="s">
        <v>62</v>
      </c>
      <c r="AZ107" s="28" t="s">
        <v>62</v>
      </c>
      <c r="BA107" s="28" t="s">
        <v>62</v>
      </c>
      <c r="BB107" s="28" t="s">
        <v>62</v>
      </c>
      <c r="BC107" s="28" t="s">
        <v>62</v>
      </c>
      <c r="BD107" s="28" t="s">
        <v>62</v>
      </c>
      <c r="BE107" s="28" t="s">
        <v>62</v>
      </c>
      <c r="BF107" s="28" t="s">
        <v>62</v>
      </c>
      <c r="BG107" s="28" t="s">
        <v>62</v>
      </c>
      <c r="BH107" s="28" t="s">
        <v>62</v>
      </c>
      <c r="BI107" s="28" t="s">
        <v>62</v>
      </c>
      <c r="BJ107" s="28" t="s">
        <v>62</v>
      </c>
      <c r="BK107" s="28" t="s">
        <v>62</v>
      </c>
      <c r="BL107" s="28" t="s">
        <v>62</v>
      </c>
      <c r="BM107" s="28" t="s">
        <v>62</v>
      </c>
      <c r="BN107" s="28" t="s">
        <v>62</v>
      </c>
      <c r="BO107" s="28" t="s">
        <v>62</v>
      </c>
      <c r="BP107" s="28" t="s">
        <v>62</v>
      </c>
      <c r="BQ107" s="28" t="s">
        <v>62</v>
      </c>
      <c r="BR107" s="28" t="s">
        <v>62</v>
      </c>
      <c r="BS107" s="28" t="s">
        <v>62</v>
      </c>
      <c r="BT107" s="28" t="s">
        <v>62</v>
      </c>
      <c r="BU107" s="28" t="s">
        <v>62</v>
      </c>
      <c r="BV107" s="28" t="s">
        <v>62</v>
      </c>
      <c r="BW107" s="28" t="s">
        <v>62</v>
      </c>
      <c r="BX107" s="28" t="s">
        <v>62</v>
      </c>
      <c r="BY107" s="28" t="s">
        <v>62</v>
      </c>
      <c r="BZ107" s="28" t="s">
        <v>62</v>
      </c>
      <c r="CA107" s="28" t="s">
        <v>62</v>
      </c>
      <c r="CB107" s="28" t="s">
        <v>62</v>
      </c>
      <c r="CC107" s="28" t="s">
        <v>62</v>
      </c>
      <c r="CD107" s="28" t="s">
        <v>62</v>
      </c>
      <c r="CE107" s="28" t="s">
        <v>62</v>
      </c>
      <c r="CF107" s="28" t="s">
        <v>62</v>
      </c>
      <c r="CG107" s="28" t="s">
        <v>62</v>
      </c>
      <c r="CH107" s="28" t="s">
        <v>62</v>
      </c>
      <c r="CI107" s="28" t="s">
        <v>62</v>
      </c>
      <c r="CJ107" s="28" t="s">
        <v>62</v>
      </c>
      <c r="CK107" s="28" t="s">
        <v>62</v>
      </c>
      <c r="CL107" s="28" t="s">
        <v>62</v>
      </c>
      <c r="CM107" s="28" t="s">
        <v>62</v>
      </c>
      <c r="CN107" s="28" t="s">
        <v>62</v>
      </c>
      <c r="CO107" s="28" t="s">
        <v>62</v>
      </c>
      <c r="CP107" s="28" t="s">
        <v>62</v>
      </c>
      <c r="CQ107" s="28" t="s">
        <v>62</v>
      </c>
      <c r="CR107" s="28" t="s">
        <v>62</v>
      </c>
      <c r="CS107" s="28" t="s">
        <v>62</v>
      </c>
      <c r="CT107" s="28" t="s">
        <v>62</v>
      </c>
      <c r="CU107" s="28" t="s">
        <v>62</v>
      </c>
      <c r="CV107" s="28" t="s">
        <v>62</v>
      </c>
      <c r="CW107" s="28" t="s">
        <v>62</v>
      </c>
      <c r="CX107" s="28" t="s">
        <v>62</v>
      </c>
      <c r="CY107" s="28" t="s">
        <v>62</v>
      </c>
      <c r="CZ107" s="28" t="s">
        <v>62</v>
      </c>
      <c r="DA107" s="28" t="s">
        <v>62</v>
      </c>
      <c r="DB107" s="28" t="s">
        <v>62</v>
      </c>
      <c r="DC107" s="28" t="s">
        <v>62</v>
      </c>
      <c r="DD107" s="28" t="s">
        <v>62</v>
      </c>
      <c r="DE107" s="28" t="s">
        <v>62</v>
      </c>
      <c r="DF107" s="28" t="s">
        <v>62</v>
      </c>
      <c r="DG107" s="28" t="s">
        <v>62</v>
      </c>
      <c r="DH107" s="28" t="s">
        <v>62</v>
      </c>
      <c r="DI107" s="28" t="s">
        <v>62</v>
      </c>
      <c r="DJ107" s="28" t="s">
        <v>62</v>
      </c>
      <c r="DK107" s="28" t="s">
        <v>62</v>
      </c>
      <c r="DL107" s="28" t="s">
        <v>62</v>
      </c>
      <c r="DM107" s="28" t="s">
        <v>62</v>
      </c>
      <c r="DN107" s="28" t="s">
        <v>62</v>
      </c>
      <c r="DO107" s="28" t="s">
        <v>62</v>
      </c>
      <c r="DP107" s="28" t="s">
        <v>62</v>
      </c>
      <c r="DQ107" s="28" t="s">
        <v>62</v>
      </c>
      <c r="DR107" s="28" t="s">
        <v>62</v>
      </c>
      <c r="DS107" s="28" t="s">
        <v>62</v>
      </c>
      <c r="DT107" s="28" t="s">
        <v>62</v>
      </c>
      <c r="DU107" s="28" t="s">
        <v>62</v>
      </c>
      <c r="DV107" s="28" t="s">
        <v>62</v>
      </c>
      <c r="DW107" s="28" t="s">
        <v>62</v>
      </c>
      <c r="DX107" s="28" t="s">
        <v>62</v>
      </c>
      <c r="DY107" s="28" t="s">
        <v>62</v>
      </c>
      <c r="DZ107" s="28" t="s">
        <v>62</v>
      </c>
      <c r="EA107" s="28" t="s">
        <v>62</v>
      </c>
      <c r="EB107" s="28" t="s">
        <v>62</v>
      </c>
      <c r="EC107" s="28" t="s">
        <v>62</v>
      </c>
      <c r="ED107" s="28" t="s">
        <v>62</v>
      </c>
      <c r="EE107" s="28" t="s">
        <v>62</v>
      </c>
      <c r="EF107" s="28" t="s">
        <v>62</v>
      </c>
      <c r="EG107" s="28" t="s">
        <v>62</v>
      </c>
      <c r="EH107" s="28" t="s">
        <v>62</v>
      </c>
      <c r="EI107" s="28" t="s">
        <v>62</v>
      </c>
      <c r="EJ107" s="28" t="s">
        <v>62</v>
      </c>
      <c r="EK107" s="28" t="s">
        <v>62</v>
      </c>
      <c r="EL107" s="28" t="s">
        <v>62</v>
      </c>
      <c r="EM107" s="28" t="s">
        <v>62</v>
      </c>
      <c r="EN107" s="28" t="s">
        <v>62</v>
      </c>
      <c r="EO107" s="28" t="s">
        <v>62</v>
      </c>
      <c r="EP107" s="28" t="s">
        <v>62</v>
      </c>
      <c r="EQ107" s="28" t="s">
        <v>62</v>
      </c>
      <c r="ER107" s="28" t="s">
        <v>62</v>
      </c>
      <c r="ES107" s="28" t="s">
        <v>62</v>
      </c>
      <c r="ET107" s="28" t="s">
        <v>62</v>
      </c>
      <c r="EU107" s="28" t="s">
        <v>62</v>
      </c>
      <c r="EV107" s="28" t="s">
        <v>62</v>
      </c>
      <c r="EW107" s="28" t="s">
        <v>62</v>
      </c>
      <c r="EX107" s="28" t="s">
        <v>62</v>
      </c>
      <c r="EY107" s="28" t="s">
        <v>62</v>
      </c>
      <c r="EZ107" s="28" t="s">
        <v>62</v>
      </c>
      <c r="FA107" s="28" t="s">
        <v>62</v>
      </c>
      <c r="FB107" s="28" t="s">
        <v>62</v>
      </c>
      <c r="FC107" s="28" t="s">
        <v>62</v>
      </c>
      <c r="FD107" s="28" t="s">
        <v>62</v>
      </c>
      <c r="FE107" s="28" t="s">
        <v>62</v>
      </c>
      <c r="FF107" s="28" t="s">
        <v>62</v>
      </c>
      <c r="FG107" s="28" t="s">
        <v>62</v>
      </c>
      <c r="FH107" s="28" t="s">
        <v>62</v>
      </c>
      <c r="FI107" s="28" t="s">
        <v>62</v>
      </c>
      <c r="FJ107" s="28" t="s">
        <v>62</v>
      </c>
      <c r="FK107" s="28" t="s">
        <v>62</v>
      </c>
      <c r="FL107" s="28" t="s">
        <v>62</v>
      </c>
      <c r="FM107" s="28" t="s">
        <v>62</v>
      </c>
      <c r="FN107" s="28" t="s">
        <v>62</v>
      </c>
      <c r="FO107" s="28" t="s">
        <v>62</v>
      </c>
      <c r="FP107" s="28" t="s">
        <v>62</v>
      </c>
      <c r="FQ107" s="28" t="s">
        <v>62</v>
      </c>
      <c r="FR107" s="28" t="s">
        <v>62</v>
      </c>
      <c r="FS107" s="28" t="s">
        <v>62</v>
      </c>
      <c r="FT107" s="28" t="s">
        <v>62</v>
      </c>
      <c r="FU107" s="28" t="s">
        <v>62</v>
      </c>
      <c r="FV107" s="28" t="s">
        <v>62</v>
      </c>
      <c r="FW107" s="28" t="s">
        <v>62</v>
      </c>
      <c r="FX107" s="28" t="s">
        <v>62</v>
      </c>
      <c r="FY107" s="28" t="s">
        <v>62</v>
      </c>
      <c r="FZ107" s="28" t="s">
        <v>62</v>
      </c>
      <c r="GA107" s="28" t="s">
        <v>62</v>
      </c>
      <c r="GB107" s="28" t="s">
        <v>62</v>
      </c>
      <c r="GC107" s="28" t="s">
        <v>62</v>
      </c>
      <c r="GD107" s="28" t="s">
        <v>62</v>
      </c>
      <c r="GE107" s="28" t="s">
        <v>62</v>
      </c>
      <c r="GF107" s="28" t="s">
        <v>62</v>
      </c>
      <c r="GG107" s="28" t="s">
        <v>62</v>
      </c>
      <c r="GH107" s="28" t="s">
        <v>62</v>
      </c>
      <c r="GI107" s="28" t="s">
        <v>62</v>
      </c>
      <c r="GJ107" s="28" t="s">
        <v>62</v>
      </c>
      <c r="GK107" s="28" t="s">
        <v>62</v>
      </c>
      <c r="GL107" s="28" t="s">
        <v>62</v>
      </c>
      <c r="GM107" s="28" t="s">
        <v>62</v>
      </c>
      <c r="GN107" s="28" t="s">
        <v>62</v>
      </c>
      <c r="GO107" s="28" t="s">
        <v>62</v>
      </c>
      <c r="GP107" s="28" t="s">
        <v>62</v>
      </c>
      <c r="GQ107" s="28" t="s">
        <v>62</v>
      </c>
      <c r="GR107" s="28" t="s">
        <v>62</v>
      </c>
      <c r="GS107" s="28" t="s">
        <v>62</v>
      </c>
      <c r="GT107" s="28" t="s">
        <v>62</v>
      </c>
      <c r="GU107" s="28" t="s">
        <v>62</v>
      </c>
      <c r="GV107" s="28" t="s">
        <v>62</v>
      </c>
      <c r="GW107" s="28" t="s">
        <v>62</v>
      </c>
      <c r="GX107" s="28" t="s">
        <v>62</v>
      </c>
      <c r="GY107" s="28" t="s">
        <v>62</v>
      </c>
      <c r="GZ107" s="28" t="s">
        <v>62</v>
      </c>
      <c r="HA107" s="28" t="s">
        <v>62</v>
      </c>
      <c r="HB107" s="28" t="s">
        <v>62</v>
      </c>
      <c r="HC107" s="28" t="s">
        <v>62</v>
      </c>
      <c r="HD107" s="28" t="s">
        <v>62</v>
      </c>
      <c r="HE107" s="28" t="s">
        <v>62</v>
      </c>
      <c r="HF107" s="28" t="s">
        <v>62</v>
      </c>
      <c r="HG107" s="28" t="s">
        <v>62</v>
      </c>
      <c r="HH107" s="28" t="s">
        <v>62</v>
      </c>
      <c r="HI107" s="28" t="s">
        <v>62</v>
      </c>
      <c r="HJ107" s="28" t="s">
        <v>62</v>
      </c>
      <c r="HK107" s="28" t="s">
        <v>62</v>
      </c>
      <c r="HL107" s="28" t="s">
        <v>62</v>
      </c>
      <c r="HM107" s="28" t="s">
        <v>62</v>
      </c>
      <c r="HN107" s="28" t="s">
        <v>62</v>
      </c>
      <c r="HO107" s="28" t="s">
        <v>62</v>
      </c>
      <c r="HP107" s="28" t="s">
        <v>62</v>
      </c>
      <c r="HQ107" s="28" t="s">
        <v>62</v>
      </c>
      <c r="HR107" s="28" t="s">
        <v>62</v>
      </c>
      <c r="HS107" s="28" t="s">
        <v>62</v>
      </c>
      <c r="HT107" s="28" t="s">
        <v>62</v>
      </c>
      <c r="HU107" s="28" t="s">
        <v>62</v>
      </c>
      <c r="HV107" s="28" t="s">
        <v>62</v>
      </c>
      <c r="HW107" s="28" t="s">
        <v>62</v>
      </c>
      <c r="HX107" s="28" t="s">
        <v>62</v>
      </c>
      <c r="HY107" s="28" t="s">
        <v>62</v>
      </c>
      <c r="HZ107" s="28" t="s">
        <v>62</v>
      </c>
      <c r="IA107" s="28" t="s">
        <v>62</v>
      </c>
      <c r="IB107" s="28" t="s">
        <v>62</v>
      </c>
      <c r="IC107" s="28" t="s">
        <v>62</v>
      </c>
      <c r="ID107" s="28" t="s">
        <v>62</v>
      </c>
      <c r="IE107" s="28" t="s">
        <v>62</v>
      </c>
      <c r="IF107" s="28" t="s">
        <v>62</v>
      </c>
      <c r="IG107" s="28" t="s">
        <v>62</v>
      </c>
      <c r="IH107" s="28" t="s">
        <v>62</v>
      </c>
      <c r="II107" s="28" t="s">
        <v>62</v>
      </c>
      <c r="IJ107" s="28" t="s">
        <v>62</v>
      </c>
      <c r="IK107" s="28" t="s">
        <v>62</v>
      </c>
      <c r="IL107" s="28" t="s">
        <v>62</v>
      </c>
      <c r="IM107" s="28" t="s">
        <v>62</v>
      </c>
      <c r="IN107" s="28" t="s">
        <v>62</v>
      </c>
      <c r="IO107" s="28" t="s">
        <v>62</v>
      </c>
      <c r="IP107" s="28" t="s">
        <v>62</v>
      </c>
      <c r="IQ107" s="28" t="s">
        <v>62</v>
      </c>
      <c r="IR107" s="28" t="s">
        <v>62</v>
      </c>
      <c r="IS107" s="28" t="s">
        <v>62</v>
      </c>
      <c r="IT107" s="28" t="s">
        <v>62</v>
      </c>
      <c r="IU107" s="28" t="s">
        <v>62</v>
      </c>
      <c r="IV107" s="28" t="s">
        <v>62</v>
      </c>
      <c r="IW107" s="28" t="s">
        <v>62</v>
      </c>
      <c r="IX107" s="28" t="s">
        <v>62</v>
      </c>
      <c r="IY107" s="28" t="s">
        <v>62</v>
      </c>
      <c r="IZ107" s="28" t="s">
        <v>62</v>
      </c>
      <c r="JA107" s="28" t="s">
        <v>62</v>
      </c>
      <c r="JB107" s="28" t="s">
        <v>62</v>
      </c>
      <c r="JC107" s="28" t="s">
        <v>62</v>
      </c>
      <c r="JD107" s="28" t="s">
        <v>62</v>
      </c>
      <c r="JE107" s="28" t="s">
        <v>62</v>
      </c>
      <c r="JF107" s="28" t="s">
        <v>62</v>
      </c>
      <c r="JG107" s="28" t="s">
        <v>62</v>
      </c>
      <c r="JH107" s="28" t="s">
        <v>62</v>
      </c>
      <c r="JI107" s="28" t="s">
        <v>62</v>
      </c>
      <c r="JJ107" s="28" t="s">
        <v>62</v>
      </c>
      <c r="JK107" s="28" t="s">
        <v>62</v>
      </c>
      <c r="JL107" s="28" t="s">
        <v>62</v>
      </c>
      <c r="JM107" s="28" t="s">
        <v>62</v>
      </c>
      <c r="JN107" s="28" t="s">
        <v>62</v>
      </c>
      <c r="JO107" s="28" t="s">
        <v>62</v>
      </c>
      <c r="JP107" s="28" t="s">
        <v>62</v>
      </c>
      <c r="JQ107" s="28" t="s">
        <v>62</v>
      </c>
      <c r="JR107" s="28" t="s">
        <v>62</v>
      </c>
      <c r="JS107" s="28" t="s">
        <v>62</v>
      </c>
      <c r="JT107" s="28" t="s">
        <v>62</v>
      </c>
      <c r="JU107" s="28" t="s">
        <v>62</v>
      </c>
      <c r="JV107" s="28" t="s">
        <v>62</v>
      </c>
      <c r="JW107" s="28" t="s">
        <v>62</v>
      </c>
      <c r="JX107" s="28" t="s">
        <v>62</v>
      </c>
      <c r="JY107" s="28" t="s">
        <v>62</v>
      </c>
      <c r="JZ107" s="28" t="s">
        <v>62</v>
      </c>
      <c r="KA107" s="28" t="s">
        <v>62</v>
      </c>
      <c r="KB107" s="28" t="s">
        <v>62</v>
      </c>
      <c r="KC107" s="28" t="s">
        <v>62</v>
      </c>
      <c r="KD107" s="28" t="s">
        <v>62</v>
      </c>
      <c r="KE107" s="28" t="s">
        <v>62</v>
      </c>
      <c r="KF107" s="28" t="s">
        <v>62</v>
      </c>
      <c r="KG107" s="28" t="s">
        <v>62</v>
      </c>
      <c r="KH107" s="28" t="s">
        <v>62</v>
      </c>
    </row>
    <row r="108" spans="1:294" s="28" customFormat="1" hidden="1">
      <c r="A108" s="27" t="s">
        <v>423</v>
      </c>
      <c r="B108" s="28" t="s">
        <v>185</v>
      </c>
      <c r="C108" s="28" t="s">
        <v>186</v>
      </c>
      <c r="D108" s="28" t="s">
        <v>187</v>
      </c>
      <c r="E108" s="28">
        <v>90000004464</v>
      </c>
      <c r="F108" s="28" t="s">
        <v>79</v>
      </c>
      <c r="G108" s="27">
        <v>200000007852</v>
      </c>
      <c r="H108" s="29">
        <v>16000</v>
      </c>
      <c r="I108" s="28" t="s">
        <v>62</v>
      </c>
      <c r="J108" s="28" t="s">
        <v>62</v>
      </c>
      <c r="K108" s="28" t="s">
        <v>62</v>
      </c>
      <c r="L108" s="28" t="s">
        <v>62</v>
      </c>
      <c r="M108" s="28" t="s">
        <v>62</v>
      </c>
      <c r="N108" s="28" t="s">
        <v>62</v>
      </c>
      <c r="O108" s="28" t="s">
        <v>62</v>
      </c>
      <c r="P108" s="28" t="s">
        <v>62</v>
      </c>
      <c r="Q108" s="28" t="s">
        <v>62</v>
      </c>
      <c r="R108" s="28" t="s">
        <v>62</v>
      </c>
      <c r="S108" s="28">
        <v>7</v>
      </c>
      <c r="T108" s="28" t="s">
        <v>60</v>
      </c>
      <c r="U108" s="28" t="s">
        <v>61</v>
      </c>
      <c r="V108" s="28" t="s">
        <v>62</v>
      </c>
      <c r="W108" s="28" t="s">
        <v>62</v>
      </c>
      <c r="X108" s="28" t="s">
        <v>62</v>
      </c>
      <c r="Y108" s="28" t="s">
        <v>62</v>
      </c>
      <c r="Z108" s="28" t="s">
        <v>62</v>
      </c>
      <c r="AA108" s="28">
        <v>2</v>
      </c>
      <c r="AB108" s="28" t="s">
        <v>60</v>
      </c>
      <c r="AC108" s="28" t="s">
        <v>61</v>
      </c>
      <c r="AD108" s="28" t="s">
        <v>62</v>
      </c>
      <c r="AE108" s="28" t="s">
        <v>424</v>
      </c>
      <c r="AF108" s="28" t="s">
        <v>62</v>
      </c>
      <c r="AG108" s="28" t="s">
        <v>62</v>
      </c>
      <c r="AH108" s="28" t="s">
        <v>62</v>
      </c>
      <c r="AI108" s="28" t="s">
        <v>62</v>
      </c>
      <c r="AJ108" s="28" t="s">
        <v>62</v>
      </c>
      <c r="AK108" s="28" t="s">
        <v>62</v>
      </c>
      <c r="AL108" s="28" t="s">
        <v>62</v>
      </c>
      <c r="AM108" s="28" t="s">
        <v>62</v>
      </c>
      <c r="AN108" s="28" t="s">
        <v>62</v>
      </c>
      <c r="AO108" s="28" t="s">
        <v>62</v>
      </c>
      <c r="AP108" s="28" t="s">
        <v>62</v>
      </c>
      <c r="AQ108" s="28" t="s">
        <v>62</v>
      </c>
      <c r="AR108" s="28" t="s">
        <v>62</v>
      </c>
      <c r="AS108" s="28" t="s">
        <v>62</v>
      </c>
      <c r="AT108" s="28" t="s">
        <v>62</v>
      </c>
      <c r="AU108" s="28" t="s">
        <v>62</v>
      </c>
      <c r="AV108" s="28" t="s">
        <v>62</v>
      </c>
      <c r="AW108" s="28" t="s">
        <v>62</v>
      </c>
      <c r="AX108" s="28" t="s">
        <v>62</v>
      </c>
      <c r="AY108" s="28" t="s">
        <v>62</v>
      </c>
      <c r="AZ108" s="28" t="s">
        <v>62</v>
      </c>
      <c r="BA108" s="28" t="s">
        <v>62</v>
      </c>
      <c r="BB108" s="28" t="s">
        <v>62</v>
      </c>
      <c r="BC108" s="28" t="s">
        <v>62</v>
      </c>
      <c r="BD108" s="28" t="s">
        <v>62</v>
      </c>
      <c r="BE108" s="28" t="s">
        <v>62</v>
      </c>
      <c r="BF108" s="28" t="s">
        <v>62</v>
      </c>
      <c r="BG108" s="28" t="s">
        <v>62</v>
      </c>
      <c r="BH108" s="28" t="s">
        <v>62</v>
      </c>
      <c r="BI108" s="28" t="s">
        <v>62</v>
      </c>
      <c r="BJ108" s="28" t="s">
        <v>62</v>
      </c>
      <c r="BK108" s="28" t="s">
        <v>62</v>
      </c>
      <c r="BL108" s="28" t="s">
        <v>62</v>
      </c>
      <c r="BM108" s="28" t="s">
        <v>62</v>
      </c>
      <c r="BN108" s="28" t="s">
        <v>62</v>
      </c>
      <c r="BO108" s="28">
        <v>20</v>
      </c>
      <c r="BP108" s="28" t="s">
        <v>64</v>
      </c>
      <c r="BQ108" s="28" t="s">
        <v>61</v>
      </c>
      <c r="BR108" s="28" t="s">
        <v>65</v>
      </c>
      <c r="BS108" s="28" t="s">
        <v>425</v>
      </c>
      <c r="BT108" s="28" t="s">
        <v>62</v>
      </c>
      <c r="BU108" s="28" t="s">
        <v>62</v>
      </c>
      <c r="BV108" s="28" t="s">
        <v>62</v>
      </c>
      <c r="BW108" s="28" t="s">
        <v>62</v>
      </c>
      <c r="BX108" s="28" t="s">
        <v>62</v>
      </c>
      <c r="BY108" s="28" t="s">
        <v>62</v>
      </c>
      <c r="BZ108" s="28" t="s">
        <v>62</v>
      </c>
      <c r="CA108" s="28" t="s">
        <v>62</v>
      </c>
      <c r="CB108" s="28" t="s">
        <v>62</v>
      </c>
      <c r="CC108" s="28" t="s">
        <v>62</v>
      </c>
      <c r="CD108" s="28" t="s">
        <v>62</v>
      </c>
      <c r="CE108" s="28" t="s">
        <v>62</v>
      </c>
      <c r="CF108" s="28" t="s">
        <v>62</v>
      </c>
      <c r="CG108" s="28" t="s">
        <v>62</v>
      </c>
      <c r="CH108" s="28" t="s">
        <v>62</v>
      </c>
      <c r="CI108" s="28" t="s">
        <v>62</v>
      </c>
      <c r="CJ108" s="28" t="s">
        <v>62</v>
      </c>
      <c r="CK108" s="28" t="s">
        <v>62</v>
      </c>
      <c r="CL108" s="28" t="s">
        <v>62</v>
      </c>
      <c r="CM108" s="28" t="s">
        <v>62</v>
      </c>
      <c r="CN108" s="28" t="s">
        <v>62</v>
      </c>
      <c r="CO108" s="28" t="s">
        <v>62</v>
      </c>
      <c r="CP108" s="28" t="s">
        <v>62</v>
      </c>
      <c r="CQ108" s="28" t="s">
        <v>62</v>
      </c>
      <c r="CR108" s="28" t="s">
        <v>62</v>
      </c>
      <c r="CS108" s="28" t="s">
        <v>62</v>
      </c>
      <c r="CT108" s="28" t="s">
        <v>62</v>
      </c>
      <c r="CU108" s="28" t="s">
        <v>62</v>
      </c>
      <c r="CV108" s="28" t="s">
        <v>62</v>
      </c>
      <c r="CW108" s="28" t="s">
        <v>62</v>
      </c>
      <c r="CX108" s="28" t="s">
        <v>62</v>
      </c>
      <c r="CY108" s="28" t="s">
        <v>62</v>
      </c>
      <c r="CZ108" s="28" t="s">
        <v>62</v>
      </c>
      <c r="DA108" s="28" t="s">
        <v>62</v>
      </c>
      <c r="DB108" s="28" t="s">
        <v>62</v>
      </c>
      <c r="DC108" s="28" t="s">
        <v>62</v>
      </c>
      <c r="DD108" s="28" t="s">
        <v>62</v>
      </c>
      <c r="DE108" s="28" t="s">
        <v>62</v>
      </c>
      <c r="DF108" s="28" t="s">
        <v>62</v>
      </c>
      <c r="DG108" s="28" t="s">
        <v>62</v>
      </c>
      <c r="DH108" s="28" t="s">
        <v>62</v>
      </c>
      <c r="DI108" s="28" t="s">
        <v>62</v>
      </c>
      <c r="DJ108" s="28" t="s">
        <v>62</v>
      </c>
      <c r="DK108" s="28" t="s">
        <v>62</v>
      </c>
      <c r="DL108" s="28" t="s">
        <v>62</v>
      </c>
      <c r="DM108" s="28" t="s">
        <v>62</v>
      </c>
      <c r="DN108" s="28" t="s">
        <v>62</v>
      </c>
      <c r="DO108" s="28" t="s">
        <v>62</v>
      </c>
      <c r="DP108" s="28" t="s">
        <v>62</v>
      </c>
      <c r="DQ108" s="28" t="s">
        <v>62</v>
      </c>
      <c r="DR108" s="28" t="s">
        <v>62</v>
      </c>
      <c r="DS108" s="28" t="s">
        <v>62</v>
      </c>
      <c r="DT108" s="28" t="s">
        <v>62</v>
      </c>
      <c r="DU108" s="28" t="s">
        <v>62</v>
      </c>
      <c r="DV108" s="28" t="s">
        <v>62</v>
      </c>
      <c r="DW108" s="28" t="s">
        <v>62</v>
      </c>
      <c r="DX108" s="28" t="s">
        <v>62</v>
      </c>
      <c r="DY108" s="28" t="s">
        <v>62</v>
      </c>
      <c r="DZ108" s="28" t="s">
        <v>62</v>
      </c>
      <c r="EA108" s="28" t="s">
        <v>62</v>
      </c>
      <c r="EB108" s="28" t="s">
        <v>62</v>
      </c>
      <c r="EC108" s="28" t="s">
        <v>62</v>
      </c>
      <c r="ED108" s="28" t="s">
        <v>62</v>
      </c>
      <c r="EE108" s="28" t="s">
        <v>62</v>
      </c>
      <c r="EF108" s="28" t="s">
        <v>62</v>
      </c>
      <c r="EG108" s="28" t="s">
        <v>62</v>
      </c>
      <c r="EH108" s="28" t="s">
        <v>62</v>
      </c>
      <c r="EI108" s="28" t="s">
        <v>62</v>
      </c>
      <c r="EJ108" s="28" t="s">
        <v>62</v>
      </c>
      <c r="EK108" s="28" t="s">
        <v>62</v>
      </c>
      <c r="EL108" s="28" t="s">
        <v>62</v>
      </c>
      <c r="EM108" s="28" t="s">
        <v>62</v>
      </c>
      <c r="EN108" s="28" t="s">
        <v>62</v>
      </c>
      <c r="EO108" s="28" t="s">
        <v>62</v>
      </c>
      <c r="EP108" s="28" t="s">
        <v>62</v>
      </c>
      <c r="EQ108" s="28" t="s">
        <v>62</v>
      </c>
      <c r="ER108" s="28" t="s">
        <v>62</v>
      </c>
      <c r="ES108" s="28" t="s">
        <v>62</v>
      </c>
      <c r="ET108" s="28" t="s">
        <v>62</v>
      </c>
      <c r="EU108" s="28" t="s">
        <v>62</v>
      </c>
      <c r="EV108" s="28" t="s">
        <v>62</v>
      </c>
      <c r="EW108" s="28" t="s">
        <v>62</v>
      </c>
      <c r="EX108" s="28" t="s">
        <v>62</v>
      </c>
      <c r="EY108" s="28" t="s">
        <v>62</v>
      </c>
      <c r="EZ108" s="28" t="s">
        <v>62</v>
      </c>
      <c r="FA108" s="28" t="s">
        <v>62</v>
      </c>
      <c r="FB108" s="28" t="s">
        <v>62</v>
      </c>
      <c r="FC108" s="28" t="s">
        <v>62</v>
      </c>
      <c r="FD108" s="28" t="s">
        <v>62</v>
      </c>
      <c r="FE108" s="28" t="s">
        <v>62</v>
      </c>
      <c r="FF108" s="28" t="s">
        <v>62</v>
      </c>
      <c r="FG108" s="28" t="s">
        <v>62</v>
      </c>
      <c r="FH108" s="28" t="s">
        <v>62</v>
      </c>
      <c r="FI108" s="28" t="s">
        <v>62</v>
      </c>
      <c r="FJ108" s="28" t="s">
        <v>62</v>
      </c>
      <c r="FK108" s="28" t="s">
        <v>62</v>
      </c>
      <c r="FL108" s="28" t="s">
        <v>62</v>
      </c>
      <c r="FM108" s="28" t="s">
        <v>62</v>
      </c>
      <c r="FN108" s="28" t="s">
        <v>62</v>
      </c>
      <c r="FO108" s="28" t="s">
        <v>62</v>
      </c>
      <c r="FP108" s="28" t="s">
        <v>62</v>
      </c>
      <c r="FQ108" s="28" t="s">
        <v>62</v>
      </c>
      <c r="FR108" s="28" t="s">
        <v>62</v>
      </c>
      <c r="FS108" s="28" t="s">
        <v>62</v>
      </c>
      <c r="FT108" s="28" t="s">
        <v>62</v>
      </c>
      <c r="FU108" s="28" t="s">
        <v>62</v>
      </c>
      <c r="FV108" s="28" t="s">
        <v>62</v>
      </c>
      <c r="FW108" s="28" t="s">
        <v>62</v>
      </c>
      <c r="FX108" s="28" t="s">
        <v>62</v>
      </c>
      <c r="FY108" s="28" t="s">
        <v>62</v>
      </c>
      <c r="FZ108" s="28" t="s">
        <v>62</v>
      </c>
      <c r="GA108" s="28" t="s">
        <v>62</v>
      </c>
      <c r="GB108" s="28" t="s">
        <v>62</v>
      </c>
      <c r="GC108" s="28" t="s">
        <v>62</v>
      </c>
      <c r="GD108" s="28" t="s">
        <v>62</v>
      </c>
      <c r="GE108" s="28" t="s">
        <v>62</v>
      </c>
      <c r="GF108" s="28" t="s">
        <v>62</v>
      </c>
      <c r="GG108" s="28" t="s">
        <v>62</v>
      </c>
      <c r="GH108" s="28" t="s">
        <v>62</v>
      </c>
      <c r="GI108" s="28" t="s">
        <v>62</v>
      </c>
      <c r="GJ108" s="28" t="s">
        <v>62</v>
      </c>
      <c r="GK108" s="28" t="s">
        <v>62</v>
      </c>
      <c r="GL108" s="28" t="s">
        <v>62</v>
      </c>
      <c r="GM108" s="28" t="s">
        <v>62</v>
      </c>
      <c r="GN108" s="28" t="s">
        <v>62</v>
      </c>
      <c r="GO108" s="28" t="s">
        <v>62</v>
      </c>
      <c r="GP108" s="28" t="s">
        <v>62</v>
      </c>
      <c r="GQ108" s="28" t="s">
        <v>62</v>
      </c>
      <c r="GR108" s="28" t="s">
        <v>62</v>
      </c>
      <c r="GS108" s="28" t="s">
        <v>62</v>
      </c>
      <c r="GT108" s="28" t="s">
        <v>62</v>
      </c>
      <c r="GU108" s="28" t="s">
        <v>62</v>
      </c>
      <c r="GV108" s="28" t="s">
        <v>62</v>
      </c>
      <c r="GW108" s="28" t="s">
        <v>62</v>
      </c>
      <c r="GX108" s="28" t="s">
        <v>62</v>
      </c>
      <c r="GY108" s="28" t="s">
        <v>62</v>
      </c>
      <c r="GZ108" s="28" t="s">
        <v>62</v>
      </c>
      <c r="HA108" s="28" t="s">
        <v>62</v>
      </c>
      <c r="HB108" s="28" t="s">
        <v>62</v>
      </c>
      <c r="HC108" s="28" t="s">
        <v>62</v>
      </c>
      <c r="HD108" s="28" t="s">
        <v>62</v>
      </c>
      <c r="HE108" s="28" t="s">
        <v>62</v>
      </c>
      <c r="HF108" s="28" t="s">
        <v>62</v>
      </c>
      <c r="HG108" s="28" t="s">
        <v>62</v>
      </c>
      <c r="HH108" s="28" t="s">
        <v>62</v>
      </c>
      <c r="HI108" s="28" t="s">
        <v>62</v>
      </c>
      <c r="HJ108" s="28" t="s">
        <v>62</v>
      </c>
      <c r="HK108" s="28" t="s">
        <v>62</v>
      </c>
      <c r="HL108" s="28" t="s">
        <v>62</v>
      </c>
      <c r="HM108" s="28" t="s">
        <v>62</v>
      </c>
      <c r="HN108" s="28" t="s">
        <v>62</v>
      </c>
      <c r="HO108" s="28" t="s">
        <v>62</v>
      </c>
      <c r="HP108" s="28" t="s">
        <v>62</v>
      </c>
      <c r="HQ108" s="28" t="s">
        <v>62</v>
      </c>
      <c r="HR108" s="28" t="s">
        <v>62</v>
      </c>
      <c r="HS108" s="28" t="s">
        <v>62</v>
      </c>
      <c r="HT108" s="28" t="s">
        <v>62</v>
      </c>
      <c r="HU108" s="28" t="s">
        <v>62</v>
      </c>
      <c r="HV108" s="28" t="s">
        <v>62</v>
      </c>
      <c r="HW108" s="28" t="s">
        <v>62</v>
      </c>
      <c r="HX108" s="28" t="s">
        <v>62</v>
      </c>
      <c r="HY108" s="28" t="s">
        <v>62</v>
      </c>
      <c r="HZ108" s="28" t="s">
        <v>62</v>
      </c>
      <c r="IA108" s="28" t="s">
        <v>62</v>
      </c>
      <c r="IB108" s="28" t="s">
        <v>62</v>
      </c>
      <c r="IC108" s="28" t="s">
        <v>62</v>
      </c>
      <c r="ID108" s="28" t="s">
        <v>62</v>
      </c>
      <c r="IE108" s="28" t="s">
        <v>62</v>
      </c>
      <c r="IF108" s="28" t="s">
        <v>62</v>
      </c>
      <c r="IG108" s="28" t="s">
        <v>62</v>
      </c>
      <c r="IH108" s="28" t="s">
        <v>62</v>
      </c>
      <c r="II108" s="28" t="s">
        <v>62</v>
      </c>
      <c r="IJ108" s="28" t="s">
        <v>62</v>
      </c>
      <c r="IK108" s="28" t="s">
        <v>62</v>
      </c>
      <c r="IL108" s="28" t="s">
        <v>62</v>
      </c>
      <c r="IM108" s="28" t="s">
        <v>62</v>
      </c>
      <c r="IN108" s="28" t="s">
        <v>62</v>
      </c>
      <c r="IO108" s="28" t="s">
        <v>62</v>
      </c>
      <c r="IP108" s="28" t="s">
        <v>62</v>
      </c>
      <c r="IQ108" s="28" t="s">
        <v>62</v>
      </c>
      <c r="IR108" s="28" t="s">
        <v>62</v>
      </c>
      <c r="IS108" s="28" t="s">
        <v>62</v>
      </c>
      <c r="IT108" s="28" t="s">
        <v>62</v>
      </c>
      <c r="IU108" s="28" t="s">
        <v>62</v>
      </c>
      <c r="IV108" s="28" t="s">
        <v>62</v>
      </c>
      <c r="IW108" s="28" t="s">
        <v>62</v>
      </c>
      <c r="IX108" s="28" t="s">
        <v>62</v>
      </c>
      <c r="IY108" s="28" t="s">
        <v>62</v>
      </c>
      <c r="IZ108" s="28" t="s">
        <v>62</v>
      </c>
      <c r="JA108" s="28" t="s">
        <v>62</v>
      </c>
      <c r="JB108" s="28" t="s">
        <v>62</v>
      </c>
      <c r="JC108" s="28" t="s">
        <v>62</v>
      </c>
      <c r="JD108" s="28" t="s">
        <v>62</v>
      </c>
      <c r="JE108" s="28">
        <v>500</v>
      </c>
      <c r="JF108" s="28" t="s">
        <v>67</v>
      </c>
      <c r="JG108" s="28" t="s">
        <v>68</v>
      </c>
      <c r="JH108" s="28" t="s">
        <v>69</v>
      </c>
      <c r="JI108" s="28" t="s">
        <v>70</v>
      </c>
      <c r="JJ108" s="28" t="s">
        <v>62</v>
      </c>
      <c r="JK108" s="28" t="s">
        <v>62</v>
      </c>
      <c r="JL108" s="28" t="s">
        <v>62</v>
      </c>
      <c r="JM108" s="28" t="s">
        <v>62</v>
      </c>
      <c r="JN108" s="28" t="s">
        <v>62</v>
      </c>
      <c r="JO108" s="28" t="s">
        <v>62</v>
      </c>
      <c r="JP108" s="28" t="s">
        <v>62</v>
      </c>
      <c r="JQ108" s="28" t="s">
        <v>62</v>
      </c>
      <c r="JR108" s="28" t="s">
        <v>62</v>
      </c>
      <c r="JS108" s="28" t="s">
        <v>62</v>
      </c>
      <c r="JT108" s="28" t="s">
        <v>62</v>
      </c>
      <c r="JU108" s="28" t="s">
        <v>62</v>
      </c>
      <c r="JV108" s="28" t="s">
        <v>62</v>
      </c>
      <c r="JW108" s="28" t="s">
        <v>62</v>
      </c>
      <c r="JX108" s="28" t="s">
        <v>62</v>
      </c>
      <c r="JY108" s="28">
        <v>50</v>
      </c>
      <c r="JZ108" s="28" t="s">
        <v>67</v>
      </c>
      <c r="KA108" s="28" t="s">
        <v>68</v>
      </c>
      <c r="KB108" s="28" t="s">
        <v>71</v>
      </c>
      <c r="KC108" s="28" t="s">
        <v>70</v>
      </c>
      <c r="KD108" s="28" t="s">
        <v>62</v>
      </c>
      <c r="KE108" s="28" t="s">
        <v>62</v>
      </c>
      <c r="KF108" s="28" t="s">
        <v>72</v>
      </c>
      <c r="KG108" s="28" t="s">
        <v>73</v>
      </c>
      <c r="KH108" s="28" t="s">
        <v>74</v>
      </c>
    </row>
    <row r="109" spans="1:294" s="28" customFormat="1" hidden="1">
      <c r="A109" s="27" t="s">
        <v>423</v>
      </c>
      <c r="B109" s="28" t="s">
        <v>185</v>
      </c>
      <c r="C109" s="28" t="s">
        <v>194</v>
      </c>
      <c r="D109" s="28" t="s">
        <v>195</v>
      </c>
      <c r="E109" s="28">
        <v>90000004464</v>
      </c>
      <c r="F109" s="28" t="s">
        <v>79</v>
      </c>
      <c r="G109" s="27">
        <v>200000007852</v>
      </c>
      <c r="H109" s="29">
        <v>36000</v>
      </c>
      <c r="I109" s="28" t="s">
        <v>62</v>
      </c>
      <c r="J109" s="28" t="s">
        <v>62</v>
      </c>
      <c r="K109" s="28" t="s">
        <v>62</v>
      </c>
      <c r="L109" s="28" t="s">
        <v>62</v>
      </c>
      <c r="M109" s="28" t="s">
        <v>62</v>
      </c>
      <c r="N109" s="28" t="s">
        <v>62</v>
      </c>
      <c r="O109" s="28" t="s">
        <v>62</v>
      </c>
      <c r="P109" s="28" t="s">
        <v>62</v>
      </c>
      <c r="Q109" s="28" t="s">
        <v>62</v>
      </c>
      <c r="R109" s="28" t="s">
        <v>62</v>
      </c>
      <c r="S109" s="28">
        <v>7</v>
      </c>
      <c r="T109" s="28" t="s">
        <v>60</v>
      </c>
      <c r="U109" s="28" t="s">
        <v>61</v>
      </c>
      <c r="V109" s="28" t="s">
        <v>62</v>
      </c>
      <c r="W109" s="28" t="s">
        <v>62</v>
      </c>
      <c r="X109" s="28" t="s">
        <v>62</v>
      </c>
      <c r="Y109" s="28" t="s">
        <v>62</v>
      </c>
      <c r="Z109" s="28" t="s">
        <v>62</v>
      </c>
      <c r="AA109" s="28">
        <v>2</v>
      </c>
      <c r="AB109" s="28" t="s">
        <v>60</v>
      </c>
      <c r="AC109" s="28" t="s">
        <v>61</v>
      </c>
      <c r="AD109" s="28" t="s">
        <v>62</v>
      </c>
      <c r="AE109" s="28" t="s">
        <v>424</v>
      </c>
      <c r="AF109" s="28" t="s">
        <v>62</v>
      </c>
      <c r="AG109" s="28" t="s">
        <v>62</v>
      </c>
      <c r="AH109" s="28" t="s">
        <v>62</v>
      </c>
      <c r="AI109" s="28" t="s">
        <v>62</v>
      </c>
      <c r="AJ109" s="28" t="s">
        <v>62</v>
      </c>
      <c r="AK109" s="28" t="s">
        <v>62</v>
      </c>
      <c r="AL109" s="28" t="s">
        <v>62</v>
      </c>
      <c r="AM109" s="28" t="s">
        <v>62</v>
      </c>
      <c r="AN109" s="28" t="s">
        <v>62</v>
      </c>
      <c r="AO109" s="28" t="s">
        <v>62</v>
      </c>
      <c r="AP109" s="28" t="s">
        <v>62</v>
      </c>
      <c r="AQ109" s="28" t="s">
        <v>62</v>
      </c>
      <c r="AR109" s="28" t="s">
        <v>62</v>
      </c>
      <c r="AS109" s="28" t="s">
        <v>62</v>
      </c>
      <c r="AT109" s="28" t="s">
        <v>62</v>
      </c>
      <c r="AU109" s="28" t="s">
        <v>62</v>
      </c>
      <c r="AV109" s="28" t="s">
        <v>62</v>
      </c>
      <c r="AW109" s="28" t="s">
        <v>62</v>
      </c>
      <c r="AX109" s="28" t="s">
        <v>62</v>
      </c>
      <c r="AY109" s="28" t="s">
        <v>62</v>
      </c>
      <c r="AZ109" s="28" t="s">
        <v>62</v>
      </c>
      <c r="BA109" s="28" t="s">
        <v>62</v>
      </c>
      <c r="BB109" s="28" t="s">
        <v>62</v>
      </c>
      <c r="BC109" s="28" t="s">
        <v>62</v>
      </c>
      <c r="BD109" s="28" t="s">
        <v>62</v>
      </c>
      <c r="BE109" s="28" t="s">
        <v>62</v>
      </c>
      <c r="BF109" s="28" t="s">
        <v>62</v>
      </c>
      <c r="BG109" s="28" t="s">
        <v>62</v>
      </c>
      <c r="BH109" s="28" t="s">
        <v>62</v>
      </c>
      <c r="BI109" s="28" t="s">
        <v>62</v>
      </c>
      <c r="BJ109" s="28" t="s">
        <v>62</v>
      </c>
      <c r="BK109" s="28" t="s">
        <v>62</v>
      </c>
      <c r="BL109" s="28" t="s">
        <v>62</v>
      </c>
      <c r="BM109" s="28" t="s">
        <v>62</v>
      </c>
      <c r="BN109" s="28" t="s">
        <v>62</v>
      </c>
      <c r="BO109" s="28">
        <v>20</v>
      </c>
      <c r="BP109" s="28" t="s">
        <v>64</v>
      </c>
      <c r="BQ109" s="28" t="s">
        <v>61</v>
      </c>
      <c r="BR109" s="28" t="s">
        <v>65</v>
      </c>
      <c r="BS109" s="28" t="s">
        <v>425</v>
      </c>
      <c r="BT109" s="28" t="s">
        <v>62</v>
      </c>
      <c r="BU109" s="28" t="s">
        <v>62</v>
      </c>
      <c r="BV109" s="28" t="s">
        <v>62</v>
      </c>
      <c r="BW109" s="28" t="s">
        <v>62</v>
      </c>
      <c r="BX109" s="28" t="s">
        <v>62</v>
      </c>
      <c r="BY109" s="28" t="s">
        <v>62</v>
      </c>
      <c r="BZ109" s="28" t="s">
        <v>62</v>
      </c>
      <c r="CA109" s="28" t="s">
        <v>62</v>
      </c>
      <c r="CB109" s="28" t="s">
        <v>62</v>
      </c>
      <c r="CC109" s="28" t="s">
        <v>62</v>
      </c>
      <c r="CD109" s="28" t="s">
        <v>62</v>
      </c>
      <c r="CE109" s="28" t="s">
        <v>62</v>
      </c>
      <c r="CF109" s="28" t="s">
        <v>62</v>
      </c>
      <c r="CG109" s="28" t="s">
        <v>62</v>
      </c>
      <c r="CH109" s="28" t="s">
        <v>62</v>
      </c>
      <c r="CI109" s="28" t="s">
        <v>62</v>
      </c>
      <c r="CJ109" s="28" t="s">
        <v>62</v>
      </c>
      <c r="CK109" s="28" t="s">
        <v>62</v>
      </c>
      <c r="CL109" s="28" t="s">
        <v>62</v>
      </c>
      <c r="CM109" s="28" t="s">
        <v>62</v>
      </c>
      <c r="CN109" s="28" t="s">
        <v>62</v>
      </c>
      <c r="CO109" s="28" t="s">
        <v>62</v>
      </c>
      <c r="CP109" s="28" t="s">
        <v>62</v>
      </c>
      <c r="CQ109" s="28" t="s">
        <v>62</v>
      </c>
      <c r="CR109" s="28" t="s">
        <v>62</v>
      </c>
      <c r="CS109" s="28" t="s">
        <v>62</v>
      </c>
      <c r="CT109" s="28" t="s">
        <v>62</v>
      </c>
      <c r="CU109" s="28" t="s">
        <v>62</v>
      </c>
      <c r="CV109" s="28" t="s">
        <v>62</v>
      </c>
      <c r="CW109" s="28" t="s">
        <v>62</v>
      </c>
      <c r="CX109" s="28" t="s">
        <v>62</v>
      </c>
      <c r="CY109" s="28" t="s">
        <v>62</v>
      </c>
      <c r="CZ109" s="28" t="s">
        <v>62</v>
      </c>
      <c r="DA109" s="28" t="s">
        <v>62</v>
      </c>
      <c r="DB109" s="28" t="s">
        <v>62</v>
      </c>
      <c r="DC109" s="28" t="s">
        <v>62</v>
      </c>
      <c r="DD109" s="28" t="s">
        <v>62</v>
      </c>
      <c r="DE109" s="28" t="s">
        <v>62</v>
      </c>
      <c r="DF109" s="28" t="s">
        <v>62</v>
      </c>
      <c r="DG109" s="28" t="s">
        <v>62</v>
      </c>
      <c r="DH109" s="28" t="s">
        <v>62</v>
      </c>
      <c r="DI109" s="28" t="s">
        <v>62</v>
      </c>
      <c r="DJ109" s="28" t="s">
        <v>62</v>
      </c>
      <c r="DK109" s="28" t="s">
        <v>62</v>
      </c>
      <c r="DL109" s="28" t="s">
        <v>62</v>
      </c>
      <c r="DM109" s="28" t="s">
        <v>62</v>
      </c>
      <c r="DN109" s="28" t="s">
        <v>62</v>
      </c>
      <c r="DO109" s="28" t="s">
        <v>62</v>
      </c>
      <c r="DP109" s="28" t="s">
        <v>62</v>
      </c>
      <c r="DQ109" s="28" t="s">
        <v>62</v>
      </c>
      <c r="DR109" s="28" t="s">
        <v>62</v>
      </c>
      <c r="DS109" s="28" t="s">
        <v>62</v>
      </c>
      <c r="DT109" s="28" t="s">
        <v>62</v>
      </c>
      <c r="DU109" s="28" t="s">
        <v>62</v>
      </c>
      <c r="DV109" s="28" t="s">
        <v>62</v>
      </c>
      <c r="DW109" s="28" t="s">
        <v>62</v>
      </c>
      <c r="DX109" s="28" t="s">
        <v>62</v>
      </c>
      <c r="DY109" s="28" t="s">
        <v>62</v>
      </c>
      <c r="DZ109" s="28" t="s">
        <v>62</v>
      </c>
      <c r="EA109" s="28" t="s">
        <v>62</v>
      </c>
      <c r="EB109" s="28" t="s">
        <v>62</v>
      </c>
      <c r="EC109" s="28" t="s">
        <v>62</v>
      </c>
      <c r="ED109" s="28" t="s">
        <v>62</v>
      </c>
      <c r="EE109" s="28" t="s">
        <v>62</v>
      </c>
      <c r="EF109" s="28" t="s">
        <v>62</v>
      </c>
      <c r="EG109" s="28" t="s">
        <v>62</v>
      </c>
      <c r="EH109" s="28" t="s">
        <v>62</v>
      </c>
      <c r="EI109" s="28" t="s">
        <v>62</v>
      </c>
      <c r="EJ109" s="28" t="s">
        <v>62</v>
      </c>
      <c r="EK109" s="28" t="s">
        <v>62</v>
      </c>
      <c r="EL109" s="28" t="s">
        <v>62</v>
      </c>
      <c r="EM109" s="28" t="s">
        <v>62</v>
      </c>
      <c r="EN109" s="28" t="s">
        <v>62</v>
      </c>
      <c r="EO109" s="28" t="s">
        <v>62</v>
      </c>
      <c r="EP109" s="28" t="s">
        <v>62</v>
      </c>
      <c r="EQ109" s="28" t="s">
        <v>62</v>
      </c>
      <c r="ER109" s="28" t="s">
        <v>62</v>
      </c>
      <c r="ES109" s="28" t="s">
        <v>62</v>
      </c>
      <c r="ET109" s="28" t="s">
        <v>62</v>
      </c>
      <c r="EU109" s="28" t="s">
        <v>62</v>
      </c>
      <c r="EV109" s="28" t="s">
        <v>62</v>
      </c>
      <c r="EW109" s="28" t="s">
        <v>62</v>
      </c>
      <c r="EX109" s="28" t="s">
        <v>62</v>
      </c>
      <c r="EY109" s="28" t="s">
        <v>62</v>
      </c>
      <c r="EZ109" s="28" t="s">
        <v>62</v>
      </c>
      <c r="FA109" s="28" t="s">
        <v>62</v>
      </c>
      <c r="FB109" s="28" t="s">
        <v>62</v>
      </c>
      <c r="FC109" s="28" t="s">
        <v>62</v>
      </c>
      <c r="FD109" s="28" t="s">
        <v>62</v>
      </c>
      <c r="FE109" s="28" t="s">
        <v>62</v>
      </c>
      <c r="FF109" s="28" t="s">
        <v>62</v>
      </c>
      <c r="FG109" s="28" t="s">
        <v>62</v>
      </c>
      <c r="FH109" s="28" t="s">
        <v>62</v>
      </c>
      <c r="FI109" s="28" t="s">
        <v>62</v>
      </c>
      <c r="FJ109" s="28" t="s">
        <v>62</v>
      </c>
      <c r="FK109" s="28" t="s">
        <v>62</v>
      </c>
      <c r="FL109" s="28" t="s">
        <v>62</v>
      </c>
      <c r="FM109" s="28" t="s">
        <v>62</v>
      </c>
      <c r="FN109" s="28" t="s">
        <v>62</v>
      </c>
      <c r="FO109" s="28" t="s">
        <v>62</v>
      </c>
      <c r="FP109" s="28" t="s">
        <v>62</v>
      </c>
      <c r="FQ109" s="28" t="s">
        <v>62</v>
      </c>
      <c r="FR109" s="28" t="s">
        <v>62</v>
      </c>
      <c r="FS109" s="28" t="s">
        <v>62</v>
      </c>
      <c r="FT109" s="28" t="s">
        <v>62</v>
      </c>
      <c r="FU109" s="28" t="s">
        <v>62</v>
      </c>
      <c r="FV109" s="28" t="s">
        <v>62</v>
      </c>
      <c r="FW109" s="28" t="s">
        <v>62</v>
      </c>
      <c r="FX109" s="28" t="s">
        <v>62</v>
      </c>
      <c r="FY109" s="28" t="s">
        <v>62</v>
      </c>
      <c r="FZ109" s="28" t="s">
        <v>62</v>
      </c>
      <c r="GA109" s="28" t="s">
        <v>62</v>
      </c>
      <c r="GB109" s="28" t="s">
        <v>62</v>
      </c>
      <c r="GC109" s="28" t="s">
        <v>62</v>
      </c>
      <c r="GD109" s="28" t="s">
        <v>62</v>
      </c>
      <c r="GE109" s="28" t="s">
        <v>62</v>
      </c>
      <c r="GF109" s="28" t="s">
        <v>62</v>
      </c>
      <c r="GG109" s="28" t="s">
        <v>62</v>
      </c>
      <c r="GH109" s="28" t="s">
        <v>62</v>
      </c>
      <c r="GI109" s="28" t="s">
        <v>62</v>
      </c>
      <c r="GJ109" s="28" t="s">
        <v>62</v>
      </c>
      <c r="GK109" s="28" t="s">
        <v>62</v>
      </c>
      <c r="GL109" s="28" t="s">
        <v>62</v>
      </c>
      <c r="GM109" s="28" t="s">
        <v>62</v>
      </c>
      <c r="GN109" s="28" t="s">
        <v>62</v>
      </c>
      <c r="GO109" s="28" t="s">
        <v>62</v>
      </c>
      <c r="GP109" s="28" t="s">
        <v>62</v>
      </c>
      <c r="GQ109" s="28" t="s">
        <v>62</v>
      </c>
      <c r="GR109" s="28" t="s">
        <v>62</v>
      </c>
      <c r="GS109" s="28" t="s">
        <v>62</v>
      </c>
      <c r="GT109" s="28" t="s">
        <v>62</v>
      </c>
      <c r="GU109" s="28" t="s">
        <v>62</v>
      </c>
      <c r="GV109" s="28" t="s">
        <v>62</v>
      </c>
      <c r="GW109" s="28" t="s">
        <v>62</v>
      </c>
      <c r="GX109" s="28" t="s">
        <v>62</v>
      </c>
      <c r="GY109" s="28" t="s">
        <v>62</v>
      </c>
      <c r="GZ109" s="28" t="s">
        <v>62</v>
      </c>
      <c r="HA109" s="28" t="s">
        <v>62</v>
      </c>
      <c r="HB109" s="28" t="s">
        <v>62</v>
      </c>
      <c r="HC109" s="28" t="s">
        <v>62</v>
      </c>
      <c r="HD109" s="28" t="s">
        <v>62</v>
      </c>
      <c r="HE109" s="28" t="s">
        <v>62</v>
      </c>
      <c r="HF109" s="28" t="s">
        <v>62</v>
      </c>
      <c r="HG109" s="28" t="s">
        <v>62</v>
      </c>
      <c r="HH109" s="28" t="s">
        <v>62</v>
      </c>
      <c r="HI109" s="28" t="s">
        <v>62</v>
      </c>
      <c r="HJ109" s="28" t="s">
        <v>62</v>
      </c>
      <c r="HK109" s="28" t="s">
        <v>62</v>
      </c>
      <c r="HL109" s="28" t="s">
        <v>62</v>
      </c>
      <c r="HM109" s="28" t="s">
        <v>62</v>
      </c>
      <c r="HN109" s="28" t="s">
        <v>62</v>
      </c>
      <c r="HO109" s="28" t="s">
        <v>62</v>
      </c>
      <c r="HP109" s="28" t="s">
        <v>62</v>
      </c>
      <c r="HQ109" s="28" t="s">
        <v>62</v>
      </c>
      <c r="HR109" s="28" t="s">
        <v>62</v>
      </c>
      <c r="HS109" s="28" t="s">
        <v>62</v>
      </c>
      <c r="HT109" s="28" t="s">
        <v>62</v>
      </c>
      <c r="HU109" s="28" t="s">
        <v>62</v>
      </c>
      <c r="HV109" s="28" t="s">
        <v>62</v>
      </c>
      <c r="HW109" s="28" t="s">
        <v>62</v>
      </c>
      <c r="HX109" s="28" t="s">
        <v>62</v>
      </c>
      <c r="HY109" s="28" t="s">
        <v>62</v>
      </c>
      <c r="HZ109" s="28" t="s">
        <v>62</v>
      </c>
      <c r="IA109" s="28" t="s">
        <v>62</v>
      </c>
      <c r="IB109" s="28" t="s">
        <v>62</v>
      </c>
      <c r="IC109" s="28" t="s">
        <v>62</v>
      </c>
      <c r="ID109" s="28" t="s">
        <v>62</v>
      </c>
      <c r="IE109" s="28" t="s">
        <v>62</v>
      </c>
      <c r="IF109" s="28" t="s">
        <v>62</v>
      </c>
      <c r="IG109" s="28" t="s">
        <v>62</v>
      </c>
      <c r="IH109" s="28" t="s">
        <v>62</v>
      </c>
      <c r="II109" s="28" t="s">
        <v>62</v>
      </c>
      <c r="IJ109" s="28" t="s">
        <v>62</v>
      </c>
      <c r="IK109" s="28" t="s">
        <v>62</v>
      </c>
      <c r="IL109" s="28" t="s">
        <v>62</v>
      </c>
      <c r="IM109" s="28" t="s">
        <v>62</v>
      </c>
      <c r="IN109" s="28" t="s">
        <v>62</v>
      </c>
      <c r="IO109" s="28" t="s">
        <v>62</v>
      </c>
      <c r="IP109" s="28" t="s">
        <v>62</v>
      </c>
      <c r="IQ109" s="28" t="s">
        <v>62</v>
      </c>
      <c r="IR109" s="28" t="s">
        <v>62</v>
      </c>
      <c r="IS109" s="28" t="s">
        <v>62</v>
      </c>
      <c r="IT109" s="28" t="s">
        <v>62</v>
      </c>
      <c r="IU109" s="28" t="s">
        <v>62</v>
      </c>
      <c r="IV109" s="28" t="s">
        <v>62</v>
      </c>
      <c r="IW109" s="28" t="s">
        <v>62</v>
      </c>
      <c r="IX109" s="28" t="s">
        <v>62</v>
      </c>
      <c r="IY109" s="28" t="s">
        <v>62</v>
      </c>
      <c r="IZ109" s="28" t="s">
        <v>62</v>
      </c>
      <c r="JA109" s="28" t="s">
        <v>62</v>
      </c>
      <c r="JB109" s="28" t="s">
        <v>62</v>
      </c>
      <c r="JC109" s="28" t="s">
        <v>62</v>
      </c>
      <c r="JD109" s="28" t="s">
        <v>62</v>
      </c>
      <c r="JE109" s="28">
        <v>500</v>
      </c>
      <c r="JF109" s="28" t="s">
        <v>67</v>
      </c>
      <c r="JG109" s="28" t="s">
        <v>68</v>
      </c>
      <c r="JH109" s="28" t="s">
        <v>69</v>
      </c>
      <c r="JI109" s="28" t="s">
        <v>70</v>
      </c>
      <c r="JJ109" s="28" t="s">
        <v>62</v>
      </c>
      <c r="JK109" s="28" t="s">
        <v>62</v>
      </c>
      <c r="JL109" s="28" t="s">
        <v>62</v>
      </c>
      <c r="JM109" s="28" t="s">
        <v>62</v>
      </c>
      <c r="JN109" s="28" t="s">
        <v>62</v>
      </c>
      <c r="JO109" s="28" t="s">
        <v>62</v>
      </c>
      <c r="JP109" s="28" t="s">
        <v>62</v>
      </c>
      <c r="JQ109" s="28" t="s">
        <v>62</v>
      </c>
      <c r="JR109" s="28" t="s">
        <v>62</v>
      </c>
      <c r="JS109" s="28" t="s">
        <v>62</v>
      </c>
      <c r="JT109" s="28" t="s">
        <v>62</v>
      </c>
      <c r="JU109" s="28" t="s">
        <v>62</v>
      </c>
      <c r="JV109" s="28" t="s">
        <v>62</v>
      </c>
      <c r="JW109" s="28" t="s">
        <v>62</v>
      </c>
      <c r="JX109" s="28" t="s">
        <v>62</v>
      </c>
      <c r="JY109" s="28">
        <v>50</v>
      </c>
      <c r="JZ109" s="28" t="s">
        <v>67</v>
      </c>
      <c r="KA109" s="28" t="s">
        <v>68</v>
      </c>
      <c r="KB109" s="28" t="s">
        <v>71</v>
      </c>
      <c r="KC109" s="28" t="s">
        <v>70</v>
      </c>
      <c r="KD109" s="28" t="s">
        <v>62</v>
      </c>
      <c r="KE109" s="28" t="s">
        <v>62</v>
      </c>
      <c r="KF109" s="28" t="s">
        <v>72</v>
      </c>
      <c r="KG109" s="28" t="s">
        <v>73</v>
      </c>
      <c r="KH109" s="28" t="s">
        <v>74</v>
      </c>
    </row>
    <row r="110" spans="1:294" s="28" customFormat="1" hidden="1">
      <c r="A110" s="27" t="s">
        <v>426</v>
      </c>
      <c r="B110" s="28" t="s">
        <v>177</v>
      </c>
      <c r="C110" s="28" t="s">
        <v>250</v>
      </c>
      <c r="D110" s="28" t="s">
        <v>251</v>
      </c>
      <c r="E110" s="28">
        <v>90000005392</v>
      </c>
      <c r="F110" s="28" t="s">
        <v>79</v>
      </c>
      <c r="G110" s="27">
        <v>200000008113</v>
      </c>
      <c r="H110" s="29">
        <v>1514260</v>
      </c>
      <c r="I110" s="28" t="s">
        <v>62</v>
      </c>
      <c r="J110" s="28" t="s">
        <v>62</v>
      </c>
      <c r="K110" s="28" t="s">
        <v>62</v>
      </c>
      <c r="L110" s="28" t="s">
        <v>62</v>
      </c>
      <c r="M110" s="28" t="s">
        <v>62</v>
      </c>
      <c r="N110" s="28" t="s">
        <v>62</v>
      </c>
      <c r="O110" s="28" t="s">
        <v>62</v>
      </c>
      <c r="P110" s="28" t="s">
        <v>62</v>
      </c>
      <c r="Q110" s="28" t="s">
        <v>62</v>
      </c>
      <c r="R110" s="28">
        <v>13</v>
      </c>
      <c r="S110" s="28">
        <v>15</v>
      </c>
      <c r="T110" s="28" t="s">
        <v>60</v>
      </c>
      <c r="U110" s="28" t="s">
        <v>61</v>
      </c>
      <c r="V110" s="28" t="s">
        <v>156</v>
      </c>
      <c r="W110" s="28" t="s">
        <v>62</v>
      </c>
      <c r="X110" s="28" t="s">
        <v>63</v>
      </c>
      <c r="Y110" s="28" t="s">
        <v>62</v>
      </c>
      <c r="Z110" s="28">
        <v>1.3</v>
      </c>
      <c r="AA110" s="28">
        <v>2</v>
      </c>
      <c r="AB110" s="28" t="s">
        <v>60</v>
      </c>
      <c r="AC110" s="28" t="s">
        <v>61</v>
      </c>
      <c r="AD110" s="28" t="s">
        <v>151</v>
      </c>
      <c r="AE110" s="28" t="s">
        <v>62</v>
      </c>
      <c r="AF110" s="28" t="s">
        <v>63</v>
      </c>
      <c r="AG110" s="28" t="s">
        <v>62</v>
      </c>
      <c r="AH110" s="28" t="s">
        <v>62</v>
      </c>
      <c r="AI110" s="28" t="s">
        <v>62</v>
      </c>
      <c r="AJ110" s="28" t="s">
        <v>62</v>
      </c>
      <c r="AK110" s="28" t="s">
        <v>62</v>
      </c>
      <c r="AL110" s="28" t="s">
        <v>62</v>
      </c>
      <c r="AM110" s="28" t="s">
        <v>62</v>
      </c>
      <c r="AN110" s="28" t="s">
        <v>62</v>
      </c>
      <c r="AO110" s="28" t="s">
        <v>62</v>
      </c>
      <c r="AP110" s="28" t="s">
        <v>62</v>
      </c>
      <c r="AQ110" s="28" t="s">
        <v>62</v>
      </c>
      <c r="AR110" s="28" t="s">
        <v>62</v>
      </c>
      <c r="AS110" s="28" t="s">
        <v>62</v>
      </c>
      <c r="AT110" s="28" t="s">
        <v>62</v>
      </c>
      <c r="AU110" s="28" t="s">
        <v>62</v>
      </c>
      <c r="AV110" s="28" t="s">
        <v>62</v>
      </c>
      <c r="AW110" s="28">
        <v>10</v>
      </c>
      <c r="AX110" s="28">
        <v>9</v>
      </c>
      <c r="AY110" s="28">
        <v>11</v>
      </c>
      <c r="AZ110" s="28" t="s">
        <v>60</v>
      </c>
      <c r="BA110" s="28" t="s">
        <v>72</v>
      </c>
      <c r="BB110" s="28" t="s">
        <v>89</v>
      </c>
      <c r="BC110" s="28" t="s">
        <v>427</v>
      </c>
      <c r="BD110" s="28" t="s">
        <v>63</v>
      </c>
      <c r="BE110" s="28" t="s">
        <v>62</v>
      </c>
      <c r="BF110" s="28" t="s">
        <v>62</v>
      </c>
      <c r="BG110" s="28" t="s">
        <v>62</v>
      </c>
      <c r="BH110" s="28" t="s">
        <v>62</v>
      </c>
      <c r="BI110" s="28" t="s">
        <v>62</v>
      </c>
      <c r="BJ110" s="28" t="s">
        <v>62</v>
      </c>
      <c r="BK110" s="28" t="s">
        <v>62</v>
      </c>
      <c r="BL110" s="28" t="s">
        <v>62</v>
      </c>
      <c r="BM110" s="28" t="s">
        <v>62</v>
      </c>
      <c r="BN110" s="28">
        <v>200</v>
      </c>
      <c r="BO110" s="28" t="s">
        <v>62</v>
      </c>
      <c r="BP110" s="28" t="s">
        <v>64</v>
      </c>
      <c r="BQ110" s="28" t="s">
        <v>61</v>
      </c>
      <c r="BR110" s="28" t="s">
        <v>65</v>
      </c>
      <c r="BS110" s="28" t="s">
        <v>62</v>
      </c>
      <c r="BT110" s="28" t="s">
        <v>63</v>
      </c>
      <c r="BU110" s="28" t="s">
        <v>62</v>
      </c>
      <c r="BV110" s="28" t="s">
        <v>62</v>
      </c>
      <c r="BW110" s="28" t="s">
        <v>62</v>
      </c>
      <c r="BX110" s="28" t="s">
        <v>62</v>
      </c>
      <c r="BY110" s="28" t="s">
        <v>62</v>
      </c>
      <c r="BZ110" s="28" t="s">
        <v>62</v>
      </c>
      <c r="CA110" s="28" t="s">
        <v>62</v>
      </c>
      <c r="CB110" s="28" t="s">
        <v>62</v>
      </c>
      <c r="CC110" s="28" t="s">
        <v>62</v>
      </c>
      <c r="CD110" s="28" t="s">
        <v>62</v>
      </c>
      <c r="CE110" s="28" t="s">
        <v>62</v>
      </c>
      <c r="CF110" s="28" t="s">
        <v>62</v>
      </c>
      <c r="CG110" s="28" t="s">
        <v>62</v>
      </c>
      <c r="CH110" s="28" t="s">
        <v>62</v>
      </c>
      <c r="CI110" s="28" t="s">
        <v>62</v>
      </c>
      <c r="CJ110" s="28" t="s">
        <v>62</v>
      </c>
      <c r="CK110" s="28" t="s">
        <v>62</v>
      </c>
      <c r="CL110" s="28">
        <v>54</v>
      </c>
      <c r="CM110" s="28">
        <v>58</v>
      </c>
      <c r="CN110" s="28" t="s">
        <v>60</v>
      </c>
      <c r="CO110" s="28" t="s">
        <v>61</v>
      </c>
      <c r="CP110" s="28" t="s">
        <v>66</v>
      </c>
      <c r="CQ110" s="28" t="s">
        <v>62</v>
      </c>
      <c r="CR110" s="28" t="s">
        <v>63</v>
      </c>
      <c r="CS110" s="28" t="s">
        <v>62</v>
      </c>
      <c r="CT110" s="28" t="s">
        <v>62</v>
      </c>
      <c r="CU110" s="28" t="s">
        <v>62</v>
      </c>
      <c r="CV110" s="28" t="s">
        <v>62</v>
      </c>
      <c r="CW110" s="28" t="s">
        <v>62</v>
      </c>
      <c r="CX110" s="28" t="s">
        <v>62</v>
      </c>
      <c r="CY110" s="28" t="s">
        <v>62</v>
      </c>
      <c r="CZ110" s="28" t="s">
        <v>62</v>
      </c>
      <c r="DA110" s="28" t="s">
        <v>62</v>
      </c>
      <c r="DB110" s="28" t="s">
        <v>62</v>
      </c>
      <c r="DC110" s="28" t="s">
        <v>62</v>
      </c>
      <c r="DD110" s="28" t="s">
        <v>62</v>
      </c>
      <c r="DE110" s="28" t="s">
        <v>62</v>
      </c>
      <c r="DF110" s="28" t="s">
        <v>62</v>
      </c>
      <c r="DG110" s="28" t="s">
        <v>62</v>
      </c>
      <c r="DH110" s="28" t="s">
        <v>62</v>
      </c>
      <c r="DI110" s="28" t="s">
        <v>62</v>
      </c>
      <c r="DJ110" s="28" t="s">
        <v>62</v>
      </c>
      <c r="DK110" s="28" t="s">
        <v>62</v>
      </c>
      <c r="DL110" s="28" t="s">
        <v>62</v>
      </c>
      <c r="DM110" s="28" t="s">
        <v>62</v>
      </c>
      <c r="DN110" s="28" t="s">
        <v>62</v>
      </c>
      <c r="DO110" s="28" t="s">
        <v>62</v>
      </c>
      <c r="DP110" s="28" t="s">
        <v>62</v>
      </c>
      <c r="DQ110" s="28" t="s">
        <v>62</v>
      </c>
      <c r="DR110" s="28" t="s">
        <v>62</v>
      </c>
      <c r="DS110" s="28" t="s">
        <v>62</v>
      </c>
      <c r="DT110" s="28" t="s">
        <v>62</v>
      </c>
      <c r="DU110" s="28" t="s">
        <v>62</v>
      </c>
      <c r="DV110" s="28" t="s">
        <v>62</v>
      </c>
      <c r="DW110" s="28" t="s">
        <v>62</v>
      </c>
      <c r="DX110" s="28" t="s">
        <v>62</v>
      </c>
      <c r="DY110" s="28" t="s">
        <v>62</v>
      </c>
      <c r="DZ110" s="28" t="s">
        <v>62</v>
      </c>
      <c r="EA110" s="28" t="s">
        <v>62</v>
      </c>
      <c r="EB110" s="28" t="s">
        <v>62</v>
      </c>
      <c r="EC110" s="28" t="s">
        <v>62</v>
      </c>
      <c r="ED110" s="28" t="s">
        <v>62</v>
      </c>
      <c r="EE110" s="28" t="s">
        <v>62</v>
      </c>
      <c r="EF110" s="28" t="s">
        <v>62</v>
      </c>
      <c r="EG110" s="28" t="s">
        <v>62</v>
      </c>
      <c r="EH110" s="28" t="s">
        <v>62</v>
      </c>
      <c r="EI110" s="28" t="s">
        <v>62</v>
      </c>
      <c r="EJ110" s="28" t="s">
        <v>62</v>
      </c>
      <c r="EK110" s="28" t="s">
        <v>62</v>
      </c>
      <c r="EL110" s="28" t="s">
        <v>62</v>
      </c>
      <c r="EM110" s="28" t="s">
        <v>62</v>
      </c>
      <c r="EN110" s="28" t="s">
        <v>62</v>
      </c>
      <c r="EO110" s="28" t="s">
        <v>62</v>
      </c>
      <c r="EP110" s="28" t="s">
        <v>62</v>
      </c>
      <c r="EQ110" s="28" t="s">
        <v>62</v>
      </c>
      <c r="ER110" s="28" t="s">
        <v>62</v>
      </c>
      <c r="ES110" s="28" t="s">
        <v>62</v>
      </c>
      <c r="ET110" s="28" t="s">
        <v>62</v>
      </c>
      <c r="EU110" s="28" t="s">
        <v>62</v>
      </c>
      <c r="EV110" s="28" t="s">
        <v>62</v>
      </c>
      <c r="EW110" s="28" t="s">
        <v>62</v>
      </c>
      <c r="EX110" s="28" t="s">
        <v>62</v>
      </c>
      <c r="EY110" s="28" t="s">
        <v>62</v>
      </c>
      <c r="EZ110" s="28" t="s">
        <v>62</v>
      </c>
      <c r="FA110" s="28" t="s">
        <v>62</v>
      </c>
      <c r="FB110" s="28" t="s">
        <v>62</v>
      </c>
      <c r="FC110" s="28" t="s">
        <v>62</v>
      </c>
      <c r="FD110" s="28" t="s">
        <v>62</v>
      </c>
      <c r="FE110" s="28" t="s">
        <v>62</v>
      </c>
      <c r="FF110" s="28" t="s">
        <v>62</v>
      </c>
      <c r="FG110" s="28" t="s">
        <v>62</v>
      </c>
      <c r="FH110" s="28" t="s">
        <v>62</v>
      </c>
      <c r="FI110" s="28" t="s">
        <v>62</v>
      </c>
      <c r="FJ110" s="28" t="s">
        <v>62</v>
      </c>
      <c r="FK110" s="28" t="s">
        <v>62</v>
      </c>
      <c r="FL110" s="28" t="s">
        <v>62</v>
      </c>
      <c r="FM110" s="28" t="s">
        <v>62</v>
      </c>
      <c r="FN110" s="28" t="s">
        <v>62</v>
      </c>
      <c r="FO110" s="28" t="s">
        <v>62</v>
      </c>
      <c r="FP110" s="28" t="s">
        <v>62</v>
      </c>
      <c r="FQ110" s="28" t="s">
        <v>62</v>
      </c>
      <c r="FR110" s="28" t="s">
        <v>62</v>
      </c>
      <c r="FS110" s="28" t="s">
        <v>62</v>
      </c>
      <c r="FT110" s="28" t="s">
        <v>62</v>
      </c>
      <c r="FU110" s="28" t="s">
        <v>62</v>
      </c>
      <c r="FV110" s="28" t="s">
        <v>62</v>
      </c>
      <c r="FW110" s="28" t="s">
        <v>62</v>
      </c>
      <c r="FX110" s="28" t="s">
        <v>62</v>
      </c>
      <c r="FY110" s="28" t="s">
        <v>62</v>
      </c>
      <c r="FZ110" s="28" t="s">
        <v>62</v>
      </c>
      <c r="GA110" s="28" t="s">
        <v>62</v>
      </c>
      <c r="GB110" s="28" t="s">
        <v>62</v>
      </c>
      <c r="GC110" s="28" t="s">
        <v>62</v>
      </c>
      <c r="GD110" s="28" t="s">
        <v>62</v>
      </c>
      <c r="GE110" s="28" t="s">
        <v>62</v>
      </c>
      <c r="GF110" s="28" t="s">
        <v>62</v>
      </c>
      <c r="GG110" s="28" t="s">
        <v>62</v>
      </c>
      <c r="GH110" s="28" t="s">
        <v>62</v>
      </c>
      <c r="GI110" s="28" t="s">
        <v>62</v>
      </c>
      <c r="GJ110" s="28" t="s">
        <v>62</v>
      </c>
      <c r="GK110" s="28" t="s">
        <v>62</v>
      </c>
      <c r="GL110" s="28" t="s">
        <v>62</v>
      </c>
      <c r="GM110" s="28" t="s">
        <v>62</v>
      </c>
      <c r="GN110" s="28" t="s">
        <v>62</v>
      </c>
      <c r="GO110" s="28" t="s">
        <v>62</v>
      </c>
      <c r="GP110" s="28" t="s">
        <v>62</v>
      </c>
      <c r="GQ110" s="28" t="s">
        <v>62</v>
      </c>
      <c r="GR110" s="28" t="s">
        <v>62</v>
      </c>
      <c r="GS110" s="28" t="s">
        <v>62</v>
      </c>
      <c r="GT110" s="28" t="s">
        <v>62</v>
      </c>
      <c r="GU110" s="28" t="s">
        <v>62</v>
      </c>
      <c r="GV110" s="28" t="s">
        <v>62</v>
      </c>
      <c r="GW110" s="28" t="s">
        <v>62</v>
      </c>
      <c r="GX110" s="28" t="s">
        <v>62</v>
      </c>
      <c r="GY110" s="28" t="s">
        <v>62</v>
      </c>
      <c r="GZ110" s="28" t="s">
        <v>62</v>
      </c>
      <c r="HA110" s="28" t="s">
        <v>62</v>
      </c>
      <c r="HB110" s="28" t="s">
        <v>62</v>
      </c>
      <c r="HC110" s="28" t="s">
        <v>62</v>
      </c>
      <c r="HD110" s="28" t="s">
        <v>62</v>
      </c>
      <c r="HE110" s="28" t="s">
        <v>62</v>
      </c>
      <c r="HF110" s="28" t="s">
        <v>62</v>
      </c>
      <c r="HG110" s="28" t="s">
        <v>62</v>
      </c>
      <c r="HH110" s="28" t="s">
        <v>62</v>
      </c>
      <c r="HI110" s="28" t="s">
        <v>62</v>
      </c>
      <c r="HJ110" s="28" t="s">
        <v>62</v>
      </c>
      <c r="HK110" s="28" t="s">
        <v>62</v>
      </c>
      <c r="HL110" s="28" t="s">
        <v>62</v>
      </c>
      <c r="HM110" s="28" t="s">
        <v>62</v>
      </c>
      <c r="HN110" s="28" t="s">
        <v>62</v>
      </c>
      <c r="HO110" s="28" t="s">
        <v>62</v>
      </c>
      <c r="HP110" s="28" t="s">
        <v>62</v>
      </c>
      <c r="HQ110" s="28" t="s">
        <v>62</v>
      </c>
      <c r="HR110" s="28" t="s">
        <v>62</v>
      </c>
      <c r="HS110" s="28" t="s">
        <v>62</v>
      </c>
      <c r="HT110" s="28" t="s">
        <v>62</v>
      </c>
      <c r="HU110" s="28" t="s">
        <v>62</v>
      </c>
      <c r="HV110" s="28" t="s">
        <v>62</v>
      </c>
      <c r="HW110" s="28" t="s">
        <v>62</v>
      </c>
      <c r="HX110" s="28" t="s">
        <v>62</v>
      </c>
      <c r="HY110" s="28" t="s">
        <v>62</v>
      </c>
      <c r="HZ110" s="28" t="s">
        <v>62</v>
      </c>
      <c r="IA110" s="28" t="s">
        <v>62</v>
      </c>
      <c r="IB110" s="28" t="s">
        <v>62</v>
      </c>
      <c r="IC110" s="28" t="s">
        <v>62</v>
      </c>
      <c r="ID110" s="28" t="s">
        <v>62</v>
      </c>
      <c r="IE110" s="28" t="s">
        <v>62</v>
      </c>
      <c r="IF110" s="28" t="s">
        <v>62</v>
      </c>
      <c r="IG110" s="28" t="s">
        <v>62</v>
      </c>
      <c r="IH110" s="28">
        <v>22</v>
      </c>
      <c r="II110" s="28">
        <v>28</v>
      </c>
      <c r="IJ110" s="28" t="s">
        <v>60</v>
      </c>
      <c r="IK110" s="28" t="s">
        <v>61</v>
      </c>
      <c r="IL110" s="28" t="s">
        <v>103</v>
      </c>
      <c r="IM110" s="28" t="s">
        <v>62</v>
      </c>
      <c r="IN110" s="28" t="s">
        <v>63</v>
      </c>
      <c r="IO110" s="28" t="s">
        <v>62</v>
      </c>
      <c r="IP110" s="28" t="s">
        <v>62</v>
      </c>
      <c r="IQ110" s="28" t="s">
        <v>62</v>
      </c>
      <c r="IR110" s="28" t="s">
        <v>62</v>
      </c>
      <c r="IS110" s="28" t="s">
        <v>62</v>
      </c>
      <c r="IT110" s="28" t="s">
        <v>62</v>
      </c>
      <c r="IU110" s="28" t="s">
        <v>62</v>
      </c>
      <c r="IV110" s="28" t="s">
        <v>62</v>
      </c>
      <c r="IW110" s="28" t="s">
        <v>62</v>
      </c>
      <c r="IX110" s="28" t="s">
        <v>62</v>
      </c>
      <c r="IY110" s="28" t="s">
        <v>62</v>
      </c>
      <c r="IZ110" s="28" t="s">
        <v>62</v>
      </c>
      <c r="JA110" s="28" t="s">
        <v>62</v>
      </c>
      <c r="JB110" s="28" t="s">
        <v>62</v>
      </c>
      <c r="JC110" s="28" t="s">
        <v>62</v>
      </c>
      <c r="JD110" s="28" t="s">
        <v>62</v>
      </c>
      <c r="JE110" s="28">
        <v>500</v>
      </c>
      <c r="JF110" s="28" t="s">
        <v>67</v>
      </c>
      <c r="JG110" s="28" t="s">
        <v>68</v>
      </c>
      <c r="JH110" s="28" t="s">
        <v>69</v>
      </c>
      <c r="JI110" s="28" t="s">
        <v>70</v>
      </c>
      <c r="JJ110" s="28" t="s">
        <v>62</v>
      </c>
      <c r="JK110" s="28" t="s">
        <v>62</v>
      </c>
      <c r="JL110" s="28" t="s">
        <v>62</v>
      </c>
      <c r="JM110" s="28" t="s">
        <v>62</v>
      </c>
      <c r="JN110" s="28" t="s">
        <v>62</v>
      </c>
      <c r="JO110" s="28" t="s">
        <v>62</v>
      </c>
      <c r="JP110" s="28" t="s">
        <v>62</v>
      </c>
      <c r="JQ110" s="28" t="s">
        <v>62</v>
      </c>
      <c r="JR110" s="28" t="s">
        <v>62</v>
      </c>
      <c r="JS110" s="28" t="s">
        <v>62</v>
      </c>
      <c r="JT110" s="28" t="s">
        <v>62</v>
      </c>
      <c r="JU110" s="28" t="s">
        <v>62</v>
      </c>
      <c r="JV110" s="28" t="s">
        <v>62</v>
      </c>
      <c r="JW110" s="28" t="s">
        <v>62</v>
      </c>
      <c r="JX110" s="28" t="s">
        <v>62</v>
      </c>
      <c r="JY110" s="28">
        <v>50</v>
      </c>
      <c r="JZ110" s="28" t="s">
        <v>67</v>
      </c>
      <c r="KA110" s="28" t="s">
        <v>68</v>
      </c>
      <c r="KB110" s="28" t="s">
        <v>71</v>
      </c>
      <c r="KC110" s="28" t="s">
        <v>70</v>
      </c>
      <c r="KD110" s="28" t="s">
        <v>62</v>
      </c>
      <c r="KE110" s="28" t="s">
        <v>62</v>
      </c>
      <c r="KF110" s="28" t="s">
        <v>72</v>
      </c>
      <c r="KG110" s="28" t="s">
        <v>73</v>
      </c>
      <c r="KH110" s="28" t="s">
        <v>74</v>
      </c>
    </row>
    <row r="111" spans="1:294" s="28" customFormat="1" hidden="1">
      <c r="A111" s="27">
        <v>4050036542200</v>
      </c>
      <c r="B111" s="28" t="s">
        <v>263</v>
      </c>
      <c r="C111" s="28">
        <v>8373</v>
      </c>
      <c r="D111" s="28" t="s">
        <v>264</v>
      </c>
      <c r="E111" s="28">
        <v>90000002608</v>
      </c>
      <c r="F111" s="28" t="s">
        <v>147</v>
      </c>
      <c r="G111" s="27">
        <v>200000005861</v>
      </c>
      <c r="H111" s="29">
        <v>290325</v>
      </c>
      <c r="I111" s="28" t="s">
        <v>62</v>
      </c>
      <c r="J111" s="28">
        <v>9.3000000000000007</v>
      </c>
      <c r="K111" s="28" t="s">
        <v>62</v>
      </c>
      <c r="L111" s="28" t="s">
        <v>60</v>
      </c>
      <c r="M111" s="28" t="s">
        <v>72</v>
      </c>
      <c r="N111" s="28" t="s">
        <v>62</v>
      </c>
      <c r="O111" s="28" t="s">
        <v>428</v>
      </c>
      <c r="P111" s="28" t="s">
        <v>63</v>
      </c>
      <c r="Q111" s="28" t="s">
        <v>62</v>
      </c>
      <c r="R111" s="28" t="s">
        <v>62</v>
      </c>
      <c r="S111" s="28" t="s">
        <v>62</v>
      </c>
      <c r="T111" s="28" t="s">
        <v>62</v>
      </c>
      <c r="U111" s="28" t="s">
        <v>62</v>
      </c>
      <c r="V111" s="28" t="s">
        <v>62</v>
      </c>
      <c r="W111" s="28" t="s">
        <v>62</v>
      </c>
      <c r="X111" s="28" t="s">
        <v>62</v>
      </c>
      <c r="Y111" s="28" t="s">
        <v>62</v>
      </c>
      <c r="Z111" s="28" t="s">
        <v>62</v>
      </c>
      <c r="AA111" s="28">
        <v>2</v>
      </c>
      <c r="AB111" s="28" t="s">
        <v>60</v>
      </c>
      <c r="AC111" s="28" t="s">
        <v>72</v>
      </c>
      <c r="AD111" s="28" t="s">
        <v>157</v>
      </c>
      <c r="AE111" s="28" t="s">
        <v>429</v>
      </c>
      <c r="AF111" s="28" t="s">
        <v>63</v>
      </c>
      <c r="AG111" s="28" t="s">
        <v>62</v>
      </c>
      <c r="AH111" s="28" t="s">
        <v>62</v>
      </c>
      <c r="AI111" s="28">
        <v>15</v>
      </c>
      <c r="AJ111" s="28" t="s">
        <v>60</v>
      </c>
      <c r="AK111" s="28" t="s">
        <v>61</v>
      </c>
      <c r="AL111" s="28" t="s">
        <v>81</v>
      </c>
      <c r="AM111" s="28" t="s">
        <v>428</v>
      </c>
      <c r="AN111" s="28" t="s">
        <v>63</v>
      </c>
      <c r="AO111" s="28" t="s">
        <v>62</v>
      </c>
      <c r="AP111" s="28" t="s">
        <v>62</v>
      </c>
      <c r="AQ111" s="28" t="s">
        <v>62</v>
      </c>
      <c r="AR111" s="28" t="s">
        <v>62</v>
      </c>
      <c r="AS111" s="28" t="s">
        <v>62</v>
      </c>
      <c r="AT111" s="28" t="s">
        <v>62</v>
      </c>
      <c r="AU111" s="28" t="s">
        <v>62</v>
      </c>
      <c r="AV111" s="28" t="s">
        <v>62</v>
      </c>
      <c r="AW111" s="28" t="s">
        <v>62</v>
      </c>
      <c r="AX111" s="28" t="s">
        <v>62</v>
      </c>
      <c r="AY111" s="28" t="s">
        <v>62</v>
      </c>
      <c r="AZ111" s="28" t="s">
        <v>62</v>
      </c>
      <c r="BA111" s="28" t="s">
        <v>62</v>
      </c>
      <c r="BB111" s="28" t="s">
        <v>62</v>
      </c>
      <c r="BC111" s="28" t="s">
        <v>62</v>
      </c>
      <c r="BD111" s="28" t="s">
        <v>62</v>
      </c>
      <c r="BE111" s="28" t="s">
        <v>62</v>
      </c>
      <c r="BF111" s="28" t="s">
        <v>62</v>
      </c>
      <c r="BG111" s="28" t="s">
        <v>62</v>
      </c>
      <c r="BH111" s="28" t="s">
        <v>62</v>
      </c>
      <c r="BI111" s="28" t="s">
        <v>62</v>
      </c>
      <c r="BJ111" s="28" t="s">
        <v>62</v>
      </c>
      <c r="BK111" s="28" t="s">
        <v>62</v>
      </c>
      <c r="BL111" s="28" t="s">
        <v>62</v>
      </c>
      <c r="BM111" s="28" t="s">
        <v>62</v>
      </c>
      <c r="BN111" s="28" t="s">
        <v>62</v>
      </c>
      <c r="BO111" s="28" t="s">
        <v>62</v>
      </c>
      <c r="BP111" s="28" t="s">
        <v>62</v>
      </c>
      <c r="BQ111" s="28" t="s">
        <v>62</v>
      </c>
      <c r="BR111" s="28" t="s">
        <v>62</v>
      </c>
      <c r="BS111" s="28" t="s">
        <v>62</v>
      </c>
      <c r="BT111" s="28" t="s">
        <v>62</v>
      </c>
      <c r="BU111" s="28" t="s">
        <v>62</v>
      </c>
      <c r="BV111" s="28" t="s">
        <v>62</v>
      </c>
      <c r="BW111" s="28" t="s">
        <v>62</v>
      </c>
      <c r="BX111" s="28" t="s">
        <v>62</v>
      </c>
      <c r="BY111" s="28" t="s">
        <v>62</v>
      </c>
      <c r="BZ111" s="28" t="s">
        <v>62</v>
      </c>
      <c r="CA111" s="28" t="s">
        <v>62</v>
      </c>
      <c r="CB111" s="28" t="s">
        <v>62</v>
      </c>
      <c r="CC111" s="28" t="s">
        <v>62</v>
      </c>
      <c r="CD111" s="28" t="s">
        <v>62</v>
      </c>
      <c r="CE111" s="28" t="s">
        <v>62</v>
      </c>
      <c r="CF111" s="28" t="s">
        <v>62</v>
      </c>
      <c r="CG111" s="28" t="s">
        <v>62</v>
      </c>
      <c r="CH111" s="28" t="s">
        <v>62</v>
      </c>
      <c r="CI111" s="28" t="s">
        <v>62</v>
      </c>
      <c r="CJ111" s="28" t="s">
        <v>62</v>
      </c>
      <c r="CK111" s="28" t="s">
        <v>62</v>
      </c>
      <c r="CL111" s="28" t="s">
        <v>62</v>
      </c>
      <c r="CM111" s="28" t="s">
        <v>62</v>
      </c>
      <c r="CN111" s="28" t="s">
        <v>62</v>
      </c>
      <c r="CO111" s="28" t="s">
        <v>62</v>
      </c>
      <c r="CP111" s="28" t="s">
        <v>62</v>
      </c>
      <c r="CQ111" s="28" t="s">
        <v>62</v>
      </c>
      <c r="CR111" s="28" t="s">
        <v>62</v>
      </c>
      <c r="CS111" s="28" t="s">
        <v>62</v>
      </c>
      <c r="CT111" s="28" t="s">
        <v>62</v>
      </c>
      <c r="CU111" s="28" t="s">
        <v>62</v>
      </c>
      <c r="CV111" s="28" t="s">
        <v>62</v>
      </c>
      <c r="CW111" s="28" t="s">
        <v>62</v>
      </c>
      <c r="CX111" s="28" t="s">
        <v>62</v>
      </c>
      <c r="CY111" s="28" t="s">
        <v>62</v>
      </c>
      <c r="CZ111" s="28" t="s">
        <v>62</v>
      </c>
      <c r="DA111" s="28" t="s">
        <v>62</v>
      </c>
      <c r="DB111" s="28" t="s">
        <v>62</v>
      </c>
      <c r="DC111" s="28" t="s">
        <v>62</v>
      </c>
      <c r="DD111" s="28" t="s">
        <v>62</v>
      </c>
      <c r="DE111" s="28" t="s">
        <v>62</v>
      </c>
      <c r="DF111" s="28" t="s">
        <v>62</v>
      </c>
      <c r="DG111" s="28" t="s">
        <v>62</v>
      </c>
      <c r="DH111" s="28" t="s">
        <v>62</v>
      </c>
      <c r="DI111" s="28" t="s">
        <v>62</v>
      </c>
      <c r="DJ111" s="28" t="s">
        <v>62</v>
      </c>
      <c r="DK111" s="28" t="s">
        <v>62</v>
      </c>
      <c r="DL111" s="28" t="s">
        <v>62</v>
      </c>
      <c r="DM111" s="28" t="s">
        <v>62</v>
      </c>
      <c r="DN111" s="28" t="s">
        <v>62</v>
      </c>
      <c r="DO111" s="28" t="s">
        <v>62</v>
      </c>
      <c r="DP111" s="28" t="s">
        <v>62</v>
      </c>
      <c r="DQ111" s="28" t="s">
        <v>62</v>
      </c>
      <c r="DR111" s="28" t="s">
        <v>62</v>
      </c>
      <c r="DS111" s="28" t="s">
        <v>62</v>
      </c>
      <c r="DT111" s="28" t="s">
        <v>62</v>
      </c>
      <c r="DU111" s="28" t="s">
        <v>62</v>
      </c>
      <c r="DV111" s="28" t="s">
        <v>62</v>
      </c>
      <c r="DW111" s="28" t="s">
        <v>62</v>
      </c>
      <c r="DX111" s="28" t="s">
        <v>62</v>
      </c>
      <c r="DY111" s="28" t="s">
        <v>62</v>
      </c>
      <c r="DZ111" s="28" t="s">
        <v>62</v>
      </c>
      <c r="EA111" s="28" t="s">
        <v>62</v>
      </c>
      <c r="EB111" s="28" t="s">
        <v>62</v>
      </c>
      <c r="EC111" s="28" t="s">
        <v>62</v>
      </c>
      <c r="ED111" s="28" t="s">
        <v>62</v>
      </c>
      <c r="EE111" s="28" t="s">
        <v>62</v>
      </c>
      <c r="EF111" s="28" t="s">
        <v>62</v>
      </c>
      <c r="EG111" s="28" t="s">
        <v>62</v>
      </c>
      <c r="EH111" s="28" t="s">
        <v>62</v>
      </c>
      <c r="EI111" s="28" t="s">
        <v>62</v>
      </c>
      <c r="EJ111" s="28" t="s">
        <v>62</v>
      </c>
      <c r="EK111" s="28" t="s">
        <v>62</v>
      </c>
      <c r="EL111" s="28" t="s">
        <v>62</v>
      </c>
      <c r="EM111" s="28" t="s">
        <v>62</v>
      </c>
      <c r="EN111" s="28" t="s">
        <v>62</v>
      </c>
      <c r="EO111" s="28" t="s">
        <v>62</v>
      </c>
      <c r="EP111" s="28" t="s">
        <v>62</v>
      </c>
      <c r="EQ111" s="28" t="s">
        <v>62</v>
      </c>
      <c r="ER111" s="28" t="s">
        <v>62</v>
      </c>
      <c r="ES111" s="28" t="s">
        <v>62</v>
      </c>
      <c r="ET111" s="28" t="s">
        <v>62</v>
      </c>
      <c r="EU111" s="28" t="s">
        <v>62</v>
      </c>
      <c r="EV111" s="28" t="s">
        <v>62</v>
      </c>
      <c r="EW111" s="28" t="s">
        <v>62</v>
      </c>
      <c r="EX111" s="28" t="s">
        <v>62</v>
      </c>
      <c r="EY111" s="28" t="s">
        <v>62</v>
      </c>
      <c r="EZ111" s="28" t="s">
        <v>62</v>
      </c>
      <c r="FA111" s="28" t="s">
        <v>62</v>
      </c>
      <c r="FB111" s="28" t="s">
        <v>62</v>
      </c>
      <c r="FC111" s="28" t="s">
        <v>62</v>
      </c>
      <c r="FD111" s="28" t="s">
        <v>62</v>
      </c>
      <c r="FE111" s="28" t="s">
        <v>62</v>
      </c>
      <c r="FF111" s="28" t="s">
        <v>62</v>
      </c>
      <c r="FG111" s="28" t="s">
        <v>62</v>
      </c>
      <c r="FH111" s="28" t="s">
        <v>62</v>
      </c>
      <c r="FI111" s="28" t="s">
        <v>62</v>
      </c>
      <c r="FJ111" s="28" t="s">
        <v>62</v>
      </c>
      <c r="FK111" s="28" t="s">
        <v>62</v>
      </c>
      <c r="FL111" s="28" t="s">
        <v>62</v>
      </c>
      <c r="FM111" s="28" t="s">
        <v>62</v>
      </c>
      <c r="FN111" s="28" t="s">
        <v>62</v>
      </c>
      <c r="FO111" s="28" t="s">
        <v>62</v>
      </c>
      <c r="FP111" s="28" t="s">
        <v>62</v>
      </c>
      <c r="FQ111" s="28" t="s">
        <v>62</v>
      </c>
      <c r="FR111" s="28" t="s">
        <v>62</v>
      </c>
      <c r="FS111" s="28" t="s">
        <v>62</v>
      </c>
      <c r="FT111" s="28" t="s">
        <v>62</v>
      </c>
      <c r="FU111" s="28" t="s">
        <v>62</v>
      </c>
      <c r="FV111" s="28" t="s">
        <v>62</v>
      </c>
      <c r="FW111" s="28" t="s">
        <v>62</v>
      </c>
      <c r="FX111" s="28" t="s">
        <v>62</v>
      </c>
      <c r="FY111" s="28" t="s">
        <v>62</v>
      </c>
      <c r="FZ111" s="28" t="s">
        <v>62</v>
      </c>
      <c r="GA111" s="28" t="s">
        <v>62</v>
      </c>
      <c r="GB111" s="28" t="s">
        <v>62</v>
      </c>
      <c r="GC111" s="28" t="s">
        <v>62</v>
      </c>
      <c r="GD111" s="28" t="s">
        <v>62</v>
      </c>
      <c r="GE111" s="28" t="s">
        <v>62</v>
      </c>
      <c r="GF111" s="28" t="s">
        <v>62</v>
      </c>
      <c r="GG111" s="28" t="s">
        <v>62</v>
      </c>
      <c r="GH111" s="28" t="s">
        <v>62</v>
      </c>
      <c r="GI111" s="28" t="s">
        <v>62</v>
      </c>
      <c r="GJ111" s="28" t="s">
        <v>62</v>
      </c>
      <c r="GK111" s="28" t="s">
        <v>62</v>
      </c>
      <c r="GL111" s="28" t="s">
        <v>62</v>
      </c>
      <c r="GM111" s="28" t="s">
        <v>62</v>
      </c>
      <c r="GN111" s="28" t="s">
        <v>62</v>
      </c>
      <c r="GO111" s="28" t="s">
        <v>62</v>
      </c>
      <c r="GP111" s="28" t="s">
        <v>62</v>
      </c>
      <c r="GQ111" s="28" t="s">
        <v>62</v>
      </c>
      <c r="GR111" s="28" t="s">
        <v>62</v>
      </c>
      <c r="GS111" s="28" t="s">
        <v>62</v>
      </c>
      <c r="GT111" s="28" t="s">
        <v>62</v>
      </c>
      <c r="GU111" s="28" t="s">
        <v>62</v>
      </c>
      <c r="GV111" s="28" t="s">
        <v>62</v>
      </c>
      <c r="GW111" s="28" t="s">
        <v>62</v>
      </c>
      <c r="GX111" s="28" t="s">
        <v>62</v>
      </c>
      <c r="GY111" s="28" t="s">
        <v>62</v>
      </c>
      <c r="GZ111" s="28" t="s">
        <v>62</v>
      </c>
      <c r="HA111" s="28" t="s">
        <v>62</v>
      </c>
      <c r="HB111" s="28" t="s">
        <v>62</v>
      </c>
      <c r="HC111" s="28" t="s">
        <v>62</v>
      </c>
      <c r="HD111" s="28" t="s">
        <v>62</v>
      </c>
      <c r="HE111" s="28" t="s">
        <v>62</v>
      </c>
      <c r="HF111" s="28" t="s">
        <v>62</v>
      </c>
      <c r="HG111" s="28" t="s">
        <v>62</v>
      </c>
      <c r="HH111" s="28" t="s">
        <v>62</v>
      </c>
      <c r="HI111" s="28" t="s">
        <v>62</v>
      </c>
      <c r="HJ111" s="28" t="s">
        <v>62</v>
      </c>
      <c r="HK111" s="28" t="s">
        <v>62</v>
      </c>
      <c r="HL111" s="28" t="s">
        <v>62</v>
      </c>
      <c r="HM111" s="28" t="s">
        <v>62</v>
      </c>
      <c r="HN111" s="28" t="s">
        <v>62</v>
      </c>
      <c r="HO111" s="28" t="s">
        <v>62</v>
      </c>
      <c r="HP111" s="28" t="s">
        <v>62</v>
      </c>
      <c r="HQ111" s="28" t="s">
        <v>62</v>
      </c>
      <c r="HR111" s="28" t="s">
        <v>62</v>
      </c>
      <c r="HS111" s="28" t="s">
        <v>62</v>
      </c>
      <c r="HT111" s="28" t="s">
        <v>62</v>
      </c>
      <c r="HU111" s="28" t="s">
        <v>62</v>
      </c>
      <c r="HV111" s="28" t="s">
        <v>62</v>
      </c>
      <c r="HW111" s="28" t="s">
        <v>62</v>
      </c>
      <c r="HX111" s="28" t="s">
        <v>62</v>
      </c>
      <c r="HY111" s="28" t="s">
        <v>62</v>
      </c>
      <c r="HZ111" s="28" t="s">
        <v>62</v>
      </c>
      <c r="IA111" s="28" t="s">
        <v>62</v>
      </c>
      <c r="IB111" s="28" t="s">
        <v>62</v>
      </c>
      <c r="IC111" s="28" t="s">
        <v>62</v>
      </c>
      <c r="ID111" s="28" t="s">
        <v>62</v>
      </c>
      <c r="IE111" s="28" t="s">
        <v>62</v>
      </c>
      <c r="IF111" s="28" t="s">
        <v>62</v>
      </c>
      <c r="IG111" s="28" t="s">
        <v>62</v>
      </c>
      <c r="IH111" s="28" t="s">
        <v>62</v>
      </c>
      <c r="II111" s="28" t="s">
        <v>62</v>
      </c>
      <c r="IJ111" s="28" t="s">
        <v>62</v>
      </c>
      <c r="IK111" s="28" t="s">
        <v>62</v>
      </c>
      <c r="IL111" s="28" t="s">
        <v>62</v>
      </c>
      <c r="IM111" s="28" t="s">
        <v>62</v>
      </c>
      <c r="IN111" s="28" t="s">
        <v>62</v>
      </c>
      <c r="IO111" s="28" t="s">
        <v>62</v>
      </c>
      <c r="IP111" s="28" t="s">
        <v>62</v>
      </c>
      <c r="IQ111" s="28" t="s">
        <v>62</v>
      </c>
      <c r="IR111" s="28" t="s">
        <v>62</v>
      </c>
      <c r="IS111" s="28" t="s">
        <v>62</v>
      </c>
      <c r="IT111" s="28" t="s">
        <v>62</v>
      </c>
      <c r="IU111" s="28" t="s">
        <v>62</v>
      </c>
      <c r="IV111" s="28" t="s">
        <v>62</v>
      </c>
      <c r="IW111" s="28" t="s">
        <v>62</v>
      </c>
      <c r="IX111" s="28" t="s">
        <v>62</v>
      </c>
      <c r="IY111" s="28" t="s">
        <v>62</v>
      </c>
      <c r="IZ111" s="28" t="s">
        <v>62</v>
      </c>
      <c r="JA111" s="28" t="s">
        <v>62</v>
      </c>
      <c r="JB111" s="28" t="s">
        <v>62</v>
      </c>
      <c r="JC111" s="28" t="s">
        <v>62</v>
      </c>
      <c r="JD111" s="28" t="s">
        <v>62</v>
      </c>
      <c r="JE111" s="28">
        <v>500</v>
      </c>
      <c r="JF111" s="28" t="s">
        <v>67</v>
      </c>
      <c r="JG111" s="28" t="s">
        <v>68</v>
      </c>
      <c r="JH111" s="28" t="s">
        <v>69</v>
      </c>
      <c r="JI111" s="28" t="s">
        <v>70</v>
      </c>
      <c r="JJ111" s="28" t="s">
        <v>62</v>
      </c>
      <c r="JK111" s="28" t="s">
        <v>62</v>
      </c>
      <c r="JL111" s="28" t="s">
        <v>62</v>
      </c>
      <c r="JM111" s="28" t="s">
        <v>62</v>
      </c>
      <c r="JN111" s="28" t="s">
        <v>62</v>
      </c>
      <c r="JO111" s="28" t="s">
        <v>62</v>
      </c>
      <c r="JP111" s="28" t="s">
        <v>62</v>
      </c>
      <c r="JQ111" s="28" t="s">
        <v>62</v>
      </c>
      <c r="JR111" s="28" t="s">
        <v>62</v>
      </c>
      <c r="JS111" s="28" t="s">
        <v>62</v>
      </c>
      <c r="JT111" s="28" t="s">
        <v>62</v>
      </c>
      <c r="JU111" s="28" t="s">
        <v>62</v>
      </c>
      <c r="JV111" s="28" t="s">
        <v>62</v>
      </c>
      <c r="JW111" s="28" t="s">
        <v>62</v>
      </c>
      <c r="JX111" s="28" t="s">
        <v>62</v>
      </c>
      <c r="JY111" s="28">
        <v>50</v>
      </c>
      <c r="JZ111" s="28" t="s">
        <v>67</v>
      </c>
      <c r="KA111" s="28" t="s">
        <v>68</v>
      </c>
      <c r="KB111" s="28" t="s">
        <v>71</v>
      </c>
      <c r="KC111" s="28" t="s">
        <v>70</v>
      </c>
      <c r="KD111" s="28" t="s">
        <v>62</v>
      </c>
      <c r="KE111" s="28" t="s">
        <v>62</v>
      </c>
      <c r="KF111" s="28" t="s">
        <v>72</v>
      </c>
      <c r="KG111" s="28" t="s">
        <v>73</v>
      </c>
      <c r="KH111" s="28" t="s">
        <v>74</v>
      </c>
    </row>
    <row r="112" spans="1:294" s="28" customFormat="1">
      <c r="A112" s="27">
        <v>4050045879600</v>
      </c>
      <c r="B112" s="28" t="s">
        <v>114</v>
      </c>
      <c r="C112" s="28">
        <v>8380</v>
      </c>
      <c r="D112" s="28" t="s">
        <v>115</v>
      </c>
      <c r="E112" s="28">
        <v>90000004403</v>
      </c>
      <c r="F112" s="28" t="s">
        <v>116</v>
      </c>
      <c r="G112" s="27">
        <v>200000008267</v>
      </c>
      <c r="H112" s="29">
        <v>208652.32005132438</v>
      </c>
      <c r="I112" s="28">
        <v>13.5</v>
      </c>
      <c r="J112" s="28">
        <v>10</v>
      </c>
      <c r="K112" s="28">
        <v>17</v>
      </c>
      <c r="L112" s="28" t="s">
        <v>60</v>
      </c>
      <c r="M112" s="28" t="s">
        <v>72</v>
      </c>
      <c r="N112" s="28" t="s">
        <v>62</v>
      </c>
      <c r="O112" s="28" t="s">
        <v>430</v>
      </c>
      <c r="P112" s="28" t="s">
        <v>62</v>
      </c>
      <c r="Q112" s="28" t="s">
        <v>62</v>
      </c>
      <c r="R112" s="28" t="s">
        <v>62</v>
      </c>
      <c r="S112" s="28" t="s">
        <v>62</v>
      </c>
      <c r="T112" s="28" t="s">
        <v>62</v>
      </c>
      <c r="U112" s="28" t="s">
        <v>62</v>
      </c>
      <c r="V112" s="28" t="s">
        <v>62</v>
      </c>
      <c r="W112" s="28" t="s">
        <v>62</v>
      </c>
      <c r="X112" s="28" t="s">
        <v>62</v>
      </c>
      <c r="Y112" s="28" t="s">
        <v>62</v>
      </c>
      <c r="Z112" s="28" t="s">
        <v>62</v>
      </c>
      <c r="AA112" s="28">
        <v>2</v>
      </c>
      <c r="AB112" s="28" t="s">
        <v>60</v>
      </c>
      <c r="AC112" s="28" t="s">
        <v>72</v>
      </c>
      <c r="AD112" s="28" t="s">
        <v>62</v>
      </c>
      <c r="AE112" s="28" t="s">
        <v>431</v>
      </c>
      <c r="AF112" s="28" t="s">
        <v>62</v>
      </c>
      <c r="AG112" s="28" t="s">
        <v>62</v>
      </c>
      <c r="AH112" s="28" t="s">
        <v>62</v>
      </c>
      <c r="AI112" s="28">
        <v>10</v>
      </c>
      <c r="AJ112" s="28" t="s">
        <v>60</v>
      </c>
      <c r="AK112" s="28" t="s">
        <v>72</v>
      </c>
      <c r="AL112" s="28" t="s">
        <v>81</v>
      </c>
      <c r="AM112" s="28" t="s">
        <v>432</v>
      </c>
      <c r="AN112" s="28" t="s">
        <v>62</v>
      </c>
      <c r="AO112" s="28" t="s">
        <v>62</v>
      </c>
      <c r="AP112" s="28" t="s">
        <v>62</v>
      </c>
      <c r="AQ112" s="28" t="s">
        <v>62</v>
      </c>
      <c r="AR112" s="28" t="s">
        <v>62</v>
      </c>
      <c r="AS112" s="28" t="s">
        <v>62</v>
      </c>
      <c r="AT112" s="28" t="s">
        <v>62</v>
      </c>
      <c r="AU112" s="28" t="s">
        <v>62</v>
      </c>
      <c r="AV112" s="28" t="s">
        <v>62</v>
      </c>
      <c r="AW112" s="28" t="s">
        <v>62</v>
      </c>
      <c r="AX112" s="28" t="s">
        <v>62</v>
      </c>
      <c r="AY112" s="28" t="s">
        <v>62</v>
      </c>
      <c r="AZ112" s="28" t="s">
        <v>62</v>
      </c>
      <c r="BA112" s="28" t="s">
        <v>62</v>
      </c>
      <c r="BB112" s="28" t="s">
        <v>62</v>
      </c>
      <c r="BC112" s="28" t="s">
        <v>62</v>
      </c>
      <c r="BD112" s="28" t="s">
        <v>62</v>
      </c>
      <c r="BE112" s="28" t="s">
        <v>62</v>
      </c>
      <c r="BF112" s="28" t="s">
        <v>62</v>
      </c>
      <c r="BG112" s="28" t="s">
        <v>62</v>
      </c>
      <c r="BH112" s="28" t="s">
        <v>62</v>
      </c>
      <c r="BI112" s="28" t="s">
        <v>62</v>
      </c>
      <c r="BJ112" s="28" t="s">
        <v>62</v>
      </c>
      <c r="BK112" s="28" t="s">
        <v>62</v>
      </c>
      <c r="BL112" s="28" t="s">
        <v>62</v>
      </c>
      <c r="BM112" s="28" t="s">
        <v>62</v>
      </c>
      <c r="BN112" s="28" t="s">
        <v>62</v>
      </c>
      <c r="BO112" s="28" t="s">
        <v>62</v>
      </c>
      <c r="BP112" s="28" t="s">
        <v>62</v>
      </c>
      <c r="BQ112" s="28" t="s">
        <v>62</v>
      </c>
      <c r="BR112" s="28" t="s">
        <v>62</v>
      </c>
      <c r="BS112" s="28" t="s">
        <v>62</v>
      </c>
      <c r="BT112" s="28" t="s">
        <v>62</v>
      </c>
      <c r="BU112" s="28" t="s">
        <v>62</v>
      </c>
      <c r="BV112" s="28" t="s">
        <v>62</v>
      </c>
      <c r="BW112" s="28" t="s">
        <v>62</v>
      </c>
      <c r="BX112" s="28" t="s">
        <v>62</v>
      </c>
      <c r="BY112" s="28" t="s">
        <v>62</v>
      </c>
      <c r="BZ112" s="28" t="s">
        <v>62</v>
      </c>
      <c r="CA112" s="28" t="s">
        <v>62</v>
      </c>
      <c r="CB112" s="28" t="s">
        <v>62</v>
      </c>
      <c r="CC112" s="28" t="s">
        <v>62</v>
      </c>
      <c r="CD112" s="28" t="s">
        <v>62</v>
      </c>
      <c r="CE112" s="28" t="s">
        <v>62</v>
      </c>
      <c r="CF112" s="28" t="s">
        <v>62</v>
      </c>
      <c r="CG112" s="28" t="s">
        <v>62</v>
      </c>
      <c r="CH112" s="28" t="s">
        <v>62</v>
      </c>
      <c r="CI112" s="28" t="s">
        <v>62</v>
      </c>
      <c r="CJ112" s="28" t="s">
        <v>62</v>
      </c>
      <c r="CK112" s="28" t="s">
        <v>62</v>
      </c>
      <c r="CL112" s="28" t="s">
        <v>62</v>
      </c>
      <c r="CM112" s="28" t="s">
        <v>62</v>
      </c>
      <c r="CN112" s="28" t="s">
        <v>62</v>
      </c>
      <c r="CO112" s="28" t="s">
        <v>62</v>
      </c>
      <c r="CP112" s="28" t="s">
        <v>62</v>
      </c>
      <c r="CQ112" s="28" t="s">
        <v>62</v>
      </c>
      <c r="CR112" s="28" t="s">
        <v>62</v>
      </c>
      <c r="CS112" s="28" t="s">
        <v>62</v>
      </c>
      <c r="CT112" s="28" t="s">
        <v>62</v>
      </c>
      <c r="CU112" s="28" t="s">
        <v>62</v>
      </c>
      <c r="CV112" s="28" t="s">
        <v>62</v>
      </c>
      <c r="CW112" s="28" t="s">
        <v>62</v>
      </c>
      <c r="CX112" s="28" t="s">
        <v>62</v>
      </c>
      <c r="CY112" s="28" t="s">
        <v>62</v>
      </c>
      <c r="CZ112" s="28" t="s">
        <v>62</v>
      </c>
      <c r="DA112" s="28" t="s">
        <v>62</v>
      </c>
      <c r="DB112" s="28" t="s">
        <v>62</v>
      </c>
      <c r="DC112" s="28" t="s">
        <v>62</v>
      </c>
      <c r="DD112" s="28" t="s">
        <v>62</v>
      </c>
      <c r="DE112" s="28" t="s">
        <v>62</v>
      </c>
      <c r="DF112" s="28" t="s">
        <v>62</v>
      </c>
      <c r="DG112" s="28" t="s">
        <v>62</v>
      </c>
      <c r="DH112" s="28" t="s">
        <v>62</v>
      </c>
      <c r="DI112" s="28" t="s">
        <v>62</v>
      </c>
      <c r="DJ112" s="28" t="s">
        <v>62</v>
      </c>
      <c r="DK112" s="28" t="s">
        <v>62</v>
      </c>
      <c r="DL112" s="28" t="s">
        <v>62</v>
      </c>
      <c r="DM112" s="28" t="s">
        <v>62</v>
      </c>
      <c r="DN112" s="28" t="s">
        <v>62</v>
      </c>
      <c r="DO112" s="28" t="s">
        <v>62</v>
      </c>
      <c r="DP112" s="28" t="s">
        <v>62</v>
      </c>
      <c r="DQ112" s="28" t="s">
        <v>62</v>
      </c>
      <c r="DR112" s="28" t="s">
        <v>62</v>
      </c>
      <c r="DS112" s="28" t="s">
        <v>62</v>
      </c>
      <c r="DT112" s="28" t="s">
        <v>62</v>
      </c>
      <c r="DU112" s="28" t="s">
        <v>62</v>
      </c>
      <c r="DV112" s="28" t="s">
        <v>62</v>
      </c>
      <c r="DW112" s="28" t="s">
        <v>62</v>
      </c>
      <c r="DX112" s="28" t="s">
        <v>62</v>
      </c>
      <c r="DY112" s="28" t="s">
        <v>62</v>
      </c>
      <c r="DZ112" s="28" t="s">
        <v>62</v>
      </c>
      <c r="EA112" s="28" t="s">
        <v>62</v>
      </c>
      <c r="EB112" s="28" t="s">
        <v>62</v>
      </c>
      <c r="EC112" s="28" t="s">
        <v>62</v>
      </c>
      <c r="ED112" s="28" t="s">
        <v>62</v>
      </c>
      <c r="EE112" s="28" t="s">
        <v>62</v>
      </c>
      <c r="EF112" s="28" t="s">
        <v>62</v>
      </c>
      <c r="EG112" s="28" t="s">
        <v>62</v>
      </c>
      <c r="EH112" s="28" t="s">
        <v>62</v>
      </c>
      <c r="EI112" s="28" t="s">
        <v>62</v>
      </c>
      <c r="EJ112" s="28" t="s">
        <v>62</v>
      </c>
      <c r="EK112" s="28" t="s">
        <v>62</v>
      </c>
      <c r="EL112" s="28" t="s">
        <v>62</v>
      </c>
      <c r="EM112" s="28" t="s">
        <v>62</v>
      </c>
      <c r="EN112" s="28" t="s">
        <v>62</v>
      </c>
      <c r="EO112" s="28" t="s">
        <v>62</v>
      </c>
      <c r="EP112" s="28" t="s">
        <v>62</v>
      </c>
      <c r="EQ112" s="28" t="s">
        <v>62</v>
      </c>
      <c r="ER112" s="28" t="s">
        <v>62</v>
      </c>
      <c r="ES112" s="28" t="s">
        <v>62</v>
      </c>
      <c r="ET112" s="28" t="s">
        <v>62</v>
      </c>
      <c r="EU112" s="28" t="s">
        <v>62</v>
      </c>
      <c r="EV112" s="28" t="s">
        <v>62</v>
      </c>
      <c r="EW112" s="28" t="s">
        <v>62</v>
      </c>
      <c r="EX112" s="28" t="s">
        <v>62</v>
      </c>
      <c r="EY112" s="28" t="s">
        <v>62</v>
      </c>
      <c r="EZ112" s="28" t="s">
        <v>62</v>
      </c>
      <c r="FA112" s="28" t="s">
        <v>62</v>
      </c>
      <c r="FB112" s="28" t="s">
        <v>62</v>
      </c>
      <c r="FC112" s="28" t="s">
        <v>62</v>
      </c>
      <c r="FD112" s="28" t="s">
        <v>62</v>
      </c>
      <c r="FE112" s="28" t="s">
        <v>62</v>
      </c>
      <c r="FF112" s="28" t="s">
        <v>62</v>
      </c>
      <c r="FG112" s="28" t="s">
        <v>62</v>
      </c>
      <c r="FH112" s="28" t="s">
        <v>62</v>
      </c>
      <c r="FI112" s="28" t="s">
        <v>62</v>
      </c>
      <c r="FJ112" s="28" t="s">
        <v>62</v>
      </c>
      <c r="FK112" s="28" t="s">
        <v>62</v>
      </c>
      <c r="FL112" s="28" t="s">
        <v>62</v>
      </c>
      <c r="FM112" s="28" t="s">
        <v>62</v>
      </c>
      <c r="FN112" s="28" t="s">
        <v>62</v>
      </c>
      <c r="FO112" s="28" t="s">
        <v>62</v>
      </c>
      <c r="FP112" s="28" t="s">
        <v>62</v>
      </c>
      <c r="FQ112" s="28" t="s">
        <v>62</v>
      </c>
      <c r="FR112" s="28" t="s">
        <v>62</v>
      </c>
      <c r="FS112" s="28" t="s">
        <v>62</v>
      </c>
      <c r="FT112" s="28" t="s">
        <v>62</v>
      </c>
      <c r="FU112" s="28" t="s">
        <v>62</v>
      </c>
      <c r="FV112" s="28" t="s">
        <v>62</v>
      </c>
      <c r="FW112" s="28" t="s">
        <v>62</v>
      </c>
      <c r="FX112" s="28" t="s">
        <v>62</v>
      </c>
      <c r="FY112" s="28" t="s">
        <v>62</v>
      </c>
      <c r="FZ112" s="28" t="s">
        <v>62</v>
      </c>
      <c r="GA112" s="28" t="s">
        <v>62</v>
      </c>
      <c r="GB112" s="28" t="s">
        <v>62</v>
      </c>
      <c r="GC112" s="28" t="s">
        <v>62</v>
      </c>
      <c r="GD112" s="28" t="s">
        <v>62</v>
      </c>
      <c r="GE112" s="28" t="s">
        <v>62</v>
      </c>
      <c r="GF112" s="28" t="s">
        <v>62</v>
      </c>
      <c r="GG112" s="28" t="s">
        <v>62</v>
      </c>
      <c r="GH112" s="28" t="s">
        <v>62</v>
      </c>
      <c r="GI112" s="28" t="s">
        <v>62</v>
      </c>
      <c r="GJ112" s="28" t="s">
        <v>62</v>
      </c>
      <c r="GK112" s="28" t="s">
        <v>62</v>
      </c>
      <c r="GL112" s="28" t="s">
        <v>62</v>
      </c>
      <c r="GM112" s="28" t="s">
        <v>62</v>
      </c>
      <c r="GN112" s="28" t="s">
        <v>62</v>
      </c>
      <c r="GO112" s="28" t="s">
        <v>62</v>
      </c>
      <c r="GP112" s="28" t="s">
        <v>62</v>
      </c>
      <c r="GQ112" s="28" t="s">
        <v>62</v>
      </c>
      <c r="GR112" s="28" t="s">
        <v>62</v>
      </c>
      <c r="GS112" s="28" t="s">
        <v>62</v>
      </c>
      <c r="GT112" s="28" t="s">
        <v>62</v>
      </c>
      <c r="GU112" s="28" t="s">
        <v>62</v>
      </c>
      <c r="GV112" s="28" t="s">
        <v>62</v>
      </c>
      <c r="GW112" s="28" t="s">
        <v>62</v>
      </c>
      <c r="GX112" s="28" t="s">
        <v>62</v>
      </c>
      <c r="GY112" s="28" t="s">
        <v>62</v>
      </c>
      <c r="GZ112" s="28" t="s">
        <v>62</v>
      </c>
      <c r="HA112" s="28" t="s">
        <v>62</v>
      </c>
      <c r="HB112" s="28" t="s">
        <v>62</v>
      </c>
      <c r="HC112" s="28" t="s">
        <v>62</v>
      </c>
      <c r="HD112" s="28" t="s">
        <v>62</v>
      </c>
      <c r="HE112" s="28" t="s">
        <v>62</v>
      </c>
      <c r="HF112" s="28" t="s">
        <v>62</v>
      </c>
      <c r="HG112" s="28" t="s">
        <v>62</v>
      </c>
      <c r="HH112" s="28" t="s">
        <v>62</v>
      </c>
      <c r="HI112" s="28" t="s">
        <v>62</v>
      </c>
      <c r="HJ112" s="28" t="s">
        <v>62</v>
      </c>
      <c r="HK112" s="28" t="s">
        <v>62</v>
      </c>
      <c r="HL112" s="28" t="s">
        <v>62</v>
      </c>
      <c r="HM112" s="28" t="s">
        <v>62</v>
      </c>
      <c r="HN112" s="28" t="s">
        <v>62</v>
      </c>
      <c r="HO112" s="28" t="s">
        <v>62</v>
      </c>
      <c r="HP112" s="28" t="s">
        <v>62</v>
      </c>
      <c r="HQ112" s="28" t="s">
        <v>62</v>
      </c>
      <c r="HR112" s="28" t="s">
        <v>62</v>
      </c>
      <c r="HS112" s="28" t="s">
        <v>62</v>
      </c>
      <c r="HT112" s="28" t="s">
        <v>62</v>
      </c>
      <c r="HU112" s="28" t="s">
        <v>62</v>
      </c>
      <c r="HV112" s="28" t="s">
        <v>62</v>
      </c>
      <c r="HW112" s="28" t="s">
        <v>62</v>
      </c>
      <c r="HX112" s="28" t="s">
        <v>62</v>
      </c>
      <c r="HY112" s="28" t="s">
        <v>62</v>
      </c>
      <c r="HZ112" s="28" t="s">
        <v>62</v>
      </c>
      <c r="IA112" s="28" t="s">
        <v>62</v>
      </c>
      <c r="IB112" s="28" t="s">
        <v>62</v>
      </c>
      <c r="IC112" s="28" t="s">
        <v>62</v>
      </c>
      <c r="ID112" s="28" t="s">
        <v>62</v>
      </c>
      <c r="IE112" s="28" t="s">
        <v>62</v>
      </c>
      <c r="IF112" s="28" t="s">
        <v>62</v>
      </c>
      <c r="IG112" s="28" t="s">
        <v>62</v>
      </c>
      <c r="IH112" s="28" t="s">
        <v>62</v>
      </c>
      <c r="II112" s="28" t="s">
        <v>62</v>
      </c>
      <c r="IJ112" s="28" t="s">
        <v>62</v>
      </c>
      <c r="IK112" s="28" t="s">
        <v>62</v>
      </c>
      <c r="IL112" s="28" t="s">
        <v>62</v>
      </c>
      <c r="IM112" s="28" t="s">
        <v>62</v>
      </c>
      <c r="IN112" s="28" t="s">
        <v>62</v>
      </c>
      <c r="IO112" s="28" t="s">
        <v>62</v>
      </c>
      <c r="IP112" s="28" t="s">
        <v>62</v>
      </c>
      <c r="IQ112" s="28" t="s">
        <v>62</v>
      </c>
      <c r="IR112" s="28" t="s">
        <v>62</v>
      </c>
      <c r="IS112" s="28" t="s">
        <v>62</v>
      </c>
      <c r="IT112" s="28" t="s">
        <v>62</v>
      </c>
      <c r="IU112" s="28" t="s">
        <v>62</v>
      </c>
      <c r="IV112" s="28" t="s">
        <v>62</v>
      </c>
      <c r="IW112" s="28" t="s">
        <v>62</v>
      </c>
      <c r="IX112" s="28" t="s">
        <v>62</v>
      </c>
      <c r="IY112" s="28" t="s">
        <v>62</v>
      </c>
      <c r="IZ112" s="28" t="s">
        <v>62</v>
      </c>
      <c r="JA112" s="28" t="s">
        <v>62</v>
      </c>
      <c r="JB112" s="28" t="s">
        <v>62</v>
      </c>
      <c r="JC112" s="28" t="s">
        <v>62</v>
      </c>
      <c r="JD112" s="28" t="s">
        <v>62</v>
      </c>
      <c r="JE112" s="28">
        <v>1000</v>
      </c>
      <c r="JF112" s="28" t="s">
        <v>67</v>
      </c>
      <c r="JG112" s="28" t="s">
        <v>72</v>
      </c>
      <c r="JH112" s="28" t="s">
        <v>433</v>
      </c>
      <c r="JI112" s="28" t="s">
        <v>62</v>
      </c>
      <c r="JJ112" s="28">
        <v>20</v>
      </c>
      <c r="JK112" s="28" t="s">
        <v>67</v>
      </c>
      <c r="JL112" s="28" t="s">
        <v>72</v>
      </c>
      <c r="JM112" s="28" t="s">
        <v>433</v>
      </c>
      <c r="JN112" s="28" t="s">
        <v>62</v>
      </c>
      <c r="JO112" s="28">
        <v>5</v>
      </c>
      <c r="JP112" s="28" t="s">
        <v>67</v>
      </c>
      <c r="JQ112" s="28" t="s">
        <v>72</v>
      </c>
      <c r="JR112" s="28" t="s">
        <v>764</v>
      </c>
      <c r="JS112" s="28" t="s">
        <v>62</v>
      </c>
      <c r="JT112" s="28">
        <v>20</v>
      </c>
      <c r="JU112" s="28" t="s">
        <v>67</v>
      </c>
      <c r="JV112" s="28" t="s">
        <v>72</v>
      </c>
      <c r="JW112" s="28" t="s">
        <v>433</v>
      </c>
      <c r="JX112" s="28" t="s">
        <v>62</v>
      </c>
      <c r="JY112" s="28">
        <v>75</v>
      </c>
      <c r="JZ112" s="28" t="s">
        <v>67</v>
      </c>
      <c r="KA112" s="28" t="s">
        <v>72</v>
      </c>
      <c r="KB112" s="28" t="s">
        <v>765</v>
      </c>
      <c r="KC112" s="28" t="s">
        <v>62</v>
      </c>
      <c r="KD112" s="28" t="s">
        <v>62</v>
      </c>
      <c r="KE112" s="28" t="s">
        <v>62</v>
      </c>
      <c r="KF112" s="28" t="s">
        <v>62</v>
      </c>
      <c r="KG112" s="28" t="s">
        <v>62</v>
      </c>
      <c r="KH112" s="28" t="s">
        <v>62</v>
      </c>
    </row>
    <row r="113" spans="1:294" s="28" customFormat="1" hidden="1">
      <c r="A113" s="27">
        <v>4050040496800</v>
      </c>
      <c r="B113" s="28" t="s">
        <v>340</v>
      </c>
      <c r="C113" s="28">
        <v>8385</v>
      </c>
      <c r="D113" s="28" t="s">
        <v>341</v>
      </c>
      <c r="E113" s="28">
        <v>90000006433</v>
      </c>
      <c r="F113" s="28" t="s">
        <v>147</v>
      </c>
      <c r="G113" s="27">
        <v>200000006321</v>
      </c>
      <c r="H113" s="29">
        <v>1818100</v>
      </c>
      <c r="I113" s="28">
        <v>12.4</v>
      </c>
      <c r="J113" s="28">
        <v>12</v>
      </c>
      <c r="K113" s="28">
        <v>15</v>
      </c>
      <c r="L113" s="28" t="s">
        <v>60</v>
      </c>
      <c r="M113" s="28" t="s">
        <v>72</v>
      </c>
      <c r="N113" s="28" t="s">
        <v>130</v>
      </c>
      <c r="O113" s="28" t="s">
        <v>62</v>
      </c>
      <c r="P113" s="28" t="s">
        <v>434</v>
      </c>
      <c r="Q113" s="28" t="s">
        <v>62</v>
      </c>
      <c r="R113" s="28" t="s">
        <v>62</v>
      </c>
      <c r="S113" s="28">
        <v>15.5</v>
      </c>
      <c r="T113" s="28" t="s">
        <v>60</v>
      </c>
      <c r="U113" s="28" t="s">
        <v>61</v>
      </c>
      <c r="V113" s="28" t="s">
        <v>342</v>
      </c>
      <c r="W113" s="28" t="s">
        <v>435</v>
      </c>
      <c r="X113" s="28" t="s">
        <v>63</v>
      </c>
      <c r="Y113" s="28" t="s">
        <v>62</v>
      </c>
      <c r="Z113" s="28" t="s">
        <v>62</v>
      </c>
      <c r="AA113" s="28">
        <v>2.2999999999999998</v>
      </c>
      <c r="AB113" s="28" t="s">
        <v>60</v>
      </c>
      <c r="AC113" s="28" t="s">
        <v>72</v>
      </c>
      <c r="AD113" s="28" t="s">
        <v>80</v>
      </c>
      <c r="AE113" s="28" t="s">
        <v>344</v>
      </c>
      <c r="AF113" s="28" t="s">
        <v>373</v>
      </c>
      <c r="AG113" s="28" t="s">
        <v>62</v>
      </c>
      <c r="AH113" s="28" t="s">
        <v>62</v>
      </c>
      <c r="AI113" s="28" t="s">
        <v>62</v>
      </c>
      <c r="AJ113" s="28" t="s">
        <v>62</v>
      </c>
      <c r="AK113" s="28" t="s">
        <v>62</v>
      </c>
      <c r="AL113" s="28" t="s">
        <v>62</v>
      </c>
      <c r="AM113" s="28" t="s">
        <v>62</v>
      </c>
      <c r="AN113" s="28" t="s">
        <v>62</v>
      </c>
      <c r="AO113" s="28" t="s">
        <v>62</v>
      </c>
      <c r="AP113" s="28" t="s">
        <v>62</v>
      </c>
      <c r="AQ113" s="28" t="s">
        <v>62</v>
      </c>
      <c r="AR113" s="28" t="s">
        <v>62</v>
      </c>
      <c r="AS113" s="28" t="s">
        <v>62</v>
      </c>
      <c r="AT113" s="28" t="s">
        <v>62</v>
      </c>
      <c r="AU113" s="28" t="s">
        <v>62</v>
      </c>
      <c r="AV113" s="28" t="s">
        <v>62</v>
      </c>
      <c r="AW113" s="28" t="s">
        <v>62</v>
      </c>
      <c r="AX113" s="28" t="s">
        <v>62</v>
      </c>
      <c r="AY113" s="28" t="s">
        <v>62</v>
      </c>
      <c r="AZ113" s="28" t="s">
        <v>62</v>
      </c>
      <c r="BA113" s="28" t="s">
        <v>62</v>
      </c>
      <c r="BB113" s="28" t="s">
        <v>62</v>
      </c>
      <c r="BC113" s="28" t="s">
        <v>62</v>
      </c>
      <c r="BD113" s="28" t="s">
        <v>62</v>
      </c>
      <c r="BE113" s="28" t="s">
        <v>62</v>
      </c>
      <c r="BF113" s="28" t="s">
        <v>62</v>
      </c>
      <c r="BG113" s="28" t="s">
        <v>62</v>
      </c>
      <c r="BH113" s="28" t="s">
        <v>62</v>
      </c>
      <c r="BI113" s="28" t="s">
        <v>62</v>
      </c>
      <c r="BJ113" s="28" t="s">
        <v>62</v>
      </c>
      <c r="BK113" s="28" t="s">
        <v>62</v>
      </c>
      <c r="BL113" s="28" t="s">
        <v>62</v>
      </c>
      <c r="BM113" s="28" t="s">
        <v>62</v>
      </c>
      <c r="BN113" s="28">
        <v>230</v>
      </c>
      <c r="BO113" s="28">
        <v>350</v>
      </c>
      <c r="BP113" s="28" t="s">
        <v>64</v>
      </c>
      <c r="BQ113" s="28" t="s">
        <v>72</v>
      </c>
      <c r="BR113" s="28" t="s">
        <v>65</v>
      </c>
      <c r="BS113" s="28" t="s">
        <v>62</v>
      </c>
      <c r="BT113" s="28" t="s">
        <v>373</v>
      </c>
      <c r="BU113" s="28" t="s">
        <v>62</v>
      </c>
      <c r="BV113" s="28" t="s">
        <v>62</v>
      </c>
      <c r="BW113" s="28" t="s">
        <v>62</v>
      </c>
      <c r="BX113" s="28" t="s">
        <v>62</v>
      </c>
      <c r="BY113" s="28" t="s">
        <v>62</v>
      </c>
      <c r="BZ113" s="28" t="s">
        <v>62</v>
      </c>
      <c r="CA113" s="28" t="s">
        <v>62</v>
      </c>
      <c r="CB113" s="28" t="s">
        <v>62</v>
      </c>
      <c r="CC113" s="28" t="s">
        <v>62</v>
      </c>
      <c r="CD113" s="28" t="s">
        <v>62</v>
      </c>
      <c r="CE113" s="28" t="s">
        <v>62</v>
      </c>
      <c r="CF113" s="28" t="s">
        <v>62</v>
      </c>
      <c r="CG113" s="28" t="s">
        <v>62</v>
      </c>
      <c r="CH113" s="28" t="s">
        <v>62</v>
      </c>
      <c r="CI113" s="28" t="s">
        <v>62</v>
      </c>
      <c r="CJ113" s="28" t="s">
        <v>62</v>
      </c>
      <c r="CK113" s="28" t="s">
        <v>62</v>
      </c>
      <c r="CL113" s="28" t="s">
        <v>62</v>
      </c>
      <c r="CM113" s="28" t="s">
        <v>62</v>
      </c>
      <c r="CN113" s="28" t="s">
        <v>62</v>
      </c>
      <c r="CO113" s="28" t="s">
        <v>62</v>
      </c>
      <c r="CP113" s="28" t="s">
        <v>62</v>
      </c>
      <c r="CQ113" s="28" t="s">
        <v>62</v>
      </c>
      <c r="CR113" s="28" t="s">
        <v>62</v>
      </c>
      <c r="CS113" s="28" t="s">
        <v>62</v>
      </c>
      <c r="CT113" s="28" t="s">
        <v>62</v>
      </c>
      <c r="CU113" s="28" t="s">
        <v>62</v>
      </c>
      <c r="CV113" s="28" t="s">
        <v>62</v>
      </c>
      <c r="CW113" s="28" t="s">
        <v>62</v>
      </c>
      <c r="CX113" s="28" t="s">
        <v>62</v>
      </c>
      <c r="CY113" s="28" t="s">
        <v>62</v>
      </c>
      <c r="CZ113" s="28" t="s">
        <v>62</v>
      </c>
      <c r="DA113" s="28" t="s">
        <v>62</v>
      </c>
      <c r="DB113" s="28" t="s">
        <v>62</v>
      </c>
      <c r="DC113" s="28" t="s">
        <v>62</v>
      </c>
      <c r="DD113" s="28" t="s">
        <v>62</v>
      </c>
      <c r="DE113" s="28" t="s">
        <v>62</v>
      </c>
      <c r="DF113" s="28" t="s">
        <v>62</v>
      </c>
      <c r="DG113" s="28" t="s">
        <v>62</v>
      </c>
      <c r="DH113" s="28" t="s">
        <v>62</v>
      </c>
      <c r="DI113" s="28" t="s">
        <v>62</v>
      </c>
      <c r="DJ113" s="28" t="s">
        <v>62</v>
      </c>
      <c r="DK113" s="28" t="s">
        <v>62</v>
      </c>
      <c r="DL113" s="28" t="s">
        <v>62</v>
      </c>
      <c r="DM113" s="28" t="s">
        <v>62</v>
      </c>
      <c r="DN113" s="28" t="s">
        <v>62</v>
      </c>
      <c r="DO113" s="28" t="s">
        <v>62</v>
      </c>
      <c r="DP113" s="28" t="s">
        <v>62</v>
      </c>
      <c r="DQ113" s="28" t="s">
        <v>62</v>
      </c>
      <c r="DR113" s="28" t="s">
        <v>62</v>
      </c>
      <c r="DS113" s="28" t="s">
        <v>62</v>
      </c>
      <c r="DT113" s="28" t="s">
        <v>62</v>
      </c>
      <c r="DU113" s="28" t="s">
        <v>62</v>
      </c>
      <c r="DV113" s="28" t="s">
        <v>62</v>
      </c>
      <c r="DW113" s="28" t="s">
        <v>62</v>
      </c>
      <c r="DX113" s="28" t="s">
        <v>62</v>
      </c>
      <c r="DY113" s="28" t="s">
        <v>62</v>
      </c>
      <c r="DZ113" s="28" t="s">
        <v>62</v>
      </c>
      <c r="EA113" s="28" t="s">
        <v>62</v>
      </c>
      <c r="EB113" s="28" t="s">
        <v>62</v>
      </c>
      <c r="EC113" s="28" t="s">
        <v>62</v>
      </c>
      <c r="ED113" s="28" t="s">
        <v>62</v>
      </c>
      <c r="EE113" s="28" t="s">
        <v>62</v>
      </c>
      <c r="EF113" s="28" t="s">
        <v>62</v>
      </c>
      <c r="EG113" s="28" t="s">
        <v>62</v>
      </c>
      <c r="EH113" s="28" t="s">
        <v>62</v>
      </c>
      <c r="EI113" s="28" t="s">
        <v>62</v>
      </c>
      <c r="EJ113" s="28" t="s">
        <v>62</v>
      </c>
      <c r="EK113" s="28" t="s">
        <v>62</v>
      </c>
      <c r="EL113" s="28" t="s">
        <v>62</v>
      </c>
      <c r="EM113" s="28" t="s">
        <v>62</v>
      </c>
      <c r="EN113" s="28" t="s">
        <v>62</v>
      </c>
      <c r="EO113" s="28" t="s">
        <v>62</v>
      </c>
      <c r="EP113" s="28" t="s">
        <v>62</v>
      </c>
      <c r="EQ113" s="28" t="s">
        <v>62</v>
      </c>
      <c r="ER113" s="28" t="s">
        <v>62</v>
      </c>
      <c r="ES113" s="28" t="s">
        <v>62</v>
      </c>
      <c r="ET113" s="28" t="s">
        <v>62</v>
      </c>
      <c r="EU113" s="28" t="s">
        <v>62</v>
      </c>
      <c r="EV113" s="28" t="s">
        <v>62</v>
      </c>
      <c r="EW113" s="28" t="s">
        <v>62</v>
      </c>
      <c r="EX113" s="28" t="s">
        <v>62</v>
      </c>
      <c r="EY113" s="28" t="s">
        <v>62</v>
      </c>
      <c r="EZ113" s="28" t="s">
        <v>62</v>
      </c>
      <c r="FA113" s="28" t="s">
        <v>62</v>
      </c>
      <c r="FB113" s="28" t="s">
        <v>62</v>
      </c>
      <c r="FC113" s="28" t="s">
        <v>62</v>
      </c>
      <c r="FD113" s="28" t="s">
        <v>62</v>
      </c>
      <c r="FE113" s="28" t="s">
        <v>62</v>
      </c>
      <c r="FF113" s="28" t="s">
        <v>62</v>
      </c>
      <c r="FG113" s="28" t="s">
        <v>62</v>
      </c>
      <c r="FH113" s="28" t="s">
        <v>62</v>
      </c>
      <c r="FI113" s="28" t="s">
        <v>62</v>
      </c>
      <c r="FJ113" s="28" t="s">
        <v>62</v>
      </c>
      <c r="FK113" s="28" t="s">
        <v>62</v>
      </c>
      <c r="FL113" s="28" t="s">
        <v>62</v>
      </c>
      <c r="FM113" s="28" t="s">
        <v>62</v>
      </c>
      <c r="FN113" s="28" t="s">
        <v>62</v>
      </c>
      <c r="FO113" s="28" t="s">
        <v>62</v>
      </c>
      <c r="FP113" s="28" t="s">
        <v>62</v>
      </c>
      <c r="FQ113" s="28" t="s">
        <v>62</v>
      </c>
      <c r="FR113" s="28" t="s">
        <v>62</v>
      </c>
      <c r="FS113" s="28" t="s">
        <v>62</v>
      </c>
      <c r="FT113" s="28" t="s">
        <v>62</v>
      </c>
      <c r="FU113" s="28" t="s">
        <v>62</v>
      </c>
      <c r="FV113" s="28" t="s">
        <v>62</v>
      </c>
      <c r="FW113" s="28" t="s">
        <v>62</v>
      </c>
      <c r="FX113" s="28" t="s">
        <v>62</v>
      </c>
      <c r="FY113" s="28" t="s">
        <v>62</v>
      </c>
      <c r="FZ113" s="28" t="s">
        <v>62</v>
      </c>
      <c r="GA113" s="28" t="s">
        <v>62</v>
      </c>
      <c r="GB113" s="28" t="s">
        <v>62</v>
      </c>
      <c r="GC113" s="28" t="s">
        <v>62</v>
      </c>
      <c r="GD113" s="28" t="s">
        <v>62</v>
      </c>
      <c r="GE113" s="28" t="s">
        <v>62</v>
      </c>
      <c r="GF113" s="28" t="s">
        <v>62</v>
      </c>
      <c r="GG113" s="28" t="s">
        <v>62</v>
      </c>
      <c r="GH113" s="28" t="s">
        <v>62</v>
      </c>
      <c r="GI113" s="28" t="s">
        <v>62</v>
      </c>
      <c r="GJ113" s="28" t="s">
        <v>62</v>
      </c>
      <c r="GK113" s="28" t="s">
        <v>62</v>
      </c>
      <c r="GL113" s="28" t="s">
        <v>62</v>
      </c>
      <c r="GM113" s="28" t="s">
        <v>62</v>
      </c>
      <c r="GN113" s="28" t="s">
        <v>62</v>
      </c>
      <c r="GO113" s="28" t="s">
        <v>62</v>
      </c>
      <c r="GP113" s="28" t="s">
        <v>62</v>
      </c>
      <c r="GQ113" s="28" t="s">
        <v>62</v>
      </c>
      <c r="GR113" s="28" t="s">
        <v>62</v>
      </c>
      <c r="GS113" s="28" t="s">
        <v>62</v>
      </c>
      <c r="GT113" s="28" t="s">
        <v>62</v>
      </c>
      <c r="GU113" s="28" t="s">
        <v>62</v>
      </c>
      <c r="GV113" s="28" t="s">
        <v>62</v>
      </c>
      <c r="GW113" s="28" t="s">
        <v>62</v>
      </c>
      <c r="GX113" s="28" t="s">
        <v>62</v>
      </c>
      <c r="GY113" s="28" t="s">
        <v>62</v>
      </c>
      <c r="GZ113" s="28" t="s">
        <v>62</v>
      </c>
      <c r="HA113" s="28" t="s">
        <v>62</v>
      </c>
      <c r="HB113" s="28" t="s">
        <v>62</v>
      </c>
      <c r="HC113" s="28" t="s">
        <v>62</v>
      </c>
      <c r="HD113" s="28" t="s">
        <v>62</v>
      </c>
      <c r="HE113" s="28" t="s">
        <v>62</v>
      </c>
      <c r="HF113" s="28" t="s">
        <v>62</v>
      </c>
      <c r="HG113" s="28" t="s">
        <v>62</v>
      </c>
      <c r="HH113" s="28" t="s">
        <v>62</v>
      </c>
      <c r="HI113" s="28" t="s">
        <v>62</v>
      </c>
      <c r="HJ113" s="28" t="s">
        <v>62</v>
      </c>
      <c r="HK113" s="28" t="s">
        <v>62</v>
      </c>
      <c r="HL113" s="28" t="s">
        <v>62</v>
      </c>
      <c r="HM113" s="28" t="s">
        <v>62</v>
      </c>
      <c r="HN113" s="28" t="s">
        <v>62</v>
      </c>
      <c r="HO113" s="28" t="s">
        <v>62</v>
      </c>
      <c r="HP113" s="28" t="s">
        <v>62</v>
      </c>
      <c r="HQ113" s="28" t="s">
        <v>62</v>
      </c>
      <c r="HR113" s="28" t="s">
        <v>62</v>
      </c>
      <c r="HS113" s="28" t="s">
        <v>62</v>
      </c>
      <c r="HT113" s="28" t="s">
        <v>62</v>
      </c>
      <c r="HU113" s="28" t="s">
        <v>62</v>
      </c>
      <c r="HV113" s="28" t="s">
        <v>62</v>
      </c>
      <c r="HW113" s="28" t="s">
        <v>62</v>
      </c>
      <c r="HX113" s="28" t="s">
        <v>62</v>
      </c>
      <c r="HY113" s="28" t="s">
        <v>62</v>
      </c>
      <c r="HZ113" s="28" t="s">
        <v>62</v>
      </c>
      <c r="IA113" s="28" t="s">
        <v>62</v>
      </c>
      <c r="IB113" s="28" t="s">
        <v>62</v>
      </c>
      <c r="IC113" s="28" t="s">
        <v>62</v>
      </c>
      <c r="ID113" s="28" t="s">
        <v>62</v>
      </c>
      <c r="IE113" s="28" t="s">
        <v>62</v>
      </c>
      <c r="IF113" s="28" t="s">
        <v>62</v>
      </c>
      <c r="IG113" s="28" t="s">
        <v>62</v>
      </c>
      <c r="IH113" s="28" t="s">
        <v>62</v>
      </c>
      <c r="II113" s="28" t="s">
        <v>62</v>
      </c>
      <c r="IJ113" s="28" t="s">
        <v>62</v>
      </c>
      <c r="IK113" s="28" t="s">
        <v>62</v>
      </c>
      <c r="IL113" s="28" t="s">
        <v>62</v>
      </c>
      <c r="IM113" s="28" t="s">
        <v>62</v>
      </c>
      <c r="IN113" s="28" t="s">
        <v>62</v>
      </c>
      <c r="IO113" s="28" t="s">
        <v>62</v>
      </c>
      <c r="IP113" s="28" t="s">
        <v>62</v>
      </c>
      <c r="IQ113" s="28" t="s">
        <v>62</v>
      </c>
      <c r="IR113" s="28" t="s">
        <v>62</v>
      </c>
      <c r="IS113" s="28" t="s">
        <v>62</v>
      </c>
      <c r="IT113" s="28" t="s">
        <v>62</v>
      </c>
      <c r="IU113" s="28" t="s">
        <v>62</v>
      </c>
      <c r="IV113" s="28" t="s">
        <v>62</v>
      </c>
      <c r="IW113" s="28" t="s">
        <v>62</v>
      </c>
      <c r="IX113" s="28" t="s">
        <v>62</v>
      </c>
      <c r="IY113" s="28" t="s">
        <v>62</v>
      </c>
      <c r="IZ113" s="28" t="s">
        <v>62</v>
      </c>
      <c r="JA113" s="28" t="s">
        <v>62</v>
      </c>
      <c r="JB113" s="28" t="s">
        <v>62</v>
      </c>
      <c r="JC113" s="28" t="s">
        <v>62</v>
      </c>
      <c r="JD113" s="28" t="s">
        <v>62</v>
      </c>
      <c r="JE113" s="28">
        <v>500</v>
      </c>
      <c r="JF113" s="28" t="s">
        <v>67</v>
      </c>
      <c r="JG113" s="28" t="s">
        <v>68</v>
      </c>
      <c r="JH113" s="28" t="s">
        <v>69</v>
      </c>
      <c r="JI113" s="28" t="s">
        <v>70</v>
      </c>
      <c r="JJ113" s="28" t="s">
        <v>62</v>
      </c>
      <c r="JK113" s="28" t="s">
        <v>62</v>
      </c>
      <c r="JL113" s="28" t="s">
        <v>62</v>
      </c>
      <c r="JM113" s="28" t="s">
        <v>62</v>
      </c>
      <c r="JN113" s="28" t="s">
        <v>62</v>
      </c>
      <c r="JO113" s="28" t="s">
        <v>62</v>
      </c>
      <c r="JP113" s="28" t="s">
        <v>62</v>
      </c>
      <c r="JQ113" s="28" t="s">
        <v>62</v>
      </c>
      <c r="JR113" s="28" t="s">
        <v>62</v>
      </c>
      <c r="JS113" s="28" t="s">
        <v>62</v>
      </c>
      <c r="JT113" s="28" t="s">
        <v>62</v>
      </c>
      <c r="JU113" s="28" t="s">
        <v>62</v>
      </c>
      <c r="JV113" s="28" t="s">
        <v>62</v>
      </c>
      <c r="JW113" s="28" t="s">
        <v>62</v>
      </c>
      <c r="JX113" s="28" t="s">
        <v>62</v>
      </c>
      <c r="JY113" s="28">
        <v>50</v>
      </c>
      <c r="JZ113" s="28" t="s">
        <v>67</v>
      </c>
      <c r="KA113" s="28" t="s">
        <v>68</v>
      </c>
      <c r="KB113" s="28" t="s">
        <v>71</v>
      </c>
      <c r="KC113" s="28" t="s">
        <v>70</v>
      </c>
      <c r="KD113" s="28" t="s">
        <v>62</v>
      </c>
      <c r="KE113" s="28" t="s">
        <v>62</v>
      </c>
      <c r="KF113" s="28" t="s">
        <v>72</v>
      </c>
      <c r="KG113" s="28" t="s">
        <v>73</v>
      </c>
      <c r="KH113" s="28" t="s">
        <v>74</v>
      </c>
    </row>
    <row r="114" spans="1:294" s="28" customFormat="1" hidden="1">
      <c r="A114" s="27">
        <v>4050040813600</v>
      </c>
      <c r="B114" s="28" t="s">
        <v>401</v>
      </c>
      <c r="C114" s="28">
        <v>8388</v>
      </c>
      <c r="D114" s="28" t="s">
        <v>402</v>
      </c>
      <c r="E114" s="28">
        <v>90000004099</v>
      </c>
      <c r="F114" s="28" t="s">
        <v>147</v>
      </c>
      <c r="G114" s="27">
        <v>200000001160</v>
      </c>
      <c r="H114" s="29">
        <v>0</v>
      </c>
      <c r="I114" s="28" t="s">
        <v>62</v>
      </c>
      <c r="J114" s="28" t="s">
        <v>62</v>
      </c>
      <c r="K114" s="28" t="s">
        <v>62</v>
      </c>
      <c r="L114" s="28" t="s">
        <v>62</v>
      </c>
      <c r="M114" s="28" t="s">
        <v>62</v>
      </c>
      <c r="N114" s="28" t="s">
        <v>62</v>
      </c>
      <c r="O114" s="28" t="s">
        <v>62</v>
      </c>
      <c r="P114" s="28" t="s">
        <v>62</v>
      </c>
      <c r="Q114" s="28">
        <v>14</v>
      </c>
      <c r="R114" s="28">
        <v>12</v>
      </c>
      <c r="S114" s="28">
        <v>16</v>
      </c>
      <c r="T114" s="28" t="s">
        <v>60</v>
      </c>
      <c r="U114" s="28" t="s">
        <v>61</v>
      </c>
      <c r="V114" s="28" t="s">
        <v>90</v>
      </c>
      <c r="W114" s="28" t="s">
        <v>62</v>
      </c>
      <c r="X114" s="28" t="s">
        <v>62</v>
      </c>
      <c r="Y114" s="28">
        <v>6.5</v>
      </c>
      <c r="Z114" s="28">
        <v>5</v>
      </c>
      <c r="AA114" s="28">
        <v>7.5</v>
      </c>
      <c r="AB114" s="28" t="s">
        <v>60</v>
      </c>
      <c r="AC114" s="28" t="s">
        <v>72</v>
      </c>
      <c r="AD114" s="28" t="s">
        <v>80</v>
      </c>
      <c r="AE114" s="28" t="s">
        <v>62</v>
      </c>
      <c r="AF114" s="28" t="s">
        <v>62</v>
      </c>
      <c r="AG114" s="28" t="s">
        <v>62</v>
      </c>
      <c r="AH114" s="28" t="s">
        <v>62</v>
      </c>
      <c r="AI114" s="28" t="s">
        <v>62</v>
      </c>
      <c r="AJ114" s="28" t="s">
        <v>62</v>
      </c>
      <c r="AK114" s="28" t="s">
        <v>62</v>
      </c>
      <c r="AL114" s="28" t="s">
        <v>62</v>
      </c>
      <c r="AM114" s="28" t="s">
        <v>62</v>
      </c>
      <c r="AN114" s="28" t="s">
        <v>62</v>
      </c>
      <c r="AO114" s="28" t="s">
        <v>62</v>
      </c>
      <c r="AP114" s="28" t="s">
        <v>62</v>
      </c>
      <c r="AQ114" s="28" t="s">
        <v>62</v>
      </c>
      <c r="AR114" s="28" t="s">
        <v>62</v>
      </c>
      <c r="AS114" s="28" t="s">
        <v>62</v>
      </c>
      <c r="AT114" s="28" t="s">
        <v>62</v>
      </c>
      <c r="AU114" s="28" t="s">
        <v>62</v>
      </c>
      <c r="AV114" s="28" t="s">
        <v>62</v>
      </c>
      <c r="AW114" s="28" t="s">
        <v>62</v>
      </c>
      <c r="AX114" s="28" t="s">
        <v>62</v>
      </c>
      <c r="AY114" s="28" t="s">
        <v>62</v>
      </c>
      <c r="AZ114" s="28" t="s">
        <v>62</v>
      </c>
      <c r="BA114" s="28" t="s">
        <v>62</v>
      </c>
      <c r="BB114" s="28" t="s">
        <v>62</v>
      </c>
      <c r="BC114" s="28" t="s">
        <v>62</v>
      </c>
      <c r="BD114" s="28" t="s">
        <v>62</v>
      </c>
      <c r="BE114" s="28" t="s">
        <v>62</v>
      </c>
      <c r="BF114" s="28" t="s">
        <v>62</v>
      </c>
      <c r="BG114" s="28" t="s">
        <v>62</v>
      </c>
      <c r="BH114" s="28" t="s">
        <v>62</v>
      </c>
      <c r="BI114" s="28" t="s">
        <v>62</v>
      </c>
      <c r="BJ114" s="28" t="s">
        <v>62</v>
      </c>
      <c r="BK114" s="28" t="s">
        <v>62</v>
      </c>
      <c r="BL114" s="28" t="s">
        <v>62</v>
      </c>
      <c r="BM114" s="28" t="s">
        <v>62</v>
      </c>
      <c r="BN114" s="28" t="s">
        <v>62</v>
      </c>
      <c r="BO114" s="28" t="s">
        <v>62</v>
      </c>
      <c r="BP114" s="28" t="s">
        <v>62</v>
      </c>
      <c r="BQ114" s="28" t="s">
        <v>62</v>
      </c>
      <c r="BR114" s="28" t="s">
        <v>62</v>
      </c>
      <c r="BS114" s="28" t="s">
        <v>62</v>
      </c>
      <c r="BT114" s="28" t="s">
        <v>62</v>
      </c>
      <c r="BU114" s="28" t="s">
        <v>62</v>
      </c>
      <c r="BV114" s="28" t="s">
        <v>62</v>
      </c>
      <c r="BW114" s="28" t="s">
        <v>62</v>
      </c>
      <c r="BX114" s="28" t="s">
        <v>62</v>
      </c>
      <c r="BY114" s="28" t="s">
        <v>62</v>
      </c>
      <c r="BZ114" s="28" t="s">
        <v>62</v>
      </c>
      <c r="CA114" s="28" t="s">
        <v>62</v>
      </c>
      <c r="CB114" s="28" t="s">
        <v>62</v>
      </c>
      <c r="CC114" s="28" t="s">
        <v>62</v>
      </c>
      <c r="CD114" s="28" t="s">
        <v>62</v>
      </c>
      <c r="CE114" s="28" t="s">
        <v>62</v>
      </c>
      <c r="CF114" s="28" t="s">
        <v>62</v>
      </c>
      <c r="CG114" s="28" t="s">
        <v>62</v>
      </c>
      <c r="CH114" s="28" t="s">
        <v>62</v>
      </c>
      <c r="CI114" s="28" t="s">
        <v>62</v>
      </c>
      <c r="CJ114" s="28" t="s">
        <v>62</v>
      </c>
      <c r="CK114" s="28" t="s">
        <v>62</v>
      </c>
      <c r="CL114" s="28" t="s">
        <v>62</v>
      </c>
      <c r="CM114" s="28" t="s">
        <v>62</v>
      </c>
      <c r="CN114" s="28" t="s">
        <v>62</v>
      </c>
      <c r="CO114" s="28" t="s">
        <v>62</v>
      </c>
      <c r="CP114" s="28" t="s">
        <v>62</v>
      </c>
      <c r="CQ114" s="28" t="s">
        <v>62</v>
      </c>
      <c r="CR114" s="28" t="s">
        <v>62</v>
      </c>
      <c r="CS114" s="28" t="s">
        <v>62</v>
      </c>
      <c r="CT114" s="28" t="s">
        <v>62</v>
      </c>
      <c r="CU114" s="28" t="s">
        <v>62</v>
      </c>
      <c r="CV114" s="28" t="s">
        <v>62</v>
      </c>
      <c r="CW114" s="28" t="s">
        <v>62</v>
      </c>
      <c r="CX114" s="28" t="s">
        <v>62</v>
      </c>
      <c r="CY114" s="28" t="s">
        <v>62</v>
      </c>
      <c r="CZ114" s="28" t="s">
        <v>62</v>
      </c>
      <c r="DA114" s="28" t="s">
        <v>62</v>
      </c>
      <c r="DB114" s="28" t="s">
        <v>62</v>
      </c>
      <c r="DC114" s="28" t="s">
        <v>62</v>
      </c>
      <c r="DD114" s="28" t="s">
        <v>62</v>
      </c>
      <c r="DE114" s="28" t="s">
        <v>62</v>
      </c>
      <c r="DF114" s="28" t="s">
        <v>62</v>
      </c>
      <c r="DG114" s="28" t="s">
        <v>62</v>
      </c>
      <c r="DH114" s="28" t="s">
        <v>62</v>
      </c>
      <c r="DI114" s="28" t="s">
        <v>62</v>
      </c>
      <c r="DJ114" s="28" t="s">
        <v>62</v>
      </c>
      <c r="DK114" s="28" t="s">
        <v>62</v>
      </c>
      <c r="DL114" s="28" t="s">
        <v>62</v>
      </c>
      <c r="DM114" s="28" t="s">
        <v>62</v>
      </c>
      <c r="DN114" s="28" t="s">
        <v>62</v>
      </c>
      <c r="DO114" s="28" t="s">
        <v>62</v>
      </c>
      <c r="DP114" s="28" t="s">
        <v>62</v>
      </c>
      <c r="DQ114" s="28" t="s">
        <v>62</v>
      </c>
      <c r="DR114" s="28" t="s">
        <v>62</v>
      </c>
      <c r="DS114" s="28" t="s">
        <v>62</v>
      </c>
      <c r="DT114" s="28" t="s">
        <v>62</v>
      </c>
      <c r="DU114" s="28" t="s">
        <v>62</v>
      </c>
      <c r="DV114" s="28" t="s">
        <v>62</v>
      </c>
      <c r="DW114" s="28" t="s">
        <v>62</v>
      </c>
      <c r="DX114" s="28" t="s">
        <v>62</v>
      </c>
      <c r="DY114" s="28" t="s">
        <v>62</v>
      </c>
      <c r="DZ114" s="28" t="s">
        <v>62</v>
      </c>
      <c r="EA114" s="28" t="s">
        <v>62</v>
      </c>
      <c r="EB114" s="28" t="s">
        <v>62</v>
      </c>
      <c r="EC114" s="28" t="s">
        <v>62</v>
      </c>
      <c r="ED114" s="28" t="s">
        <v>62</v>
      </c>
      <c r="EE114" s="28" t="s">
        <v>62</v>
      </c>
      <c r="EF114" s="28" t="s">
        <v>62</v>
      </c>
      <c r="EG114" s="28" t="s">
        <v>62</v>
      </c>
      <c r="EH114" s="28" t="s">
        <v>62</v>
      </c>
      <c r="EI114" s="28" t="s">
        <v>62</v>
      </c>
      <c r="EJ114" s="28" t="s">
        <v>62</v>
      </c>
      <c r="EK114" s="28" t="s">
        <v>62</v>
      </c>
      <c r="EL114" s="28" t="s">
        <v>62</v>
      </c>
      <c r="EM114" s="28" t="s">
        <v>62</v>
      </c>
      <c r="EN114" s="28" t="s">
        <v>62</v>
      </c>
      <c r="EO114" s="28" t="s">
        <v>62</v>
      </c>
      <c r="EP114" s="28" t="s">
        <v>62</v>
      </c>
      <c r="EQ114" s="28" t="s">
        <v>62</v>
      </c>
      <c r="ER114" s="28" t="s">
        <v>62</v>
      </c>
      <c r="ES114" s="28" t="s">
        <v>62</v>
      </c>
      <c r="ET114" s="28" t="s">
        <v>62</v>
      </c>
      <c r="EU114" s="28" t="s">
        <v>62</v>
      </c>
      <c r="EV114" s="28" t="s">
        <v>62</v>
      </c>
      <c r="EW114" s="28" t="s">
        <v>62</v>
      </c>
      <c r="EX114" s="28" t="s">
        <v>62</v>
      </c>
      <c r="EY114" s="28" t="s">
        <v>62</v>
      </c>
      <c r="EZ114" s="28" t="s">
        <v>62</v>
      </c>
      <c r="FA114" s="28" t="s">
        <v>62</v>
      </c>
      <c r="FB114" s="28" t="s">
        <v>62</v>
      </c>
      <c r="FC114" s="28" t="s">
        <v>62</v>
      </c>
      <c r="FD114" s="28" t="s">
        <v>62</v>
      </c>
      <c r="FE114" s="28" t="s">
        <v>62</v>
      </c>
      <c r="FF114" s="28" t="s">
        <v>62</v>
      </c>
      <c r="FG114" s="28" t="s">
        <v>62</v>
      </c>
      <c r="FH114" s="28" t="s">
        <v>62</v>
      </c>
      <c r="FI114" s="28" t="s">
        <v>62</v>
      </c>
      <c r="FJ114" s="28" t="s">
        <v>62</v>
      </c>
      <c r="FK114" s="28" t="s">
        <v>62</v>
      </c>
      <c r="FL114" s="28" t="s">
        <v>62</v>
      </c>
      <c r="FM114" s="28" t="s">
        <v>62</v>
      </c>
      <c r="FN114" s="28" t="s">
        <v>62</v>
      </c>
      <c r="FO114" s="28" t="s">
        <v>62</v>
      </c>
      <c r="FP114" s="28" t="s">
        <v>62</v>
      </c>
      <c r="FQ114" s="28" t="s">
        <v>62</v>
      </c>
      <c r="FR114" s="28" t="s">
        <v>62</v>
      </c>
      <c r="FS114" s="28" t="s">
        <v>62</v>
      </c>
      <c r="FT114" s="28" t="s">
        <v>62</v>
      </c>
      <c r="FU114" s="28" t="s">
        <v>62</v>
      </c>
      <c r="FV114" s="28" t="s">
        <v>62</v>
      </c>
      <c r="FW114" s="28" t="s">
        <v>62</v>
      </c>
      <c r="FX114" s="28" t="s">
        <v>62</v>
      </c>
      <c r="FY114" s="28" t="s">
        <v>62</v>
      </c>
      <c r="FZ114" s="28" t="s">
        <v>62</v>
      </c>
      <c r="GA114" s="28" t="s">
        <v>62</v>
      </c>
      <c r="GB114" s="28" t="s">
        <v>62</v>
      </c>
      <c r="GC114" s="28" t="s">
        <v>62</v>
      </c>
      <c r="GD114" s="28" t="s">
        <v>62</v>
      </c>
      <c r="GE114" s="28" t="s">
        <v>62</v>
      </c>
      <c r="GF114" s="28" t="s">
        <v>62</v>
      </c>
      <c r="GG114" s="28" t="s">
        <v>62</v>
      </c>
      <c r="GH114" s="28" t="s">
        <v>62</v>
      </c>
      <c r="GI114" s="28" t="s">
        <v>62</v>
      </c>
      <c r="GJ114" s="28" t="s">
        <v>62</v>
      </c>
      <c r="GK114" s="28" t="s">
        <v>62</v>
      </c>
      <c r="GL114" s="28" t="s">
        <v>62</v>
      </c>
      <c r="GM114" s="28" t="s">
        <v>62</v>
      </c>
      <c r="GN114" s="28" t="s">
        <v>62</v>
      </c>
      <c r="GO114" s="28" t="s">
        <v>62</v>
      </c>
      <c r="GP114" s="28" t="s">
        <v>62</v>
      </c>
      <c r="GQ114" s="28" t="s">
        <v>62</v>
      </c>
      <c r="GR114" s="28" t="s">
        <v>62</v>
      </c>
      <c r="GS114" s="28" t="s">
        <v>62</v>
      </c>
      <c r="GT114" s="28" t="s">
        <v>62</v>
      </c>
      <c r="GU114" s="28" t="s">
        <v>62</v>
      </c>
      <c r="GV114" s="28" t="s">
        <v>62</v>
      </c>
      <c r="GW114" s="28" t="s">
        <v>62</v>
      </c>
      <c r="GX114" s="28" t="s">
        <v>62</v>
      </c>
      <c r="GY114" s="28" t="s">
        <v>62</v>
      </c>
      <c r="GZ114" s="28" t="s">
        <v>62</v>
      </c>
      <c r="HA114" s="28" t="s">
        <v>62</v>
      </c>
      <c r="HB114" s="28" t="s">
        <v>62</v>
      </c>
      <c r="HC114" s="28" t="s">
        <v>62</v>
      </c>
      <c r="HD114" s="28" t="s">
        <v>62</v>
      </c>
      <c r="HE114" s="28" t="s">
        <v>62</v>
      </c>
      <c r="HF114" s="28" t="s">
        <v>62</v>
      </c>
      <c r="HG114" s="28" t="s">
        <v>62</v>
      </c>
      <c r="HH114" s="28" t="s">
        <v>62</v>
      </c>
      <c r="HI114" s="28" t="s">
        <v>62</v>
      </c>
      <c r="HJ114" s="28" t="s">
        <v>62</v>
      </c>
      <c r="HK114" s="28" t="s">
        <v>62</v>
      </c>
      <c r="HL114" s="28" t="s">
        <v>62</v>
      </c>
      <c r="HM114" s="28" t="s">
        <v>62</v>
      </c>
      <c r="HN114" s="28" t="s">
        <v>62</v>
      </c>
      <c r="HO114" s="28" t="s">
        <v>62</v>
      </c>
      <c r="HP114" s="28" t="s">
        <v>62</v>
      </c>
      <c r="HQ114" s="28" t="s">
        <v>62</v>
      </c>
      <c r="HR114" s="28" t="s">
        <v>62</v>
      </c>
      <c r="HS114" s="28" t="s">
        <v>62</v>
      </c>
      <c r="HT114" s="28" t="s">
        <v>62</v>
      </c>
      <c r="HU114" s="28" t="s">
        <v>62</v>
      </c>
      <c r="HV114" s="28" t="s">
        <v>62</v>
      </c>
      <c r="HW114" s="28" t="s">
        <v>62</v>
      </c>
      <c r="HX114" s="28" t="s">
        <v>62</v>
      </c>
      <c r="HY114" s="28" t="s">
        <v>62</v>
      </c>
      <c r="HZ114" s="28" t="s">
        <v>62</v>
      </c>
      <c r="IA114" s="28" t="s">
        <v>62</v>
      </c>
      <c r="IB114" s="28" t="s">
        <v>62</v>
      </c>
      <c r="IC114" s="28" t="s">
        <v>62</v>
      </c>
      <c r="ID114" s="28" t="s">
        <v>62</v>
      </c>
      <c r="IE114" s="28" t="s">
        <v>62</v>
      </c>
      <c r="IF114" s="28" t="s">
        <v>62</v>
      </c>
      <c r="IG114" s="28" t="s">
        <v>62</v>
      </c>
      <c r="IH114" s="28" t="s">
        <v>62</v>
      </c>
      <c r="II114" s="28" t="s">
        <v>62</v>
      </c>
      <c r="IJ114" s="28" t="s">
        <v>62</v>
      </c>
      <c r="IK114" s="28" t="s">
        <v>62</v>
      </c>
      <c r="IL114" s="28" t="s">
        <v>62</v>
      </c>
      <c r="IM114" s="28" t="s">
        <v>62</v>
      </c>
      <c r="IN114" s="28" t="s">
        <v>62</v>
      </c>
      <c r="IO114" s="28" t="s">
        <v>62</v>
      </c>
      <c r="IP114" s="28" t="s">
        <v>62</v>
      </c>
      <c r="IQ114" s="28" t="s">
        <v>62</v>
      </c>
      <c r="IR114" s="28" t="s">
        <v>62</v>
      </c>
      <c r="IS114" s="28" t="s">
        <v>62</v>
      </c>
      <c r="IT114" s="28" t="s">
        <v>62</v>
      </c>
      <c r="IU114" s="28" t="s">
        <v>62</v>
      </c>
      <c r="IV114" s="28" t="s">
        <v>62</v>
      </c>
      <c r="IW114" s="28" t="s">
        <v>62</v>
      </c>
      <c r="IX114" s="28" t="s">
        <v>62</v>
      </c>
      <c r="IY114" s="28" t="s">
        <v>62</v>
      </c>
      <c r="IZ114" s="28" t="s">
        <v>62</v>
      </c>
      <c r="JA114" s="28" t="s">
        <v>62</v>
      </c>
      <c r="JB114" s="28" t="s">
        <v>62</v>
      </c>
      <c r="JC114" s="28" t="s">
        <v>62</v>
      </c>
      <c r="JD114" s="28" t="s">
        <v>62</v>
      </c>
      <c r="JE114" s="28" t="s">
        <v>62</v>
      </c>
      <c r="JF114" s="28" t="s">
        <v>62</v>
      </c>
      <c r="JG114" s="28" t="s">
        <v>62</v>
      </c>
      <c r="JH114" s="28" t="s">
        <v>62</v>
      </c>
      <c r="JI114" s="28" t="s">
        <v>62</v>
      </c>
      <c r="JJ114" s="28" t="s">
        <v>62</v>
      </c>
      <c r="JK114" s="28" t="s">
        <v>62</v>
      </c>
      <c r="JL114" s="28" t="s">
        <v>62</v>
      </c>
      <c r="JM114" s="28" t="s">
        <v>62</v>
      </c>
      <c r="JN114" s="28" t="s">
        <v>62</v>
      </c>
      <c r="JO114" s="28" t="s">
        <v>62</v>
      </c>
      <c r="JP114" s="28" t="s">
        <v>62</v>
      </c>
      <c r="JQ114" s="28" t="s">
        <v>62</v>
      </c>
      <c r="JR114" s="28" t="s">
        <v>62</v>
      </c>
      <c r="JS114" s="28" t="s">
        <v>62</v>
      </c>
      <c r="JT114" s="28" t="s">
        <v>62</v>
      </c>
      <c r="JU114" s="28" t="s">
        <v>62</v>
      </c>
      <c r="JV114" s="28" t="s">
        <v>62</v>
      </c>
      <c r="JW114" s="28" t="s">
        <v>62</v>
      </c>
      <c r="JX114" s="28" t="s">
        <v>62</v>
      </c>
      <c r="JY114" s="28" t="s">
        <v>62</v>
      </c>
      <c r="JZ114" s="28" t="s">
        <v>62</v>
      </c>
      <c r="KA114" s="28" t="s">
        <v>62</v>
      </c>
      <c r="KB114" s="28" t="s">
        <v>62</v>
      </c>
      <c r="KC114" s="28" t="s">
        <v>62</v>
      </c>
      <c r="KD114" s="28" t="s">
        <v>62</v>
      </c>
      <c r="KE114" s="28" t="s">
        <v>62</v>
      </c>
      <c r="KF114" s="28" t="s">
        <v>62</v>
      </c>
      <c r="KG114" s="28" t="s">
        <v>62</v>
      </c>
      <c r="KH114" s="28" t="s">
        <v>62</v>
      </c>
    </row>
    <row r="115" spans="1:294" hidden="1">
      <c r="A115" s="1" t="s">
        <v>436</v>
      </c>
      <c r="B115" t="s">
        <v>437</v>
      </c>
      <c r="C115" t="s">
        <v>438</v>
      </c>
      <c r="D115" t="s">
        <v>439</v>
      </c>
      <c r="E115">
        <v>90000001896</v>
      </c>
      <c r="F115" t="s">
        <v>59</v>
      </c>
      <c r="G115" s="1">
        <v>200000001325</v>
      </c>
      <c r="H115" s="7">
        <v>570820</v>
      </c>
      <c r="I115" t="s">
        <v>62</v>
      </c>
      <c r="J115">
        <v>8</v>
      </c>
      <c r="K115">
        <v>9.5</v>
      </c>
      <c r="L115" t="s">
        <v>60</v>
      </c>
      <c r="M115" t="s">
        <v>61</v>
      </c>
      <c r="N115" t="s">
        <v>62</v>
      </c>
      <c r="O115" t="s">
        <v>440</v>
      </c>
      <c r="P115" t="s">
        <v>63</v>
      </c>
      <c r="Q115" t="s">
        <v>62</v>
      </c>
      <c r="R115" t="s">
        <v>62</v>
      </c>
      <c r="S115">
        <v>15</v>
      </c>
      <c r="T115" t="s">
        <v>60</v>
      </c>
      <c r="U115" t="s">
        <v>61</v>
      </c>
      <c r="V115" t="s">
        <v>156</v>
      </c>
      <c r="W115" t="s">
        <v>62</v>
      </c>
      <c r="X115" t="s">
        <v>63</v>
      </c>
      <c r="Y115" t="s">
        <v>62</v>
      </c>
      <c r="Z115" t="s">
        <v>62</v>
      </c>
      <c r="AA115" t="s">
        <v>62</v>
      </c>
      <c r="AB115" t="s">
        <v>62</v>
      </c>
      <c r="AC115" t="s">
        <v>62</v>
      </c>
      <c r="AD115" t="s">
        <v>62</v>
      </c>
      <c r="AE115" t="s">
        <v>62</v>
      </c>
      <c r="AF115" t="s">
        <v>62</v>
      </c>
      <c r="AG115" t="s">
        <v>62</v>
      </c>
      <c r="AH115" t="s">
        <v>62</v>
      </c>
      <c r="AI115" t="s">
        <v>62</v>
      </c>
      <c r="AJ115" t="s">
        <v>62</v>
      </c>
      <c r="AK115" t="s">
        <v>62</v>
      </c>
      <c r="AL115" t="s">
        <v>62</v>
      </c>
      <c r="AM115" t="s">
        <v>62</v>
      </c>
      <c r="AN115" t="s">
        <v>62</v>
      </c>
      <c r="AO115" t="s">
        <v>62</v>
      </c>
      <c r="AP115" t="s">
        <v>62</v>
      </c>
      <c r="AQ115" t="s">
        <v>62</v>
      </c>
      <c r="AR115" t="s">
        <v>62</v>
      </c>
      <c r="AS115" t="s">
        <v>62</v>
      </c>
      <c r="AT115" t="s">
        <v>62</v>
      </c>
      <c r="AU115" t="s">
        <v>62</v>
      </c>
      <c r="AV115" t="s">
        <v>62</v>
      </c>
      <c r="AW115" t="s">
        <v>62</v>
      </c>
      <c r="AX115" t="s">
        <v>62</v>
      </c>
      <c r="AY115" t="s">
        <v>62</v>
      </c>
      <c r="AZ115" t="s">
        <v>62</v>
      </c>
      <c r="BA115" t="s">
        <v>62</v>
      </c>
      <c r="BB115" t="s">
        <v>62</v>
      </c>
      <c r="BC115" t="s">
        <v>62</v>
      </c>
      <c r="BD115" t="s">
        <v>62</v>
      </c>
      <c r="BE115" t="s">
        <v>62</v>
      </c>
      <c r="BF115" t="s">
        <v>62</v>
      </c>
      <c r="BG115" t="s">
        <v>62</v>
      </c>
      <c r="BH115" t="s">
        <v>62</v>
      </c>
      <c r="BI115" t="s">
        <v>62</v>
      </c>
      <c r="BJ115" t="s">
        <v>62</v>
      </c>
      <c r="BK115" t="s">
        <v>62</v>
      </c>
      <c r="BL115" t="s">
        <v>62</v>
      </c>
      <c r="BM115" t="s">
        <v>62</v>
      </c>
      <c r="BN115" t="s">
        <v>62</v>
      </c>
      <c r="BO115" t="s">
        <v>62</v>
      </c>
      <c r="BP115" t="s">
        <v>62</v>
      </c>
      <c r="BQ115" t="s">
        <v>62</v>
      </c>
      <c r="BR115" t="s">
        <v>62</v>
      </c>
      <c r="BS115" t="s">
        <v>62</v>
      </c>
      <c r="BT115" t="s">
        <v>62</v>
      </c>
      <c r="BU115" t="s">
        <v>62</v>
      </c>
      <c r="BV115" t="s">
        <v>62</v>
      </c>
      <c r="BW115" t="s">
        <v>62</v>
      </c>
      <c r="BX115" t="s">
        <v>62</v>
      </c>
      <c r="BY115" t="s">
        <v>62</v>
      </c>
      <c r="BZ115" t="s">
        <v>62</v>
      </c>
      <c r="CA115" t="s">
        <v>62</v>
      </c>
      <c r="CB115" t="s">
        <v>62</v>
      </c>
      <c r="CC115" t="s">
        <v>62</v>
      </c>
      <c r="CD115" t="s">
        <v>62</v>
      </c>
      <c r="CE115" t="s">
        <v>62</v>
      </c>
      <c r="CF115" t="s">
        <v>62</v>
      </c>
      <c r="CG115" t="s">
        <v>62</v>
      </c>
      <c r="CH115" t="s">
        <v>62</v>
      </c>
      <c r="CI115" t="s">
        <v>62</v>
      </c>
      <c r="CJ115" t="s">
        <v>62</v>
      </c>
      <c r="CK115" t="s">
        <v>62</v>
      </c>
      <c r="CL115" t="s">
        <v>62</v>
      </c>
      <c r="CM115" t="s">
        <v>62</v>
      </c>
      <c r="CN115" t="s">
        <v>62</v>
      </c>
      <c r="CO115" t="s">
        <v>62</v>
      </c>
      <c r="CP115" t="s">
        <v>62</v>
      </c>
      <c r="CQ115" t="s">
        <v>62</v>
      </c>
      <c r="CR115" t="s">
        <v>62</v>
      </c>
      <c r="CS115" t="s">
        <v>62</v>
      </c>
      <c r="CT115" t="s">
        <v>62</v>
      </c>
      <c r="CU115" t="s">
        <v>62</v>
      </c>
      <c r="CV115" t="s">
        <v>62</v>
      </c>
      <c r="CW115" t="s">
        <v>62</v>
      </c>
      <c r="CX115" t="s">
        <v>62</v>
      </c>
      <c r="CY115" t="s">
        <v>62</v>
      </c>
      <c r="CZ115" t="s">
        <v>62</v>
      </c>
      <c r="DA115" t="s">
        <v>62</v>
      </c>
      <c r="DB115" t="s">
        <v>62</v>
      </c>
      <c r="DC115" t="s">
        <v>62</v>
      </c>
      <c r="DD115" t="s">
        <v>62</v>
      </c>
      <c r="DE115" t="s">
        <v>62</v>
      </c>
      <c r="DF115" t="s">
        <v>62</v>
      </c>
      <c r="DG115" t="s">
        <v>62</v>
      </c>
      <c r="DH115" t="s">
        <v>62</v>
      </c>
      <c r="DI115" t="s">
        <v>62</v>
      </c>
      <c r="DJ115" t="s">
        <v>62</v>
      </c>
      <c r="DK115" t="s">
        <v>62</v>
      </c>
      <c r="DL115" t="s">
        <v>62</v>
      </c>
      <c r="DM115" t="s">
        <v>62</v>
      </c>
      <c r="DN115" t="s">
        <v>62</v>
      </c>
      <c r="DO115" t="s">
        <v>62</v>
      </c>
      <c r="DP115" t="s">
        <v>62</v>
      </c>
      <c r="DQ115" t="s">
        <v>62</v>
      </c>
      <c r="DR115" t="s">
        <v>62</v>
      </c>
      <c r="DS115" t="s">
        <v>62</v>
      </c>
      <c r="DT115" t="s">
        <v>62</v>
      </c>
      <c r="DU115" t="s">
        <v>62</v>
      </c>
      <c r="DV115" t="s">
        <v>62</v>
      </c>
      <c r="DW115" t="s">
        <v>62</v>
      </c>
      <c r="DX115" t="s">
        <v>62</v>
      </c>
      <c r="DY115" t="s">
        <v>62</v>
      </c>
      <c r="DZ115" t="s">
        <v>62</v>
      </c>
      <c r="EA115" t="s">
        <v>62</v>
      </c>
      <c r="EB115" t="s">
        <v>62</v>
      </c>
      <c r="EC115" t="s">
        <v>62</v>
      </c>
      <c r="ED115" t="s">
        <v>62</v>
      </c>
      <c r="EE115" t="s">
        <v>62</v>
      </c>
      <c r="EF115" t="s">
        <v>62</v>
      </c>
      <c r="EG115" t="s">
        <v>62</v>
      </c>
      <c r="EH115" t="s">
        <v>62</v>
      </c>
      <c r="EI115" t="s">
        <v>62</v>
      </c>
      <c r="EJ115" t="s">
        <v>62</v>
      </c>
      <c r="EK115" t="s">
        <v>62</v>
      </c>
      <c r="EL115" t="s">
        <v>62</v>
      </c>
      <c r="EM115" t="s">
        <v>62</v>
      </c>
      <c r="EN115" t="s">
        <v>62</v>
      </c>
      <c r="EO115" t="s">
        <v>62</v>
      </c>
      <c r="EP115" t="s">
        <v>62</v>
      </c>
      <c r="EQ115" t="s">
        <v>62</v>
      </c>
      <c r="ER115" t="s">
        <v>62</v>
      </c>
      <c r="ES115" t="s">
        <v>62</v>
      </c>
      <c r="ET115" t="s">
        <v>62</v>
      </c>
      <c r="EU115" t="s">
        <v>62</v>
      </c>
      <c r="EV115" t="s">
        <v>62</v>
      </c>
      <c r="EW115" t="s">
        <v>62</v>
      </c>
      <c r="EX115" t="s">
        <v>62</v>
      </c>
      <c r="EY115" t="s">
        <v>62</v>
      </c>
      <c r="EZ115" t="s">
        <v>62</v>
      </c>
      <c r="FA115" t="s">
        <v>62</v>
      </c>
      <c r="FB115" t="s">
        <v>62</v>
      </c>
      <c r="FC115" t="s">
        <v>62</v>
      </c>
      <c r="FD115" t="s">
        <v>62</v>
      </c>
      <c r="FE115" t="s">
        <v>62</v>
      </c>
      <c r="FF115" t="s">
        <v>62</v>
      </c>
      <c r="FG115" t="s">
        <v>62</v>
      </c>
      <c r="FH115" t="s">
        <v>62</v>
      </c>
      <c r="FI115" t="s">
        <v>62</v>
      </c>
      <c r="FJ115" t="s">
        <v>62</v>
      </c>
      <c r="FK115" t="s">
        <v>62</v>
      </c>
      <c r="FL115" t="s">
        <v>62</v>
      </c>
      <c r="FM115" t="s">
        <v>62</v>
      </c>
      <c r="FN115" t="s">
        <v>62</v>
      </c>
      <c r="FO115" t="s">
        <v>62</v>
      </c>
      <c r="FP115" t="s">
        <v>62</v>
      </c>
      <c r="FQ115" t="s">
        <v>62</v>
      </c>
      <c r="FR115" t="s">
        <v>62</v>
      </c>
      <c r="FS115" t="s">
        <v>62</v>
      </c>
      <c r="FT115" t="s">
        <v>62</v>
      </c>
      <c r="FU115" t="s">
        <v>62</v>
      </c>
      <c r="FV115" t="s">
        <v>62</v>
      </c>
      <c r="FW115" t="s">
        <v>62</v>
      </c>
      <c r="FX115" t="s">
        <v>62</v>
      </c>
      <c r="FY115" t="s">
        <v>62</v>
      </c>
      <c r="FZ115" t="s">
        <v>62</v>
      </c>
      <c r="GA115" t="s">
        <v>62</v>
      </c>
      <c r="GB115" t="s">
        <v>62</v>
      </c>
      <c r="GC115" t="s">
        <v>62</v>
      </c>
      <c r="GD115" t="s">
        <v>62</v>
      </c>
      <c r="GE115" t="s">
        <v>62</v>
      </c>
      <c r="GF115" t="s">
        <v>62</v>
      </c>
      <c r="GG115" t="s">
        <v>62</v>
      </c>
      <c r="GH115" t="s">
        <v>62</v>
      </c>
      <c r="GI115" t="s">
        <v>62</v>
      </c>
      <c r="GJ115" t="s">
        <v>62</v>
      </c>
      <c r="GK115" t="s">
        <v>62</v>
      </c>
      <c r="GL115" t="s">
        <v>62</v>
      </c>
      <c r="GM115" t="s">
        <v>62</v>
      </c>
      <c r="GN115" t="s">
        <v>62</v>
      </c>
      <c r="GO115" t="s">
        <v>62</v>
      </c>
      <c r="GP115" t="s">
        <v>62</v>
      </c>
      <c r="GQ115" t="s">
        <v>62</v>
      </c>
      <c r="GR115" t="s">
        <v>62</v>
      </c>
      <c r="GS115" t="s">
        <v>62</v>
      </c>
      <c r="GT115" t="s">
        <v>62</v>
      </c>
      <c r="GU115" t="s">
        <v>62</v>
      </c>
      <c r="GV115" t="s">
        <v>62</v>
      </c>
      <c r="GW115" t="s">
        <v>62</v>
      </c>
      <c r="GX115" t="s">
        <v>62</v>
      </c>
      <c r="GY115" t="s">
        <v>62</v>
      </c>
      <c r="GZ115" t="s">
        <v>62</v>
      </c>
      <c r="HA115" t="s">
        <v>62</v>
      </c>
      <c r="HB115" t="s">
        <v>62</v>
      </c>
      <c r="HC115" t="s">
        <v>62</v>
      </c>
      <c r="HD115" t="s">
        <v>62</v>
      </c>
      <c r="HE115" t="s">
        <v>62</v>
      </c>
      <c r="HF115" t="s">
        <v>62</v>
      </c>
      <c r="HG115" t="s">
        <v>62</v>
      </c>
      <c r="HH115" t="s">
        <v>62</v>
      </c>
      <c r="HI115" t="s">
        <v>62</v>
      </c>
      <c r="HJ115" t="s">
        <v>62</v>
      </c>
      <c r="HK115" t="s">
        <v>62</v>
      </c>
      <c r="HL115" t="s">
        <v>62</v>
      </c>
      <c r="HM115" t="s">
        <v>62</v>
      </c>
      <c r="HN115" t="s">
        <v>62</v>
      </c>
      <c r="HO115" t="s">
        <v>62</v>
      </c>
      <c r="HP115" t="s">
        <v>62</v>
      </c>
      <c r="HQ115" t="s">
        <v>62</v>
      </c>
      <c r="HR115" t="s">
        <v>62</v>
      </c>
      <c r="HS115" t="s">
        <v>62</v>
      </c>
      <c r="HT115" t="s">
        <v>62</v>
      </c>
      <c r="HU115" t="s">
        <v>62</v>
      </c>
      <c r="HV115" t="s">
        <v>62</v>
      </c>
      <c r="HW115" t="s">
        <v>62</v>
      </c>
      <c r="HX115" t="s">
        <v>62</v>
      </c>
      <c r="HY115" t="s">
        <v>62</v>
      </c>
      <c r="HZ115" t="s">
        <v>62</v>
      </c>
      <c r="IA115" t="s">
        <v>62</v>
      </c>
      <c r="IB115" t="s">
        <v>62</v>
      </c>
      <c r="IC115" t="s">
        <v>62</v>
      </c>
      <c r="ID115" t="s">
        <v>62</v>
      </c>
      <c r="IE115" t="s">
        <v>62</v>
      </c>
      <c r="IF115" t="s">
        <v>62</v>
      </c>
      <c r="IG115" t="s">
        <v>62</v>
      </c>
      <c r="IH115" t="s">
        <v>62</v>
      </c>
      <c r="II115" t="s">
        <v>62</v>
      </c>
      <c r="IJ115" t="s">
        <v>62</v>
      </c>
      <c r="IK115" t="s">
        <v>62</v>
      </c>
      <c r="IL115" t="s">
        <v>62</v>
      </c>
      <c r="IM115" t="s">
        <v>62</v>
      </c>
      <c r="IN115" t="s">
        <v>62</v>
      </c>
      <c r="IO115" t="s">
        <v>62</v>
      </c>
      <c r="IP115" t="s">
        <v>62</v>
      </c>
      <c r="IQ115" t="s">
        <v>62</v>
      </c>
      <c r="IR115" t="s">
        <v>62</v>
      </c>
      <c r="IS115" t="s">
        <v>62</v>
      </c>
      <c r="IT115" t="s">
        <v>62</v>
      </c>
      <c r="IU115" t="s">
        <v>62</v>
      </c>
      <c r="IV115" t="s">
        <v>62</v>
      </c>
      <c r="IW115" t="s">
        <v>62</v>
      </c>
      <c r="IX115" t="s">
        <v>62</v>
      </c>
      <c r="IY115" t="s">
        <v>62</v>
      </c>
      <c r="IZ115" t="s">
        <v>62</v>
      </c>
      <c r="JA115" t="s">
        <v>62</v>
      </c>
      <c r="JB115" t="s">
        <v>62</v>
      </c>
      <c r="JC115" t="s">
        <v>62</v>
      </c>
      <c r="JD115" t="s">
        <v>62</v>
      </c>
      <c r="JE115">
        <v>500</v>
      </c>
      <c r="JF115" t="s">
        <v>67</v>
      </c>
      <c r="JG115" t="s">
        <v>68</v>
      </c>
      <c r="JH115" t="s">
        <v>69</v>
      </c>
      <c r="JI115" t="s">
        <v>70</v>
      </c>
      <c r="JJ115" t="s">
        <v>62</v>
      </c>
      <c r="JK115" t="s">
        <v>62</v>
      </c>
      <c r="JL115" t="s">
        <v>62</v>
      </c>
      <c r="JM115" t="s">
        <v>62</v>
      </c>
      <c r="JN115" t="s">
        <v>62</v>
      </c>
      <c r="JO115" t="s">
        <v>62</v>
      </c>
      <c r="JP115" t="s">
        <v>62</v>
      </c>
      <c r="JQ115" t="s">
        <v>62</v>
      </c>
      <c r="JR115" t="s">
        <v>62</v>
      </c>
      <c r="JS115" t="s">
        <v>62</v>
      </c>
      <c r="JT115" t="s">
        <v>62</v>
      </c>
      <c r="JU115" t="s">
        <v>62</v>
      </c>
      <c r="JV115" t="s">
        <v>62</v>
      </c>
      <c r="JW115" t="s">
        <v>62</v>
      </c>
      <c r="JX115" t="s">
        <v>62</v>
      </c>
      <c r="JY115">
        <v>50</v>
      </c>
      <c r="JZ115" t="s">
        <v>67</v>
      </c>
      <c r="KA115" t="s">
        <v>68</v>
      </c>
      <c r="KB115" t="s">
        <v>71</v>
      </c>
      <c r="KC115" t="s">
        <v>70</v>
      </c>
      <c r="KD115" t="s">
        <v>62</v>
      </c>
      <c r="KE115" t="s">
        <v>62</v>
      </c>
      <c r="KF115" t="s">
        <v>72</v>
      </c>
      <c r="KG115" t="s">
        <v>73</v>
      </c>
      <c r="KH115" t="s">
        <v>74</v>
      </c>
    </row>
    <row r="116" spans="1:294" hidden="1">
      <c r="A116" s="1" t="s">
        <v>441</v>
      </c>
      <c r="B116" t="s">
        <v>380</v>
      </c>
      <c r="C116" t="s">
        <v>442</v>
      </c>
      <c r="D116" t="s">
        <v>443</v>
      </c>
      <c r="E116">
        <v>90000001315</v>
      </c>
      <c r="F116" t="s">
        <v>59</v>
      </c>
      <c r="G116" s="1">
        <v>200000001927</v>
      </c>
      <c r="H116" s="7">
        <v>11863565</v>
      </c>
      <c r="I116" t="s">
        <v>62</v>
      </c>
      <c r="J116">
        <v>9</v>
      </c>
      <c r="K116">
        <v>12.5</v>
      </c>
      <c r="L116" t="s">
        <v>160</v>
      </c>
      <c r="M116" t="s">
        <v>61</v>
      </c>
      <c r="N116" t="s">
        <v>155</v>
      </c>
      <c r="O116" t="s">
        <v>444</v>
      </c>
      <c r="P116" t="s">
        <v>337</v>
      </c>
      <c r="Q116" t="s">
        <v>62</v>
      </c>
      <c r="R116" t="s">
        <v>62</v>
      </c>
      <c r="S116">
        <v>14</v>
      </c>
      <c r="T116" t="s">
        <v>160</v>
      </c>
      <c r="U116" t="s">
        <v>61</v>
      </c>
      <c r="V116" t="s">
        <v>445</v>
      </c>
      <c r="W116" t="s">
        <v>446</v>
      </c>
      <c r="X116" t="s">
        <v>63</v>
      </c>
      <c r="Y116" t="s">
        <v>62</v>
      </c>
      <c r="Z116" t="s">
        <v>62</v>
      </c>
      <c r="AA116" t="s">
        <v>62</v>
      </c>
      <c r="AB116" t="s">
        <v>62</v>
      </c>
      <c r="AC116" t="s">
        <v>62</v>
      </c>
      <c r="AD116" t="s">
        <v>62</v>
      </c>
      <c r="AE116" t="s">
        <v>62</v>
      </c>
      <c r="AF116" t="s">
        <v>62</v>
      </c>
      <c r="AG116" t="s">
        <v>62</v>
      </c>
      <c r="AH116" t="s">
        <v>62</v>
      </c>
      <c r="AI116" t="s">
        <v>62</v>
      </c>
      <c r="AJ116" t="s">
        <v>62</v>
      </c>
      <c r="AK116" t="s">
        <v>62</v>
      </c>
      <c r="AL116" t="s">
        <v>62</v>
      </c>
      <c r="AM116" t="s">
        <v>62</v>
      </c>
      <c r="AN116" t="s">
        <v>62</v>
      </c>
      <c r="AO116" t="s">
        <v>62</v>
      </c>
      <c r="AP116" t="s">
        <v>62</v>
      </c>
      <c r="AQ116">
        <v>0.69</v>
      </c>
      <c r="AR116" t="s">
        <v>160</v>
      </c>
      <c r="AS116" t="s">
        <v>61</v>
      </c>
      <c r="AT116" t="s">
        <v>80</v>
      </c>
      <c r="AU116" t="s">
        <v>447</v>
      </c>
      <c r="AV116" t="s">
        <v>63</v>
      </c>
      <c r="AW116" t="s">
        <v>62</v>
      </c>
      <c r="AX116" t="s">
        <v>62</v>
      </c>
      <c r="AY116" t="s">
        <v>62</v>
      </c>
      <c r="AZ116" t="s">
        <v>62</v>
      </c>
      <c r="BA116" t="s">
        <v>62</v>
      </c>
      <c r="BB116" t="s">
        <v>62</v>
      </c>
      <c r="BC116" t="s">
        <v>62</v>
      </c>
      <c r="BD116" t="s">
        <v>62</v>
      </c>
      <c r="BE116" t="s">
        <v>62</v>
      </c>
      <c r="BF116" t="s">
        <v>62</v>
      </c>
      <c r="BG116" t="s">
        <v>62</v>
      </c>
      <c r="BH116" t="s">
        <v>62</v>
      </c>
      <c r="BI116" t="s">
        <v>62</v>
      </c>
      <c r="BJ116" t="s">
        <v>62</v>
      </c>
      <c r="BK116" t="s">
        <v>62</v>
      </c>
      <c r="BL116" t="s">
        <v>62</v>
      </c>
      <c r="BM116" t="s">
        <v>62</v>
      </c>
      <c r="BN116">
        <v>300</v>
      </c>
      <c r="BO116" t="s">
        <v>62</v>
      </c>
      <c r="BP116" t="s">
        <v>64</v>
      </c>
      <c r="BQ116" t="s">
        <v>61</v>
      </c>
      <c r="BR116" t="s">
        <v>65</v>
      </c>
      <c r="BS116" t="s">
        <v>448</v>
      </c>
      <c r="BT116" t="s">
        <v>337</v>
      </c>
      <c r="BU116" t="s">
        <v>62</v>
      </c>
      <c r="BV116" t="s">
        <v>62</v>
      </c>
      <c r="BW116" t="s">
        <v>62</v>
      </c>
      <c r="BX116" t="s">
        <v>62</v>
      </c>
      <c r="BY116" t="s">
        <v>62</v>
      </c>
      <c r="BZ116" t="s">
        <v>62</v>
      </c>
      <c r="CA116" t="s">
        <v>62</v>
      </c>
      <c r="CB116" t="s">
        <v>62</v>
      </c>
      <c r="CC116" t="s">
        <v>62</v>
      </c>
      <c r="CD116" t="s">
        <v>62</v>
      </c>
      <c r="CE116" t="s">
        <v>62</v>
      </c>
      <c r="CF116" t="s">
        <v>62</v>
      </c>
      <c r="CG116" t="s">
        <v>62</v>
      </c>
      <c r="CH116" t="s">
        <v>62</v>
      </c>
      <c r="CI116" t="s">
        <v>62</v>
      </c>
      <c r="CJ116" t="s">
        <v>62</v>
      </c>
      <c r="CK116" t="s">
        <v>62</v>
      </c>
      <c r="CL116" t="s">
        <v>62</v>
      </c>
      <c r="CM116" t="s">
        <v>62</v>
      </c>
      <c r="CN116" t="s">
        <v>62</v>
      </c>
      <c r="CO116" t="s">
        <v>62</v>
      </c>
      <c r="CP116" t="s">
        <v>62</v>
      </c>
      <c r="CQ116" t="s">
        <v>62</v>
      </c>
      <c r="CR116" t="s">
        <v>62</v>
      </c>
      <c r="CS116" t="s">
        <v>62</v>
      </c>
      <c r="CT116">
        <v>2</v>
      </c>
      <c r="CU116">
        <v>3.5</v>
      </c>
      <c r="CV116" t="s">
        <v>62</v>
      </c>
      <c r="CW116" t="s">
        <v>72</v>
      </c>
      <c r="CX116" t="s">
        <v>82</v>
      </c>
      <c r="CY116" t="s">
        <v>449</v>
      </c>
      <c r="CZ116" t="s">
        <v>62</v>
      </c>
      <c r="DA116" t="s">
        <v>62</v>
      </c>
      <c r="DB116">
        <v>80</v>
      </c>
      <c r="DC116">
        <v>170</v>
      </c>
      <c r="DD116" t="s">
        <v>83</v>
      </c>
      <c r="DE116" t="s">
        <v>72</v>
      </c>
      <c r="DF116" t="s">
        <v>82</v>
      </c>
      <c r="DG116" t="s">
        <v>449</v>
      </c>
      <c r="DH116" t="s">
        <v>62</v>
      </c>
      <c r="DI116" t="s">
        <v>62</v>
      </c>
      <c r="DJ116">
        <v>60</v>
      </c>
      <c r="DK116">
        <v>100</v>
      </c>
      <c r="DL116" t="s">
        <v>60</v>
      </c>
      <c r="DM116" t="s">
        <v>61</v>
      </c>
      <c r="DN116" t="s">
        <v>119</v>
      </c>
      <c r="DO116" t="s">
        <v>450</v>
      </c>
      <c r="DP116" t="s">
        <v>63</v>
      </c>
      <c r="DQ116" t="s">
        <v>62</v>
      </c>
      <c r="DR116">
        <v>85</v>
      </c>
      <c r="DS116">
        <v>115</v>
      </c>
      <c r="DT116" t="s">
        <v>60</v>
      </c>
      <c r="DU116" t="s">
        <v>61</v>
      </c>
      <c r="DV116" t="s">
        <v>119</v>
      </c>
      <c r="DW116" t="s">
        <v>450</v>
      </c>
      <c r="DX116" t="s">
        <v>63</v>
      </c>
      <c r="DY116" t="s">
        <v>62</v>
      </c>
      <c r="DZ116">
        <v>70</v>
      </c>
      <c r="EA116">
        <v>120</v>
      </c>
      <c r="EB116" t="s">
        <v>60</v>
      </c>
      <c r="EC116" t="s">
        <v>61</v>
      </c>
      <c r="ED116" t="s">
        <v>119</v>
      </c>
      <c r="EE116" t="s">
        <v>450</v>
      </c>
      <c r="EF116" t="s">
        <v>63</v>
      </c>
      <c r="EG116" t="s">
        <v>62</v>
      </c>
      <c r="EH116">
        <v>50</v>
      </c>
      <c r="EI116">
        <v>70</v>
      </c>
      <c r="EJ116" t="s">
        <v>60</v>
      </c>
      <c r="EK116" t="s">
        <v>61</v>
      </c>
      <c r="EL116" t="s">
        <v>119</v>
      </c>
      <c r="EM116" t="s">
        <v>450</v>
      </c>
      <c r="EN116" t="s">
        <v>63</v>
      </c>
      <c r="EO116" t="s">
        <v>62</v>
      </c>
      <c r="EP116" t="s">
        <v>62</v>
      </c>
      <c r="EQ116" t="s">
        <v>62</v>
      </c>
      <c r="ER116" t="s">
        <v>62</v>
      </c>
      <c r="ES116" t="s">
        <v>62</v>
      </c>
      <c r="ET116" t="s">
        <v>62</v>
      </c>
      <c r="EU116" t="s">
        <v>62</v>
      </c>
      <c r="EV116" t="s">
        <v>62</v>
      </c>
      <c r="EW116" t="s">
        <v>62</v>
      </c>
      <c r="EX116" t="s">
        <v>62</v>
      </c>
      <c r="EY116" t="s">
        <v>62</v>
      </c>
      <c r="EZ116" t="s">
        <v>62</v>
      </c>
      <c r="FA116" t="s">
        <v>62</v>
      </c>
      <c r="FB116" t="s">
        <v>62</v>
      </c>
      <c r="FC116" t="s">
        <v>62</v>
      </c>
      <c r="FD116" t="s">
        <v>62</v>
      </c>
      <c r="FE116" t="s">
        <v>62</v>
      </c>
      <c r="FF116" t="s">
        <v>62</v>
      </c>
      <c r="FG116" t="s">
        <v>62</v>
      </c>
      <c r="FH116" t="s">
        <v>62</v>
      </c>
      <c r="FI116" t="s">
        <v>62</v>
      </c>
      <c r="FJ116" t="s">
        <v>62</v>
      </c>
      <c r="FK116" t="s">
        <v>62</v>
      </c>
      <c r="FL116" t="s">
        <v>62</v>
      </c>
      <c r="FM116" t="s">
        <v>62</v>
      </c>
      <c r="FN116" t="s">
        <v>62</v>
      </c>
      <c r="FO116" t="s">
        <v>62</v>
      </c>
      <c r="FP116" t="s">
        <v>62</v>
      </c>
      <c r="FQ116" t="s">
        <v>62</v>
      </c>
      <c r="FR116" t="s">
        <v>62</v>
      </c>
      <c r="FS116" t="s">
        <v>62</v>
      </c>
      <c r="FT116" t="s">
        <v>62</v>
      </c>
      <c r="FU116" t="s">
        <v>62</v>
      </c>
      <c r="FV116">
        <v>55</v>
      </c>
      <c r="FW116">
        <v>63</v>
      </c>
      <c r="FX116" t="s">
        <v>451</v>
      </c>
      <c r="FY116" t="s">
        <v>61</v>
      </c>
      <c r="FZ116" t="s">
        <v>452</v>
      </c>
      <c r="GA116" t="s">
        <v>453</v>
      </c>
      <c r="GB116" t="s">
        <v>63</v>
      </c>
      <c r="GC116" t="s">
        <v>62</v>
      </c>
      <c r="GD116" t="s">
        <v>62</v>
      </c>
      <c r="GE116" t="s">
        <v>62</v>
      </c>
      <c r="GF116" t="s">
        <v>62</v>
      </c>
      <c r="GG116" t="s">
        <v>62</v>
      </c>
      <c r="GH116" t="s">
        <v>62</v>
      </c>
      <c r="GI116" t="s">
        <v>62</v>
      </c>
      <c r="GJ116" t="s">
        <v>62</v>
      </c>
      <c r="GK116" t="s">
        <v>62</v>
      </c>
      <c r="GL116" t="s">
        <v>62</v>
      </c>
      <c r="GM116" t="s">
        <v>62</v>
      </c>
      <c r="GN116" t="s">
        <v>62</v>
      </c>
      <c r="GO116" t="s">
        <v>62</v>
      </c>
      <c r="GP116" t="s">
        <v>62</v>
      </c>
      <c r="GQ116" t="s">
        <v>62</v>
      </c>
      <c r="GR116" t="s">
        <v>62</v>
      </c>
      <c r="GS116" t="s">
        <v>62</v>
      </c>
      <c r="GT116" t="s">
        <v>62</v>
      </c>
      <c r="GU116" t="s">
        <v>62</v>
      </c>
      <c r="GV116" t="s">
        <v>62</v>
      </c>
      <c r="GW116" t="s">
        <v>62</v>
      </c>
      <c r="GX116" t="s">
        <v>62</v>
      </c>
      <c r="GY116" t="s">
        <v>62</v>
      </c>
      <c r="GZ116" t="s">
        <v>62</v>
      </c>
      <c r="HA116" t="s">
        <v>62</v>
      </c>
      <c r="HB116" t="s">
        <v>62</v>
      </c>
      <c r="HC116" t="s">
        <v>62</v>
      </c>
      <c r="HD116" t="s">
        <v>62</v>
      </c>
      <c r="HE116" t="s">
        <v>62</v>
      </c>
      <c r="HF116" t="s">
        <v>62</v>
      </c>
      <c r="HG116" t="s">
        <v>62</v>
      </c>
      <c r="HH116" t="s">
        <v>62</v>
      </c>
      <c r="HI116" t="s">
        <v>62</v>
      </c>
      <c r="HJ116" t="s">
        <v>62</v>
      </c>
      <c r="HK116" t="s">
        <v>62</v>
      </c>
      <c r="HL116" t="s">
        <v>62</v>
      </c>
      <c r="HM116" t="s">
        <v>62</v>
      </c>
      <c r="HN116" t="s">
        <v>62</v>
      </c>
      <c r="HO116" t="s">
        <v>62</v>
      </c>
      <c r="HP116" t="s">
        <v>62</v>
      </c>
      <c r="HQ116" t="s">
        <v>62</v>
      </c>
      <c r="HR116" t="s">
        <v>62</v>
      </c>
      <c r="HS116" t="s">
        <v>62</v>
      </c>
      <c r="HT116" t="s">
        <v>62</v>
      </c>
      <c r="HU116" t="s">
        <v>62</v>
      </c>
      <c r="HV116" t="s">
        <v>62</v>
      </c>
      <c r="HW116" t="s">
        <v>62</v>
      </c>
      <c r="HX116" t="s">
        <v>62</v>
      </c>
      <c r="HY116" t="s">
        <v>62</v>
      </c>
      <c r="HZ116">
        <v>7.5</v>
      </c>
      <c r="IA116" t="s">
        <v>62</v>
      </c>
      <c r="IB116" t="s">
        <v>60</v>
      </c>
      <c r="IC116" t="s">
        <v>61</v>
      </c>
      <c r="ID116" t="s">
        <v>103</v>
      </c>
      <c r="IE116" t="s">
        <v>454</v>
      </c>
      <c r="IF116" t="s">
        <v>63</v>
      </c>
      <c r="IG116" t="s">
        <v>62</v>
      </c>
      <c r="IH116">
        <v>23.5</v>
      </c>
      <c r="II116">
        <v>29.5</v>
      </c>
      <c r="IJ116" t="s">
        <v>60</v>
      </c>
      <c r="IK116" t="s">
        <v>61</v>
      </c>
      <c r="IL116" t="s">
        <v>103</v>
      </c>
      <c r="IM116" t="s">
        <v>94</v>
      </c>
      <c r="IN116" t="s">
        <v>63</v>
      </c>
      <c r="IO116" t="s">
        <v>62</v>
      </c>
      <c r="IP116" t="s">
        <v>62</v>
      </c>
      <c r="IQ116" t="s">
        <v>62</v>
      </c>
      <c r="IR116" t="s">
        <v>62</v>
      </c>
      <c r="IS116" t="s">
        <v>62</v>
      </c>
      <c r="IT116" t="s">
        <v>62</v>
      </c>
      <c r="IU116" t="s">
        <v>62</v>
      </c>
      <c r="IV116" t="s">
        <v>62</v>
      </c>
      <c r="IW116" t="s">
        <v>62</v>
      </c>
      <c r="IX116" t="s">
        <v>62</v>
      </c>
      <c r="IY116" t="s">
        <v>62</v>
      </c>
      <c r="IZ116" t="s">
        <v>62</v>
      </c>
      <c r="JA116" t="s">
        <v>62</v>
      </c>
      <c r="JB116" t="s">
        <v>62</v>
      </c>
      <c r="JC116" t="s">
        <v>62</v>
      </c>
      <c r="JD116" t="s">
        <v>62</v>
      </c>
      <c r="JE116">
        <v>500</v>
      </c>
      <c r="JF116" t="s">
        <v>67</v>
      </c>
      <c r="JG116" t="s">
        <v>68</v>
      </c>
      <c r="JH116" t="s">
        <v>69</v>
      </c>
      <c r="JI116" t="s">
        <v>70</v>
      </c>
      <c r="JJ116" t="s">
        <v>62</v>
      </c>
      <c r="JK116" t="s">
        <v>62</v>
      </c>
      <c r="JL116" t="s">
        <v>62</v>
      </c>
      <c r="JM116" t="s">
        <v>62</v>
      </c>
      <c r="JN116" t="s">
        <v>62</v>
      </c>
      <c r="JO116" t="s">
        <v>62</v>
      </c>
      <c r="JP116" t="s">
        <v>62</v>
      </c>
      <c r="JQ116" t="s">
        <v>62</v>
      </c>
      <c r="JR116" t="s">
        <v>62</v>
      </c>
      <c r="JS116" t="s">
        <v>62</v>
      </c>
      <c r="JT116" t="s">
        <v>62</v>
      </c>
      <c r="JU116" t="s">
        <v>62</v>
      </c>
      <c r="JV116" t="s">
        <v>62</v>
      </c>
      <c r="JW116" t="s">
        <v>62</v>
      </c>
      <c r="JX116" t="s">
        <v>62</v>
      </c>
      <c r="JY116">
        <v>50</v>
      </c>
      <c r="JZ116" t="s">
        <v>67</v>
      </c>
      <c r="KA116" t="s">
        <v>68</v>
      </c>
      <c r="KB116" t="s">
        <v>71</v>
      </c>
      <c r="KC116" t="s">
        <v>70</v>
      </c>
      <c r="KD116" t="s">
        <v>62</v>
      </c>
      <c r="KE116" t="s">
        <v>62</v>
      </c>
      <c r="KF116" t="s">
        <v>72</v>
      </c>
      <c r="KG116" t="s">
        <v>73</v>
      </c>
      <c r="KH116" t="s">
        <v>74</v>
      </c>
    </row>
    <row r="117" spans="1:294" hidden="1">
      <c r="A117" s="1" t="s">
        <v>455</v>
      </c>
      <c r="B117" t="s">
        <v>230</v>
      </c>
      <c r="C117" t="s">
        <v>231</v>
      </c>
      <c r="D117" t="s">
        <v>232</v>
      </c>
      <c r="E117">
        <v>90000003110</v>
      </c>
      <c r="F117" t="s">
        <v>59</v>
      </c>
      <c r="G117" s="1">
        <v>200000002947</v>
      </c>
      <c r="H117" s="7">
        <v>7158000</v>
      </c>
      <c r="I117" t="s">
        <v>62</v>
      </c>
      <c r="J117" t="s">
        <v>62</v>
      </c>
      <c r="K117">
        <v>10</v>
      </c>
      <c r="L117" t="s">
        <v>60</v>
      </c>
      <c r="M117" t="s">
        <v>61</v>
      </c>
      <c r="N117" t="s">
        <v>89</v>
      </c>
      <c r="O117" t="s">
        <v>62</v>
      </c>
      <c r="P117" t="s">
        <v>63</v>
      </c>
      <c r="Q117">
        <v>14</v>
      </c>
      <c r="R117">
        <v>13.5</v>
      </c>
      <c r="S117">
        <v>14.5</v>
      </c>
      <c r="T117" t="s">
        <v>60</v>
      </c>
      <c r="U117" t="s">
        <v>61</v>
      </c>
      <c r="V117" t="s">
        <v>90</v>
      </c>
      <c r="W117" t="s">
        <v>233</v>
      </c>
      <c r="X117" t="s">
        <v>63</v>
      </c>
      <c r="Y117" t="s">
        <v>62</v>
      </c>
      <c r="Z117" t="s">
        <v>62</v>
      </c>
      <c r="AA117" t="s">
        <v>62</v>
      </c>
      <c r="AB117" t="s">
        <v>62</v>
      </c>
      <c r="AC117" t="s">
        <v>62</v>
      </c>
      <c r="AD117" t="s">
        <v>62</v>
      </c>
      <c r="AE117" t="s">
        <v>62</v>
      </c>
      <c r="AF117" t="s">
        <v>62</v>
      </c>
      <c r="AG117" t="s">
        <v>62</v>
      </c>
      <c r="AH117" t="s">
        <v>62</v>
      </c>
      <c r="AI117" t="s">
        <v>62</v>
      </c>
      <c r="AJ117" t="s">
        <v>62</v>
      </c>
      <c r="AK117" t="s">
        <v>62</v>
      </c>
      <c r="AL117" t="s">
        <v>62</v>
      </c>
      <c r="AM117" t="s">
        <v>62</v>
      </c>
      <c r="AN117" t="s">
        <v>62</v>
      </c>
      <c r="AO117">
        <v>0.5</v>
      </c>
      <c r="AP117">
        <v>0.4</v>
      </c>
      <c r="AQ117">
        <v>0.6</v>
      </c>
      <c r="AR117" t="s">
        <v>60</v>
      </c>
      <c r="AS117" t="s">
        <v>61</v>
      </c>
      <c r="AT117" t="s">
        <v>80</v>
      </c>
      <c r="AU117" t="s">
        <v>234</v>
      </c>
      <c r="AV117" t="s">
        <v>63</v>
      </c>
      <c r="AW117" t="s">
        <v>62</v>
      </c>
      <c r="AX117" t="s">
        <v>62</v>
      </c>
      <c r="AY117" t="s">
        <v>62</v>
      </c>
      <c r="AZ117" t="s">
        <v>62</v>
      </c>
      <c r="BA117" t="s">
        <v>62</v>
      </c>
      <c r="BB117" t="s">
        <v>62</v>
      </c>
      <c r="BC117" t="s">
        <v>62</v>
      </c>
      <c r="BD117" t="s">
        <v>62</v>
      </c>
      <c r="BE117" t="s">
        <v>62</v>
      </c>
      <c r="BF117" t="s">
        <v>62</v>
      </c>
      <c r="BG117" t="s">
        <v>62</v>
      </c>
      <c r="BH117" t="s">
        <v>62</v>
      </c>
      <c r="BI117" t="s">
        <v>62</v>
      </c>
      <c r="BJ117" t="s">
        <v>62</v>
      </c>
      <c r="BK117" t="s">
        <v>62</v>
      </c>
      <c r="BL117" t="s">
        <v>62</v>
      </c>
      <c r="BM117" t="s">
        <v>62</v>
      </c>
      <c r="BN117">
        <v>250</v>
      </c>
      <c r="BO117" t="s">
        <v>62</v>
      </c>
      <c r="BP117" t="s">
        <v>62</v>
      </c>
      <c r="BQ117" t="s">
        <v>72</v>
      </c>
      <c r="BR117" t="s">
        <v>65</v>
      </c>
      <c r="BS117" t="s">
        <v>62</v>
      </c>
      <c r="BT117" t="s">
        <v>62</v>
      </c>
      <c r="BU117">
        <v>110</v>
      </c>
      <c r="BV117">
        <v>100</v>
      </c>
      <c r="BW117">
        <v>120</v>
      </c>
      <c r="BX117" t="s">
        <v>60</v>
      </c>
      <c r="BY117" t="s">
        <v>72</v>
      </c>
      <c r="BZ117" t="s">
        <v>82</v>
      </c>
      <c r="CA117" t="s">
        <v>62</v>
      </c>
      <c r="CB117" t="s">
        <v>62</v>
      </c>
      <c r="CC117">
        <v>35</v>
      </c>
      <c r="CD117">
        <v>30</v>
      </c>
      <c r="CE117">
        <v>40</v>
      </c>
      <c r="CF117" t="s">
        <v>60</v>
      </c>
      <c r="CG117" t="s">
        <v>72</v>
      </c>
      <c r="CH117" t="s">
        <v>82</v>
      </c>
      <c r="CI117" t="s">
        <v>62</v>
      </c>
      <c r="CJ117" t="s">
        <v>62</v>
      </c>
      <c r="CK117" t="s">
        <v>62</v>
      </c>
      <c r="CL117" t="s">
        <v>62</v>
      </c>
      <c r="CM117" t="s">
        <v>62</v>
      </c>
      <c r="CN117" t="s">
        <v>62</v>
      </c>
      <c r="CO117" t="s">
        <v>62</v>
      </c>
      <c r="CP117" t="s">
        <v>62</v>
      </c>
      <c r="CQ117" t="s">
        <v>62</v>
      </c>
      <c r="CR117" t="s">
        <v>62</v>
      </c>
      <c r="CS117">
        <v>0.4</v>
      </c>
      <c r="CT117">
        <v>0.3</v>
      </c>
      <c r="CU117">
        <v>0.5</v>
      </c>
      <c r="CV117" t="s">
        <v>60</v>
      </c>
      <c r="CW117" t="s">
        <v>61</v>
      </c>
      <c r="CX117" t="s">
        <v>82</v>
      </c>
      <c r="CY117" t="s">
        <v>62</v>
      </c>
      <c r="CZ117" t="s">
        <v>63</v>
      </c>
      <c r="DA117">
        <v>105</v>
      </c>
      <c r="DB117">
        <v>90</v>
      </c>
      <c r="DC117">
        <v>120</v>
      </c>
      <c r="DD117" t="s">
        <v>60</v>
      </c>
      <c r="DE117" t="s">
        <v>61</v>
      </c>
      <c r="DF117" t="s">
        <v>82</v>
      </c>
      <c r="DG117" t="s">
        <v>62</v>
      </c>
      <c r="DH117" t="s">
        <v>63</v>
      </c>
      <c r="DI117" t="s">
        <v>62</v>
      </c>
      <c r="DJ117" t="s">
        <v>62</v>
      </c>
      <c r="DK117">
        <v>85</v>
      </c>
      <c r="DL117" t="s">
        <v>60</v>
      </c>
      <c r="DM117" t="s">
        <v>61</v>
      </c>
      <c r="DN117" t="s">
        <v>119</v>
      </c>
      <c r="DO117" t="s">
        <v>456</v>
      </c>
      <c r="DP117" t="s">
        <v>63</v>
      </c>
      <c r="DQ117">
        <v>98</v>
      </c>
      <c r="DR117">
        <v>90</v>
      </c>
      <c r="DS117">
        <v>105</v>
      </c>
      <c r="DT117" t="s">
        <v>60</v>
      </c>
      <c r="DU117" t="s">
        <v>61</v>
      </c>
      <c r="DV117" t="s">
        <v>119</v>
      </c>
      <c r="DW117" t="s">
        <v>457</v>
      </c>
      <c r="DX117" t="s">
        <v>63</v>
      </c>
      <c r="DY117" t="s">
        <v>62</v>
      </c>
      <c r="DZ117" t="s">
        <v>62</v>
      </c>
      <c r="EA117">
        <v>110</v>
      </c>
      <c r="EB117" t="s">
        <v>60</v>
      </c>
      <c r="EC117" t="s">
        <v>61</v>
      </c>
      <c r="ED117" t="s">
        <v>119</v>
      </c>
      <c r="EE117" t="s">
        <v>456</v>
      </c>
      <c r="EF117" t="s">
        <v>63</v>
      </c>
      <c r="EG117">
        <v>55</v>
      </c>
      <c r="EH117">
        <v>50</v>
      </c>
      <c r="EI117">
        <v>60</v>
      </c>
      <c r="EJ117" t="s">
        <v>60</v>
      </c>
      <c r="EK117" t="s">
        <v>61</v>
      </c>
      <c r="EL117" t="s">
        <v>119</v>
      </c>
      <c r="EM117" t="s">
        <v>457</v>
      </c>
      <c r="EN117" t="s">
        <v>63</v>
      </c>
      <c r="EO117" t="s">
        <v>62</v>
      </c>
      <c r="EP117" t="s">
        <v>62</v>
      </c>
      <c r="EQ117" t="s">
        <v>62</v>
      </c>
      <c r="ER117" t="s">
        <v>62</v>
      </c>
      <c r="ES117" t="s">
        <v>62</v>
      </c>
      <c r="ET117" t="s">
        <v>62</v>
      </c>
      <c r="EU117" t="s">
        <v>62</v>
      </c>
      <c r="EV117" t="s">
        <v>62</v>
      </c>
      <c r="EW117" t="s">
        <v>62</v>
      </c>
      <c r="EX117" t="s">
        <v>62</v>
      </c>
      <c r="EY117" t="s">
        <v>62</v>
      </c>
      <c r="EZ117" t="s">
        <v>62</v>
      </c>
      <c r="FA117" t="s">
        <v>62</v>
      </c>
      <c r="FB117" t="s">
        <v>62</v>
      </c>
      <c r="FC117" t="s">
        <v>62</v>
      </c>
      <c r="FD117" t="s">
        <v>62</v>
      </c>
      <c r="FE117" t="s">
        <v>62</v>
      </c>
      <c r="FF117" t="s">
        <v>62</v>
      </c>
      <c r="FG117" t="s">
        <v>62</v>
      </c>
      <c r="FH117" t="s">
        <v>62</v>
      </c>
      <c r="FI117" t="s">
        <v>62</v>
      </c>
      <c r="FJ117" t="s">
        <v>62</v>
      </c>
      <c r="FK117" t="s">
        <v>62</v>
      </c>
      <c r="FL117" t="s">
        <v>62</v>
      </c>
      <c r="FM117" t="s">
        <v>62</v>
      </c>
      <c r="FN117" t="s">
        <v>62</v>
      </c>
      <c r="FO117" t="s">
        <v>62</v>
      </c>
      <c r="FP117" t="s">
        <v>62</v>
      </c>
      <c r="FQ117" t="s">
        <v>62</v>
      </c>
      <c r="FR117" t="s">
        <v>62</v>
      </c>
      <c r="FS117" t="s">
        <v>62</v>
      </c>
      <c r="FT117" t="s">
        <v>62</v>
      </c>
      <c r="FU117" t="s">
        <v>62</v>
      </c>
      <c r="FV117" t="s">
        <v>62</v>
      </c>
      <c r="FW117" t="s">
        <v>62</v>
      </c>
      <c r="FX117" t="s">
        <v>62</v>
      </c>
      <c r="FY117" t="s">
        <v>62</v>
      </c>
      <c r="FZ117" t="s">
        <v>62</v>
      </c>
      <c r="GA117" t="s">
        <v>62</v>
      </c>
      <c r="GB117" t="s">
        <v>62</v>
      </c>
      <c r="GC117" t="s">
        <v>62</v>
      </c>
      <c r="GD117" t="s">
        <v>62</v>
      </c>
      <c r="GE117" t="s">
        <v>62</v>
      </c>
      <c r="GF117" t="s">
        <v>62</v>
      </c>
      <c r="GG117" t="s">
        <v>62</v>
      </c>
      <c r="GH117" t="s">
        <v>62</v>
      </c>
      <c r="GI117" t="s">
        <v>62</v>
      </c>
      <c r="GJ117" t="s">
        <v>62</v>
      </c>
      <c r="GK117" t="s">
        <v>62</v>
      </c>
      <c r="GL117" t="s">
        <v>62</v>
      </c>
      <c r="GM117" t="s">
        <v>62</v>
      </c>
      <c r="GN117" t="s">
        <v>62</v>
      </c>
      <c r="GO117" t="s">
        <v>62</v>
      </c>
      <c r="GP117" t="s">
        <v>62</v>
      </c>
      <c r="GQ117" t="s">
        <v>62</v>
      </c>
      <c r="GR117" t="s">
        <v>62</v>
      </c>
      <c r="GS117" t="s">
        <v>62</v>
      </c>
      <c r="GT117" t="s">
        <v>62</v>
      </c>
      <c r="GU117" t="s">
        <v>62</v>
      </c>
      <c r="GV117" t="s">
        <v>62</v>
      </c>
      <c r="GW117" t="s">
        <v>62</v>
      </c>
      <c r="GX117" t="s">
        <v>62</v>
      </c>
      <c r="GY117" t="s">
        <v>62</v>
      </c>
      <c r="GZ117" t="s">
        <v>62</v>
      </c>
      <c r="HA117" t="s">
        <v>62</v>
      </c>
      <c r="HB117" t="s">
        <v>62</v>
      </c>
      <c r="HC117" t="s">
        <v>62</v>
      </c>
      <c r="HD117" t="s">
        <v>62</v>
      </c>
      <c r="HE117" t="s">
        <v>62</v>
      </c>
      <c r="HF117" t="s">
        <v>62</v>
      </c>
      <c r="HG117" t="s">
        <v>62</v>
      </c>
      <c r="HH117" t="s">
        <v>62</v>
      </c>
      <c r="HI117" t="s">
        <v>62</v>
      </c>
      <c r="HJ117" t="s">
        <v>62</v>
      </c>
      <c r="HK117" t="s">
        <v>62</v>
      </c>
      <c r="HL117" t="s">
        <v>62</v>
      </c>
      <c r="HM117" t="s">
        <v>62</v>
      </c>
      <c r="HN117" t="s">
        <v>62</v>
      </c>
      <c r="HO117" t="s">
        <v>62</v>
      </c>
      <c r="HP117" t="s">
        <v>62</v>
      </c>
      <c r="HQ117" t="s">
        <v>62</v>
      </c>
      <c r="HR117" t="s">
        <v>62</v>
      </c>
      <c r="HS117" t="s">
        <v>62</v>
      </c>
      <c r="HT117" t="s">
        <v>62</v>
      </c>
      <c r="HU117" t="s">
        <v>62</v>
      </c>
      <c r="HV117" t="s">
        <v>62</v>
      </c>
      <c r="HW117" t="s">
        <v>62</v>
      </c>
      <c r="HX117" t="s">
        <v>62</v>
      </c>
      <c r="HY117" t="s">
        <v>62</v>
      </c>
      <c r="HZ117" t="s">
        <v>62</v>
      </c>
      <c r="IA117" t="s">
        <v>62</v>
      </c>
      <c r="IB117" t="s">
        <v>62</v>
      </c>
      <c r="IC117" t="s">
        <v>62</v>
      </c>
      <c r="ID117" t="s">
        <v>62</v>
      </c>
      <c r="IE117" t="s">
        <v>62</v>
      </c>
      <c r="IF117" t="s">
        <v>62</v>
      </c>
      <c r="IG117" t="s">
        <v>62</v>
      </c>
      <c r="IH117" t="s">
        <v>62</v>
      </c>
      <c r="II117" t="s">
        <v>62</v>
      </c>
      <c r="IJ117" t="s">
        <v>62</v>
      </c>
      <c r="IK117" t="s">
        <v>62</v>
      </c>
      <c r="IL117" t="s">
        <v>62</v>
      </c>
      <c r="IM117" t="s">
        <v>62</v>
      </c>
      <c r="IN117" t="s">
        <v>62</v>
      </c>
      <c r="IO117" t="s">
        <v>62</v>
      </c>
      <c r="IP117" t="s">
        <v>62</v>
      </c>
      <c r="IQ117" t="s">
        <v>62</v>
      </c>
      <c r="IR117" t="s">
        <v>62</v>
      </c>
      <c r="IS117" t="s">
        <v>62</v>
      </c>
      <c r="IT117" t="s">
        <v>62</v>
      </c>
      <c r="IU117" t="s">
        <v>62</v>
      </c>
      <c r="IV117" t="s">
        <v>62</v>
      </c>
      <c r="IW117" t="s">
        <v>62</v>
      </c>
      <c r="IX117" t="s">
        <v>62</v>
      </c>
      <c r="IY117" t="s">
        <v>62</v>
      </c>
      <c r="IZ117" t="s">
        <v>62</v>
      </c>
      <c r="JA117" t="s">
        <v>62</v>
      </c>
      <c r="JB117" t="s">
        <v>62</v>
      </c>
      <c r="JC117" t="s">
        <v>62</v>
      </c>
      <c r="JD117" t="s">
        <v>62</v>
      </c>
      <c r="JE117">
        <v>500</v>
      </c>
      <c r="JF117" t="s">
        <v>67</v>
      </c>
      <c r="JG117" t="s">
        <v>68</v>
      </c>
      <c r="JH117" t="s">
        <v>69</v>
      </c>
      <c r="JI117" t="s">
        <v>70</v>
      </c>
      <c r="JJ117" t="s">
        <v>62</v>
      </c>
      <c r="JK117" t="s">
        <v>62</v>
      </c>
      <c r="JL117" t="s">
        <v>62</v>
      </c>
      <c r="JM117" t="s">
        <v>62</v>
      </c>
      <c r="JN117" t="s">
        <v>62</v>
      </c>
      <c r="JO117" t="s">
        <v>62</v>
      </c>
      <c r="JP117" t="s">
        <v>62</v>
      </c>
      <c r="JQ117" t="s">
        <v>62</v>
      </c>
      <c r="JR117" t="s">
        <v>62</v>
      </c>
      <c r="JS117" t="s">
        <v>62</v>
      </c>
      <c r="JT117" t="s">
        <v>62</v>
      </c>
      <c r="JU117" t="s">
        <v>62</v>
      </c>
      <c r="JV117" t="s">
        <v>62</v>
      </c>
      <c r="JW117" t="s">
        <v>62</v>
      </c>
      <c r="JX117" t="s">
        <v>62</v>
      </c>
      <c r="JY117">
        <v>50</v>
      </c>
      <c r="JZ117" t="s">
        <v>67</v>
      </c>
      <c r="KA117" t="s">
        <v>68</v>
      </c>
      <c r="KB117" t="s">
        <v>71</v>
      </c>
      <c r="KC117" t="s">
        <v>70</v>
      </c>
      <c r="KD117" t="s">
        <v>62</v>
      </c>
      <c r="KE117" t="s">
        <v>62</v>
      </c>
      <c r="KF117" t="s">
        <v>72</v>
      </c>
      <c r="KG117" t="s">
        <v>73</v>
      </c>
      <c r="KH117" t="s">
        <v>74</v>
      </c>
    </row>
    <row r="118" spans="1:294" hidden="1">
      <c r="A118" s="1">
        <v>10001506</v>
      </c>
      <c r="B118" t="s">
        <v>269</v>
      </c>
      <c r="C118" t="s">
        <v>458</v>
      </c>
      <c r="D118" t="s">
        <v>459</v>
      </c>
      <c r="E118">
        <v>90000005485</v>
      </c>
      <c r="F118" t="s">
        <v>59</v>
      </c>
      <c r="G118" s="1">
        <v>200000003334</v>
      </c>
      <c r="H118" s="7">
        <v>6357260</v>
      </c>
      <c r="I118">
        <v>8.5</v>
      </c>
      <c r="J118">
        <v>8</v>
      </c>
      <c r="K118">
        <v>9.5</v>
      </c>
      <c r="L118" t="s">
        <v>60</v>
      </c>
      <c r="M118" t="s">
        <v>61</v>
      </c>
      <c r="N118" t="s">
        <v>155</v>
      </c>
      <c r="O118" t="s">
        <v>460</v>
      </c>
      <c r="P118" t="s">
        <v>63</v>
      </c>
      <c r="Q118">
        <v>13.5</v>
      </c>
      <c r="R118">
        <v>12.5</v>
      </c>
      <c r="S118">
        <v>14</v>
      </c>
      <c r="T118" t="s">
        <v>60</v>
      </c>
      <c r="U118" t="s">
        <v>61</v>
      </c>
      <c r="V118" t="s">
        <v>90</v>
      </c>
      <c r="W118" t="s">
        <v>62</v>
      </c>
      <c r="X118" t="s">
        <v>63</v>
      </c>
      <c r="Y118" t="s">
        <v>62</v>
      </c>
      <c r="Z118" t="s">
        <v>62</v>
      </c>
      <c r="AA118" t="s">
        <v>62</v>
      </c>
      <c r="AB118" t="s">
        <v>62</v>
      </c>
      <c r="AC118" t="s">
        <v>62</v>
      </c>
      <c r="AD118" t="s">
        <v>62</v>
      </c>
      <c r="AE118" t="s">
        <v>62</v>
      </c>
      <c r="AF118" t="s">
        <v>62</v>
      </c>
      <c r="AG118" t="s">
        <v>62</v>
      </c>
      <c r="AH118" t="s">
        <v>62</v>
      </c>
      <c r="AI118" t="s">
        <v>62</v>
      </c>
      <c r="AJ118" t="s">
        <v>62</v>
      </c>
      <c r="AK118" t="s">
        <v>62</v>
      </c>
      <c r="AL118" t="s">
        <v>62</v>
      </c>
      <c r="AM118" t="s">
        <v>62</v>
      </c>
      <c r="AN118" t="s">
        <v>62</v>
      </c>
      <c r="AO118">
        <v>0.55000000000000004</v>
      </c>
      <c r="AP118">
        <v>0.5</v>
      </c>
      <c r="AQ118">
        <v>0.6</v>
      </c>
      <c r="AR118" t="s">
        <v>60</v>
      </c>
      <c r="AS118" t="s">
        <v>61</v>
      </c>
      <c r="AT118" t="s">
        <v>80</v>
      </c>
      <c r="AU118" t="s">
        <v>62</v>
      </c>
      <c r="AV118" t="s">
        <v>63</v>
      </c>
      <c r="AW118" t="s">
        <v>62</v>
      </c>
      <c r="AX118" t="s">
        <v>62</v>
      </c>
      <c r="AY118" t="s">
        <v>62</v>
      </c>
      <c r="AZ118" t="s">
        <v>62</v>
      </c>
      <c r="BA118" t="s">
        <v>62</v>
      </c>
      <c r="BB118" t="s">
        <v>62</v>
      </c>
      <c r="BC118" t="s">
        <v>62</v>
      </c>
      <c r="BD118" t="s">
        <v>62</v>
      </c>
      <c r="BE118" t="s">
        <v>62</v>
      </c>
      <c r="BF118" t="s">
        <v>62</v>
      </c>
      <c r="BG118" t="s">
        <v>62</v>
      </c>
      <c r="BH118" t="s">
        <v>62</v>
      </c>
      <c r="BI118" t="s">
        <v>62</v>
      </c>
      <c r="BJ118" t="s">
        <v>62</v>
      </c>
      <c r="BK118" t="s">
        <v>62</v>
      </c>
      <c r="BL118" t="s">
        <v>62</v>
      </c>
      <c r="BM118" t="s">
        <v>62</v>
      </c>
      <c r="BN118">
        <v>250</v>
      </c>
      <c r="BO118" t="s">
        <v>62</v>
      </c>
      <c r="BP118" t="s">
        <v>64</v>
      </c>
      <c r="BQ118" t="s">
        <v>61</v>
      </c>
      <c r="BR118" t="s">
        <v>65</v>
      </c>
      <c r="BS118" t="s">
        <v>62</v>
      </c>
      <c r="BT118" t="s">
        <v>62</v>
      </c>
      <c r="BU118" t="s">
        <v>62</v>
      </c>
      <c r="BV118" t="s">
        <v>62</v>
      </c>
      <c r="BW118" t="s">
        <v>62</v>
      </c>
      <c r="BX118" t="s">
        <v>62</v>
      </c>
      <c r="BY118" t="s">
        <v>62</v>
      </c>
      <c r="BZ118" t="s">
        <v>62</v>
      </c>
      <c r="CA118" t="s">
        <v>62</v>
      </c>
      <c r="CB118" t="s">
        <v>62</v>
      </c>
      <c r="CC118" t="s">
        <v>62</v>
      </c>
      <c r="CD118" t="s">
        <v>62</v>
      </c>
      <c r="CE118" t="s">
        <v>62</v>
      </c>
      <c r="CF118" t="s">
        <v>62</v>
      </c>
      <c r="CG118" t="s">
        <v>62</v>
      </c>
      <c r="CH118" t="s">
        <v>62</v>
      </c>
      <c r="CI118" t="s">
        <v>62</v>
      </c>
      <c r="CJ118" t="s">
        <v>62</v>
      </c>
      <c r="CK118" t="s">
        <v>62</v>
      </c>
      <c r="CL118" t="s">
        <v>62</v>
      </c>
      <c r="CM118" t="s">
        <v>62</v>
      </c>
      <c r="CN118" t="s">
        <v>62</v>
      </c>
      <c r="CO118" t="s">
        <v>62</v>
      </c>
      <c r="CP118" t="s">
        <v>62</v>
      </c>
      <c r="CQ118" t="s">
        <v>62</v>
      </c>
      <c r="CR118" t="s">
        <v>62</v>
      </c>
      <c r="CS118" t="s">
        <v>62</v>
      </c>
      <c r="CT118" t="s">
        <v>62</v>
      </c>
      <c r="CU118" t="s">
        <v>62</v>
      </c>
      <c r="CV118" t="s">
        <v>62</v>
      </c>
      <c r="CW118" t="s">
        <v>62</v>
      </c>
      <c r="CX118" t="s">
        <v>62</v>
      </c>
      <c r="CY118" t="s">
        <v>62</v>
      </c>
      <c r="CZ118" t="s">
        <v>62</v>
      </c>
      <c r="DA118" t="s">
        <v>62</v>
      </c>
      <c r="DB118" t="s">
        <v>62</v>
      </c>
      <c r="DC118" t="s">
        <v>62</v>
      </c>
      <c r="DD118" t="s">
        <v>62</v>
      </c>
      <c r="DE118" t="s">
        <v>62</v>
      </c>
      <c r="DF118" t="s">
        <v>62</v>
      </c>
      <c r="DG118" t="s">
        <v>62</v>
      </c>
      <c r="DH118" t="s">
        <v>62</v>
      </c>
      <c r="DI118">
        <v>70</v>
      </c>
      <c r="DJ118">
        <v>65</v>
      </c>
      <c r="DK118">
        <v>75</v>
      </c>
      <c r="DL118" t="s">
        <v>60</v>
      </c>
      <c r="DM118" t="s">
        <v>61</v>
      </c>
      <c r="DN118" t="s">
        <v>119</v>
      </c>
      <c r="DO118" t="s">
        <v>460</v>
      </c>
      <c r="DP118" t="s">
        <v>63</v>
      </c>
      <c r="DQ118">
        <v>95</v>
      </c>
      <c r="DR118">
        <v>90</v>
      </c>
      <c r="DS118">
        <v>100</v>
      </c>
      <c r="DT118" t="s">
        <v>60</v>
      </c>
      <c r="DU118" t="s">
        <v>61</v>
      </c>
      <c r="DV118" t="s">
        <v>119</v>
      </c>
      <c r="DW118" t="s">
        <v>62</v>
      </c>
      <c r="DX118" t="s">
        <v>63</v>
      </c>
      <c r="DY118">
        <v>90</v>
      </c>
      <c r="DZ118">
        <v>85</v>
      </c>
      <c r="EA118">
        <v>100</v>
      </c>
      <c r="EB118" t="s">
        <v>60</v>
      </c>
      <c r="EC118" t="s">
        <v>61</v>
      </c>
      <c r="ED118" t="s">
        <v>119</v>
      </c>
      <c r="EE118" t="s">
        <v>460</v>
      </c>
      <c r="EF118" t="s">
        <v>63</v>
      </c>
      <c r="EG118">
        <v>50</v>
      </c>
      <c r="EH118">
        <v>45</v>
      </c>
      <c r="EI118">
        <v>55</v>
      </c>
      <c r="EJ118" t="s">
        <v>60</v>
      </c>
      <c r="EK118" t="s">
        <v>61</v>
      </c>
      <c r="EL118" t="s">
        <v>119</v>
      </c>
      <c r="EM118" t="s">
        <v>62</v>
      </c>
      <c r="EN118" t="s">
        <v>63</v>
      </c>
      <c r="EO118" t="s">
        <v>62</v>
      </c>
      <c r="EP118" t="s">
        <v>62</v>
      </c>
      <c r="EQ118" t="s">
        <v>62</v>
      </c>
      <c r="ER118" t="s">
        <v>62</v>
      </c>
      <c r="ES118" t="s">
        <v>62</v>
      </c>
      <c r="ET118" t="s">
        <v>62</v>
      </c>
      <c r="EU118" t="s">
        <v>62</v>
      </c>
      <c r="EV118" t="s">
        <v>62</v>
      </c>
      <c r="EW118" t="s">
        <v>62</v>
      </c>
      <c r="EX118" t="s">
        <v>62</v>
      </c>
      <c r="EY118" t="s">
        <v>62</v>
      </c>
      <c r="EZ118" t="s">
        <v>62</v>
      </c>
      <c r="FA118" t="s">
        <v>62</v>
      </c>
      <c r="FB118" t="s">
        <v>62</v>
      </c>
      <c r="FC118" t="s">
        <v>62</v>
      </c>
      <c r="FD118" t="s">
        <v>62</v>
      </c>
      <c r="FE118" t="s">
        <v>62</v>
      </c>
      <c r="FF118" t="s">
        <v>62</v>
      </c>
      <c r="FG118" t="s">
        <v>62</v>
      </c>
      <c r="FH118" t="s">
        <v>62</v>
      </c>
      <c r="FI118" t="s">
        <v>62</v>
      </c>
      <c r="FJ118" t="s">
        <v>62</v>
      </c>
      <c r="FK118" t="s">
        <v>62</v>
      </c>
      <c r="FL118" t="s">
        <v>62</v>
      </c>
      <c r="FM118" t="s">
        <v>62</v>
      </c>
      <c r="FN118" t="s">
        <v>62</v>
      </c>
      <c r="FO118" t="s">
        <v>62</v>
      </c>
      <c r="FP118" t="s">
        <v>62</v>
      </c>
      <c r="FQ118" t="s">
        <v>62</v>
      </c>
      <c r="FR118" t="s">
        <v>62</v>
      </c>
      <c r="FS118" t="s">
        <v>62</v>
      </c>
      <c r="FT118" t="s">
        <v>62</v>
      </c>
      <c r="FU118" t="s">
        <v>62</v>
      </c>
      <c r="FV118" t="s">
        <v>62</v>
      </c>
      <c r="FW118" t="s">
        <v>62</v>
      </c>
      <c r="FX118" t="s">
        <v>62</v>
      </c>
      <c r="FY118" t="s">
        <v>62</v>
      </c>
      <c r="FZ118" t="s">
        <v>62</v>
      </c>
      <c r="GA118" t="s">
        <v>62</v>
      </c>
      <c r="GB118" t="s">
        <v>62</v>
      </c>
      <c r="GC118" t="s">
        <v>62</v>
      </c>
      <c r="GD118" t="s">
        <v>62</v>
      </c>
      <c r="GE118" t="s">
        <v>62</v>
      </c>
      <c r="GF118" t="s">
        <v>62</v>
      </c>
      <c r="GG118" t="s">
        <v>62</v>
      </c>
      <c r="GH118" t="s">
        <v>62</v>
      </c>
      <c r="GI118" t="s">
        <v>62</v>
      </c>
      <c r="GJ118" t="s">
        <v>62</v>
      </c>
      <c r="GK118" t="s">
        <v>62</v>
      </c>
      <c r="GL118" t="s">
        <v>62</v>
      </c>
      <c r="GM118" t="s">
        <v>62</v>
      </c>
      <c r="GN118" t="s">
        <v>62</v>
      </c>
      <c r="GO118" t="s">
        <v>62</v>
      </c>
      <c r="GP118" t="s">
        <v>62</v>
      </c>
      <c r="GQ118" t="s">
        <v>62</v>
      </c>
      <c r="GR118" t="s">
        <v>62</v>
      </c>
      <c r="GS118" t="s">
        <v>62</v>
      </c>
      <c r="GT118" t="s">
        <v>62</v>
      </c>
      <c r="GU118" t="s">
        <v>62</v>
      </c>
      <c r="GV118" t="s">
        <v>62</v>
      </c>
      <c r="GW118" t="s">
        <v>62</v>
      </c>
      <c r="GX118" t="s">
        <v>62</v>
      </c>
      <c r="GY118" t="s">
        <v>62</v>
      </c>
      <c r="GZ118" t="s">
        <v>62</v>
      </c>
      <c r="HA118" t="s">
        <v>62</v>
      </c>
      <c r="HB118" t="s">
        <v>62</v>
      </c>
      <c r="HC118" t="s">
        <v>62</v>
      </c>
      <c r="HD118" t="s">
        <v>62</v>
      </c>
      <c r="HE118" t="s">
        <v>62</v>
      </c>
      <c r="HF118" t="s">
        <v>62</v>
      </c>
      <c r="HG118" t="s">
        <v>62</v>
      </c>
      <c r="HH118" t="s">
        <v>62</v>
      </c>
      <c r="HI118" t="s">
        <v>62</v>
      </c>
      <c r="HJ118" t="s">
        <v>62</v>
      </c>
      <c r="HK118" t="s">
        <v>62</v>
      </c>
      <c r="HL118" t="s">
        <v>62</v>
      </c>
      <c r="HM118" t="s">
        <v>62</v>
      </c>
      <c r="HN118" t="s">
        <v>62</v>
      </c>
      <c r="HO118" t="s">
        <v>62</v>
      </c>
      <c r="HP118" t="s">
        <v>62</v>
      </c>
      <c r="HQ118" t="s">
        <v>62</v>
      </c>
      <c r="HR118" t="s">
        <v>62</v>
      </c>
      <c r="HS118" t="s">
        <v>62</v>
      </c>
      <c r="HT118" t="s">
        <v>62</v>
      </c>
      <c r="HU118" t="s">
        <v>62</v>
      </c>
      <c r="HV118" t="s">
        <v>62</v>
      </c>
      <c r="HW118" t="s">
        <v>62</v>
      </c>
      <c r="HX118" t="s">
        <v>62</v>
      </c>
      <c r="HY118" t="s">
        <v>62</v>
      </c>
      <c r="HZ118" t="s">
        <v>62</v>
      </c>
      <c r="IA118" t="s">
        <v>62</v>
      </c>
      <c r="IB118" t="s">
        <v>62</v>
      </c>
      <c r="IC118" t="s">
        <v>62</v>
      </c>
      <c r="ID118" t="s">
        <v>62</v>
      </c>
      <c r="IE118" t="s">
        <v>62</v>
      </c>
      <c r="IF118" t="s">
        <v>62</v>
      </c>
      <c r="IG118" t="s">
        <v>62</v>
      </c>
      <c r="IH118" t="s">
        <v>62</v>
      </c>
      <c r="II118" t="s">
        <v>62</v>
      </c>
      <c r="IJ118" t="s">
        <v>62</v>
      </c>
      <c r="IK118" t="s">
        <v>62</v>
      </c>
      <c r="IL118" t="s">
        <v>62</v>
      </c>
      <c r="IM118" t="s">
        <v>62</v>
      </c>
      <c r="IN118" t="s">
        <v>62</v>
      </c>
      <c r="IO118" t="s">
        <v>62</v>
      </c>
      <c r="IP118" t="s">
        <v>62</v>
      </c>
      <c r="IQ118" t="s">
        <v>62</v>
      </c>
      <c r="IR118" t="s">
        <v>62</v>
      </c>
      <c r="IS118" t="s">
        <v>62</v>
      </c>
      <c r="IT118" t="s">
        <v>62</v>
      </c>
      <c r="IU118" t="s">
        <v>62</v>
      </c>
      <c r="IV118" t="s">
        <v>62</v>
      </c>
      <c r="IW118" t="s">
        <v>62</v>
      </c>
      <c r="IX118" t="s">
        <v>62</v>
      </c>
      <c r="IY118" t="s">
        <v>62</v>
      </c>
      <c r="IZ118" t="s">
        <v>62</v>
      </c>
      <c r="JA118" t="s">
        <v>62</v>
      </c>
      <c r="JB118" t="s">
        <v>62</v>
      </c>
      <c r="JC118" t="s">
        <v>62</v>
      </c>
      <c r="JD118" t="s">
        <v>62</v>
      </c>
      <c r="JE118">
        <v>500</v>
      </c>
      <c r="JF118" t="s">
        <v>67</v>
      </c>
      <c r="JG118" t="s">
        <v>68</v>
      </c>
      <c r="JH118" t="s">
        <v>69</v>
      </c>
      <c r="JI118" t="s">
        <v>70</v>
      </c>
      <c r="JJ118" t="s">
        <v>62</v>
      </c>
      <c r="JK118" t="s">
        <v>62</v>
      </c>
      <c r="JL118" t="s">
        <v>62</v>
      </c>
      <c r="JM118" t="s">
        <v>62</v>
      </c>
      <c r="JN118" t="s">
        <v>62</v>
      </c>
      <c r="JO118" t="s">
        <v>62</v>
      </c>
      <c r="JP118" t="s">
        <v>62</v>
      </c>
      <c r="JQ118" t="s">
        <v>62</v>
      </c>
      <c r="JR118" t="s">
        <v>62</v>
      </c>
      <c r="JS118" t="s">
        <v>62</v>
      </c>
      <c r="JT118" t="s">
        <v>62</v>
      </c>
      <c r="JU118" t="s">
        <v>62</v>
      </c>
      <c r="JV118" t="s">
        <v>62</v>
      </c>
      <c r="JW118" t="s">
        <v>62</v>
      </c>
      <c r="JX118" t="s">
        <v>62</v>
      </c>
      <c r="JY118">
        <v>50</v>
      </c>
      <c r="JZ118" t="s">
        <v>67</v>
      </c>
      <c r="KA118" t="s">
        <v>68</v>
      </c>
      <c r="KB118" t="s">
        <v>71</v>
      </c>
      <c r="KC118" t="s">
        <v>70</v>
      </c>
      <c r="KD118" t="s">
        <v>62</v>
      </c>
      <c r="KE118" t="s">
        <v>62</v>
      </c>
      <c r="KF118" t="s">
        <v>72</v>
      </c>
      <c r="KG118" t="s">
        <v>73</v>
      </c>
      <c r="KH118" t="s">
        <v>74</v>
      </c>
    </row>
    <row r="119" spans="1:294" hidden="1">
      <c r="A119" s="1">
        <v>10001506</v>
      </c>
      <c r="B119" t="s">
        <v>269</v>
      </c>
      <c r="C119" t="s">
        <v>270</v>
      </c>
      <c r="D119" t="s">
        <v>271</v>
      </c>
      <c r="E119">
        <v>90000005485</v>
      </c>
      <c r="F119" t="s">
        <v>59</v>
      </c>
      <c r="G119" s="1">
        <v>200000003334</v>
      </c>
      <c r="H119" s="7">
        <v>4232300</v>
      </c>
      <c r="I119">
        <v>8.5</v>
      </c>
      <c r="J119">
        <v>8</v>
      </c>
      <c r="K119">
        <v>9.5</v>
      </c>
      <c r="L119" t="s">
        <v>60</v>
      </c>
      <c r="M119" t="s">
        <v>61</v>
      </c>
      <c r="N119" t="s">
        <v>155</v>
      </c>
      <c r="O119" t="s">
        <v>460</v>
      </c>
      <c r="P119" t="s">
        <v>63</v>
      </c>
      <c r="Q119">
        <v>13.5</v>
      </c>
      <c r="R119">
        <v>12.5</v>
      </c>
      <c r="S119">
        <v>14</v>
      </c>
      <c r="T119" t="s">
        <v>60</v>
      </c>
      <c r="U119" t="s">
        <v>61</v>
      </c>
      <c r="V119" t="s">
        <v>90</v>
      </c>
      <c r="W119" t="s">
        <v>62</v>
      </c>
      <c r="X119" t="s">
        <v>63</v>
      </c>
      <c r="Y119" t="s">
        <v>62</v>
      </c>
      <c r="Z119" t="s">
        <v>62</v>
      </c>
      <c r="AA119" t="s">
        <v>62</v>
      </c>
      <c r="AB119" t="s">
        <v>62</v>
      </c>
      <c r="AC119" t="s">
        <v>62</v>
      </c>
      <c r="AD119" t="s">
        <v>62</v>
      </c>
      <c r="AE119" t="s">
        <v>62</v>
      </c>
      <c r="AF119" t="s">
        <v>62</v>
      </c>
      <c r="AG119" t="s">
        <v>62</v>
      </c>
      <c r="AH119" t="s">
        <v>62</v>
      </c>
      <c r="AI119" t="s">
        <v>62</v>
      </c>
      <c r="AJ119" t="s">
        <v>62</v>
      </c>
      <c r="AK119" t="s">
        <v>62</v>
      </c>
      <c r="AL119" t="s">
        <v>62</v>
      </c>
      <c r="AM119" t="s">
        <v>62</v>
      </c>
      <c r="AN119" t="s">
        <v>62</v>
      </c>
      <c r="AO119">
        <v>0.55000000000000004</v>
      </c>
      <c r="AP119">
        <v>0.5</v>
      </c>
      <c r="AQ119">
        <v>0.6</v>
      </c>
      <c r="AR119" t="s">
        <v>60</v>
      </c>
      <c r="AS119" t="s">
        <v>61</v>
      </c>
      <c r="AT119" t="s">
        <v>80</v>
      </c>
      <c r="AU119" t="s">
        <v>62</v>
      </c>
      <c r="AV119" t="s">
        <v>63</v>
      </c>
      <c r="AW119" t="s">
        <v>62</v>
      </c>
      <c r="AX119" t="s">
        <v>62</v>
      </c>
      <c r="AY119" t="s">
        <v>62</v>
      </c>
      <c r="AZ119" t="s">
        <v>62</v>
      </c>
      <c r="BA119" t="s">
        <v>62</v>
      </c>
      <c r="BB119" t="s">
        <v>62</v>
      </c>
      <c r="BC119" t="s">
        <v>62</v>
      </c>
      <c r="BD119" t="s">
        <v>62</v>
      </c>
      <c r="BE119" t="s">
        <v>62</v>
      </c>
      <c r="BF119" t="s">
        <v>62</v>
      </c>
      <c r="BG119" t="s">
        <v>62</v>
      </c>
      <c r="BH119" t="s">
        <v>62</v>
      </c>
      <c r="BI119" t="s">
        <v>62</v>
      </c>
      <c r="BJ119" t="s">
        <v>62</v>
      </c>
      <c r="BK119" t="s">
        <v>62</v>
      </c>
      <c r="BL119" t="s">
        <v>62</v>
      </c>
      <c r="BM119" t="s">
        <v>62</v>
      </c>
      <c r="BN119">
        <v>250</v>
      </c>
      <c r="BO119" t="s">
        <v>62</v>
      </c>
      <c r="BP119" t="s">
        <v>64</v>
      </c>
      <c r="BQ119" t="s">
        <v>61</v>
      </c>
      <c r="BR119" t="s">
        <v>65</v>
      </c>
      <c r="BS119" t="s">
        <v>62</v>
      </c>
      <c r="BT119" t="s">
        <v>62</v>
      </c>
      <c r="BU119" t="s">
        <v>62</v>
      </c>
      <c r="BV119" t="s">
        <v>62</v>
      </c>
      <c r="BW119" t="s">
        <v>62</v>
      </c>
      <c r="BX119" t="s">
        <v>62</v>
      </c>
      <c r="BY119" t="s">
        <v>62</v>
      </c>
      <c r="BZ119" t="s">
        <v>62</v>
      </c>
      <c r="CA119" t="s">
        <v>62</v>
      </c>
      <c r="CB119" t="s">
        <v>62</v>
      </c>
      <c r="CC119" t="s">
        <v>62</v>
      </c>
      <c r="CD119" t="s">
        <v>62</v>
      </c>
      <c r="CE119" t="s">
        <v>62</v>
      </c>
      <c r="CF119" t="s">
        <v>62</v>
      </c>
      <c r="CG119" t="s">
        <v>62</v>
      </c>
      <c r="CH119" t="s">
        <v>62</v>
      </c>
      <c r="CI119" t="s">
        <v>62</v>
      </c>
      <c r="CJ119" t="s">
        <v>62</v>
      </c>
      <c r="CK119" t="s">
        <v>62</v>
      </c>
      <c r="CL119" t="s">
        <v>62</v>
      </c>
      <c r="CM119" t="s">
        <v>62</v>
      </c>
      <c r="CN119" t="s">
        <v>62</v>
      </c>
      <c r="CO119" t="s">
        <v>62</v>
      </c>
      <c r="CP119" t="s">
        <v>62</v>
      </c>
      <c r="CQ119" t="s">
        <v>62</v>
      </c>
      <c r="CR119" t="s">
        <v>62</v>
      </c>
      <c r="CS119" t="s">
        <v>62</v>
      </c>
      <c r="CT119" t="s">
        <v>62</v>
      </c>
      <c r="CU119" t="s">
        <v>62</v>
      </c>
      <c r="CV119" t="s">
        <v>62</v>
      </c>
      <c r="CW119" t="s">
        <v>62</v>
      </c>
      <c r="CX119" t="s">
        <v>62</v>
      </c>
      <c r="CY119" t="s">
        <v>62</v>
      </c>
      <c r="CZ119" t="s">
        <v>62</v>
      </c>
      <c r="DA119" t="s">
        <v>62</v>
      </c>
      <c r="DB119" t="s">
        <v>62</v>
      </c>
      <c r="DC119" t="s">
        <v>62</v>
      </c>
      <c r="DD119" t="s">
        <v>62</v>
      </c>
      <c r="DE119" t="s">
        <v>62</v>
      </c>
      <c r="DF119" t="s">
        <v>62</v>
      </c>
      <c r="DG119" t="s">
        <v>62</v>
      </c>
      <c r="DH119" t="s">
        <v>62</v>
      </c>
      <c r="DI119">
        <v>70</v>
      </c>
      <c r="DJ119">
        <v>65</v>
      </c>
      <c r="DK119">
        <v>75</v>
      </c>
      <c r="DL119" t="s">
        <v>60</v>
      </c>
      <c r="DM119" t="s">
        <v>61</v>
      </c>
      <c r="DN119" t="s">
        <v>119</v>
      </c>
      <c r="DO119" t="s">
        <v>460</v>
      </c>
      <c r="DP119" t="s">
        <v>63</v>
      </c>
      <c r="DQ119">
        <v>95</v>
      </c>
      <c r="DR119">
        <v>90</v>
      </c>
      <c r="DS119">
        <v>100</v>
      </c>
      <c r="DT119" t="s">
        <v>60</v>
      </c>
      <c r="DU119" t="s">
        <v>61</v>
      </c>
      <c r="DV119" t="s">
        <v>119</v>
      </c>
      <c r="DW119" t="s">
        <v>62</v>
      </c>
      <c r="DX119" t="s">
        <v>63</v>
      </c>
      <c r="DY119">
        <v>90</v>
      </c>
      <c r="DZ119">
        <v>85</v>
      </c>
      <c r="EA119">
        <v>100</v>
      </c>
      <c r="EB119" t="s">
        <v>60</v>
      </c>
      <c r="EC119" t="s">
        <v>61</v>
      </c>
      <c r="ED119" t="s">
        <v>119</v>
      </c>
      <c r="EE119" t="s">
        <v>460</v>
      </c>
      <c r="EF119" t="s">
        <v>63</v>
      </c>
      <c r="EG119">
        <v>50</v>
      </c>
      <c r="EH119">
        <v>45</v>
      </c>
      <c r="EI119">
        <v>55</v>
      </c>
      <c r="EJ119" t="s">
        <v>60</v>
      </c>
      <c r="EK119" t="s">
        <v>61</v>
      </c>
      <c r="EL119" t="s">
        <v>119</v>
      </c>
      <c r="EM119" t="s">
        <v>62</v>
      </c>
      <c r="EN119" t="s">
        <v>63</v>
      </c>
      <c r="EO119" t="s">
        <v>62</v>
      </c>
      <c r="EP119" t="s">
        <v>62</v>
      </c>
      <c r="EQ119" t="s">
        <v>62</v>
      </c>
      <c r="ER119" t="s">
        <v>62</v>
      </c>
      <c r="ES119" t="s">
        <v>62</v>
      </c>
      <c r="ET119" t="s">
        <v>62</v>
      </c>
      <c r="EU119" t="s">
        <v>62</v>
      </c>
      <c r="EV119" t="s">
        <v>62</v>
      </c>
      <c r="EW119" t="s">
        <v>62</v>
      </c>
      <c r="EX119" t="s">
        <v>62</v>
      </c>
      <c r="EY119" t="s">
        <v>62</v>
      </c>
      <c r="EZ119" t="s">
        <v>62</v>
      </c>
      <c r="FA119" t="s">
        <v>62</v>
      </c>
      <c r="FB119" t="s">
        <v>62</v>
      </c>
      <c r="FC119" t="s">
        <v>62</v>
      </c>
      <c r="FD119" t="s">
        <v>62</v>
      </c>
      <c r="FE119" t="s">
        <v>62</v>
      </c>
      <c r="FF119" t="s">
        <v>62</v>
      </c>
      <c r="FG119" t="s">
        <v>62</v>
      </c>
      <c r="FH119" t="s">
        <v>62</v>
      </c>
      <c r="FI119" t="s">
        <v>62</v>
      </c>
      <c r="FJ119" t="s">
        <v>62</v>
      </c>
      <c r="FK119" t="s">
        <v>62</v>
      </c>
      <c r="FL119" t="s">
        <v>62</v>
      </c>
      <c r="FM119" t="s">
        <v>62</v>
      </c>
      <c r="FN119" t="s">
        <v>62</v>
      </c>
      <c r="FO119" t="s">
        <v>62</v>
      </c>
      <c r="FP119" t="s">
        <v>62</v>
      </c>
      <c r="FQ119" t="s">
        <v>62</v>
      </c>
      <c r="FR119" t="s">
        <v>62</v>
      </c>
      <c r="FS119" t="s">
        <v>62</v>
      </c>
      <c r="FT119" t="s">
        <v>62</v>
      </c>
      <c r="FU119" t="s">
        <v>62</v>
      </c>
      <c r="FV119" t="s">
        <v>62</v>
      </c>
      <c r="FW119" t="s">
        <v>62</v>
      </c>
      <c r="FX119" t="s">
        <v>62</v>
      </c>
      <c r="FY119" t="s">
        <v>62</v>
      </c>
      <c r="FZ119" t="s">
        <v>62</v>
      </c>
      <c r="GA119" t="s">
        <v>62</v>
      </c>
      <c r="GB119" t="s">
        <v>62</v>
      </c>
      <c r="GC119" t="s">
        <v>62</v>
      </c>
      <c r="GD119" t="s">
        <v>62</v>
      </c>
      <c r="GE119" t="s">
        <v>62</v>
      </c>
      <c r="GF119" t="s">
        <v>62</v>
      </c>
      <c r="GG119" t="s">
        <v>62</v>
      </c>
      <c r="GH119" t="s">
        <v>62</v>
      </c>
      <c r="GI119" t="s">
        <v>62</v>
      </c>
      <c r="GJ119" t="s">
        <v>62</v>
      </c>
      <c r="GK119" t="s">
        <v>62</v>
      </c>
      <c r="GL119" t="s">
        <v>62</v>
      </c>
      <c r="GM119" t="s">
        <v>62</v>
      </c>
      <c r="GN119" t="s">
        <v>62</v>
      </c>
      <c r="GO119" t="s">
        <v>62</v>
      </c>
      <c r="GP119" t="s">
        <v>62</v>
      </c>
      <c r="GQ119" t="s">
        <v>62</v>
      </c>
      <c r="GR119" t="s">
        <v>62</v>
      </c>
      <c r="GS119" t="s">
        <v>62</v>
      </c>
      <c r="GT119" t="s">
        <v>62</v>
      </c>
      <c r="GU119" t="s">
        <v>62</v>
      </c>
      <c r="GV119" t="s">
        <v>62</v>
      </c>
      <c r="GW119" t="s">
        <v>62</v>
      </c>
      <c r="GX119" t="s">
        <v>62</v>
      </c>
      <c r="GY119" t="s">
        <v>62</v>
      </c>
      <c r="GZ119" t="s">
        <v>62</v>
      </c>
      <c r="HA119" t="s">
        <v>62</v>
      </c>
      <c r="HB119" t="s">
        <v>62</v>
      </c>
      <c r="HC119" t="s">
        <v>62</v>
      </c>
      <c r="HD119" t="s">
        <v>62</v>
      </c>
      <c r="HE119" t="s">
        <v>62</v>
      </c>
      <c r="HF119" t="s">
        <v>62</v>
      </c>
      <c r="HG119" t="s">
        <v>62</v>
      </c>
      <c r="HH119" t="s">
        <v>62</v>
      </c>
      <c r="HI119" t="s">
        <v>62</v>
      </c>
      <c r="HJ119" t="s">
        <v>62</v>
      </c>
      <c r="HK119" t="s">
        <v>62</v>
      </c>
      <c r="HL119" t="s">
        <v>62</v>
      </c>
      <c r="HM119" t="s">
        <v>62</v>
      </c>
      <c r="HN119" t="s">
        <v>62</v>
      </c>
      <c r="HO119" t="s">
        <v>62</v>
      </c>
      <c r="HP119" t="s">
        <v>62</v>
      </c>
      <c r="HQ119" t="s">
        <v>62</v>
      </c>
      <c r="HR119" t="s">
        <v>62</v>
      </c>
      <c r="HS119" t="s">
        <v>62</v>
      </c>
      <c r="HT119" t="s">
        <v>62</v>
      </c>
      <c r="HU119" t="s">
        <v>62</v>
      </c>
      <c r="HV119" t="s">
        <v>62</v>
      </c>
      <c r="HW119" t="s">
        <v>62</v>
      </c>
      <c r="HX119" t="s">
        <v>62</v>
      </c>
      <c r="HY119" t="s">
        <v>62</v>
      </c>
      <c r="HZ119" t="s">
        <v>62</v>
      </c>
      <c r="IA119" t="s">
        <v>62</v>
      </c>
      <c r="IB119" t="s">
        <v>62</v>
      </c>
      <c r="IC119" t="s">
        <v>62</v>
      </c>
      <c r="ID119" t="s">
        <v>62</v>
      </c>
      <c r="IE119" t="s">
        <v>62</v>
      </c>
      <c r="IF119" t="s">
        <v>62</v>
      </c>
      <c r="IG119" t="s">
        <v>62</v>
      </c>
      <c r="IH119" t="s">
        <v>62</v>
      </c>
      <c r="II119" t="s">
        <v>62</v>
      </c>
      <c r="IJ119" t="s">
        <v>62</v>
      </c>
      <c r="IK119" t="s">
        <v>62</v>
      </c>
      <c r="IL119" t="s">
        <v>62</v>
      </c>
      <c r="IM119" t="s">
        <v>62</v>
      </c>
      <c r="IN119" t="s">
        <v>62</v>
      </c>
      <c r="IO119" t="s">
        <v>62</v>
      </c>
      <c r="IP119" t="s">
        <v>62</v>
      </c>
      <c r="IQ119" t="s">
        <v>62</v>
      </c>
      <c r="IR119" t="s">
        <v>62</v>
      </c>
      <c r="IS119" t="s">
        <v>62</v>
      </c>
      <c r="IT119" t="s">
        <v>62</v>
      </c>
      <c r="IU119" t="s">
        <v>62</v>
      </c>
      <c r="IV119" t="s">
        <v>62</v>
      </c>
      <c r="IW119" t="s">
        <v>62</v>
      </c>
      <c r="IX119" t="s">
        <v>62</v>
      </c>
      <c r="IY119" t="s">
        <v>62</v>
      </c>
      <c r="IZ119" t="s">
        <v>62</v>
      </c>
      <c r="JA119" t="s">
        <v>62</v>
      </c>
      <c r="JB119" t="s">
        <v>62</v>
      </c>
      <c r="JC119" t="s">
        <v>62</v>
      </c>
      <c r="JD119" t="s">
        <v>62</v>
      </c>
      <c r="JE119">
        <v>500</v>
      </c>
      <c r="JF119" t="s">
        <v>67</v>
      </c>
      <c r="JG119" t="s">
        <v>68</v>
      </c>
      <c r="JH119" t="s">
        <v>69</v>
      </c>
      <c r="JI119" t="s">
        <v>70</v>
      </c>
      <c r="JJ119" t="s">
        <v>62</v>
      </c>
      <c r="JK119" t="s">
        <v>62</v>
      </c>
      <c r="JL119" t="s">
        <v>62</v>
      </c>
      <c r="JM119" t="s">
        <v>62</v>
      </c>
      <c r="JN119" t="s">
        <v>62</v>
      </c>
      <c r="JO119" t="s">
        <v>62</v>
      </c>
      <c r="JP119" t="s">
        <v>62</v>
      </c>
      <c r="JQ119" t="s">
        <v>62</v>
      </c>
      <c r="JR119" t="s">
        <v>62</v>
      </c>
      <c r="JS119" t="s">
        <v>62</v>
      </c>
      <c r="JT119" t="s">
        <v>62</v>
      </c>
      <c r="JU119" t="s">
        <v>62</v>
      </c>
      <c r="JV119" t="s">
        <v>62</v>
      </c>
      <c r="JW119" t="s">
        <v>62</v>
      </c>
      <c r="JX119" t="s">
        <v>62</v>
      </c>
      <c r="JY119">
        <v>50</v>
      </c>
      <c r="JZ119" t="s">
        <v>67</v>
      </c>
      <c r="KA119" t="s">
        <v>68</v>
      </c>
      <c r="KB119" t="s">
        <v>71</v>
      </c>
      <c r="KC119" t="s">
        <v>70</v>
      </c>
      <c r="KD119" t="s">
        <v>62</v>
      </c>
      <c r="KE119" t="s">
        <v>62</v>
      </c>
      <c r="KF119" t="s">
        <v>72</v>
      </c>
      <c r="KG119" t="s">
        <v>73</v>
      </c>
      <c r="KH119" t="s">
        <v>74</v>
      </c>
    </row>
    <row r="120" spans="1:294" hidden="1">
      <c r="A120" s="1">
        <v>10001506</v>
      </c>
      <c r="B120" t="s">
        <v>461</v>
      </c>
      <c r="C120" t="s">
        <v>462</v>
      </c>
      <c r="D120" t="s">
        <v>463</v>
      </c>
      <c r="E120">
        <v>90000005485</v>
      </c>
      <c r="F120" t="s">
        <v>59</v>
      </c>
      <c r="G120" s="1">
        <v>200000003334</v>
      </c>
      <c r="H120" s="7">
        <v>7079750</v>
      </c>
      <c r="I120">
        <v>8.5</v>
      </c>
      <c r="J120">
        <v>8</v>
      </c>
      <c r="K120">
        <v>9.5</v>
      </c>
      <c r="L120" t="s">
        <v>60</v>
      </c>
      <c r="M120" t="s">
        <v>61</v>
      </c>
      <c r="N120" t="s">
        <v>155</v>
      </c>
      <c r="O120" t="s">
        <v>460</v>
      </c>
      <c r="P120" t="s">
        <v>63</v>
      </c>
      <c r="Q120">
        <v>13.5</v>
      </c>
      <c r="R120">
        <v>12.5</v>
      </c>
      <c r="S120">
        <v>14</v>
      </c>
      <c r="T120" t="s">
        <v>60</v>
      </c>
      <c r="U120" t="s">
        <v>61</v>
      </c>
      <c r="V120" t="s">
        <v>90</v>
      </c>
      <c r="W120" t="s">
        <v>62</v>
      </c>
      <c r="X120" t="s">
        <v>63</v>
      </c>
      <c r="Y120" t="s">
        <v>62</v>
      </c>
      <c r="Z120" t="s">
        <v>62</v>
      </c>
      <c r="AA120" t="s">
        <v>62</v>
      </c>
      <c r="AB120" t="s">
        <v>62</v>
      </c>
      <c r="AC120" t="s">
        <v>62</v>
      </c>
      <c r="AD120" t="s">
        <v>62</v>
      </c>
      <c r="AE120" t="s">
        <v>62</v>
      </c>
      <c r="AF120" t="s">
        <v>62</v>
      </c>
      <c r="AG120" t="s">
        <v>62</v>
      </c>
      <c r="AH120" t="s">
        <v>62</v>
      </c>
      <c r="AI120" t="s">
        <v>62</v>
      </c>
      <c r="AJ120" t="s">
        <v>62</v>
      </c>
      <c r="AK120" t="s">
        <v>62</v>
      </c>
      <c r="AL120" t="s">
        <v>62</v>
      </c>
      <c r="AM120" t="s">
        <v>62</v>
      </c>
      <c r="AN120" t="s">
        <v>62</v>
      </c>
      <c r="AO120">
        <v>0.55000000000000004</v>
      </c>
      <c r="AP120">
        <v>0.5</v>
      </c>
      <c r="AQ120">
        <v>0.6</v>
      </c>
      <c r="AR120" t="s">
        <v>60</v>
      </c>
      <c r="AS120" t="s">
        <v>61</v>
      </c>
      <c r="AT120" t="s">
        <v>80</v>
      </c>
      <c r="AU120" t="s">
        <v>62</v>
      </c>
      <c r="AV120" t="s">
        <v>63</v>
      </c>
      <c r="AW120" t="s">
        <v>62</v>
      </c>
      <c r="AX120" t="s">
        <v>62</v>
      </c>
      <c r="AY120" t="s">
        <v>62</v>
      </c>
      <c r="AZ120" t="s">
        <v>62</v>
      </c>
      <c r="BA120" t="s">
        <v>62</v>
      </c>
      <c r="BB120" t="s">
        <v>62</v>
      </c>
      <c r="BC120" t="s">
        <v>62</v>
      </c>
      <c r="BD120" t="s">
        <v>62</v>
      </c>
      <c r="BE120" t="s">
        <v>62</v>
      </c>
      <c r="BF120" t="s">
        <v>62</v>
      </c>
      <c r="BG120" t="s">
        <v>62</v>
      </c>
      <c r="BH120" t="s">
        <v>62</v>
      </c>
      <c r="BI120" t="s">
        <v>62</v>
      </c>
      <c r="BJ120" t="s">
        <v>62</v>
      </c>
      <c r="BK120" t="s">
        <v>62</v>
      </c>
      <c r="BL120" t="s">
        <v>62</v>
      </c>
      <c r="BM120" t="s">
        <v>62</v>
      </c>
      <c r="BN120">
        <v>250</v>
      </c>
      <c r="BO120" t="s">
        <v>62</v>
      </c>
      <c r="BP120" t="s">
        <v>64</v>
      </c>
      <c r="BQ120" t="s">
        <v>61</v>
      </c>
      <c r="BR120" t="s">
        <v>65</v>
      </c>
      <c r="BS120" t="s">
        <v>62</v>
      </c>
      <c r="BT120" t="s">
        <v>62</v>
      </c>
      <c r="BU120" t="s">
        <v>62</v>
      </c>
      <c r="BV120" t="s">
        <v>62</v>
      </c>
      <c r="BW120" t="s">
        <v>62</v>
      </c>
      <c r="BX120" t="s">
        <v>62</v>
      </c>
      <c r="BY120" t="s">
        <v>62</v>
      </c>
      <c r="BZ120" t="s">
        <v>62</v>
      </c>
      <c r="CA120" t="s">
        <v>62</v>
      </c>
      <c r="CB120" t="s">
        <v>62</v>
      </c>
      <c r="CC120" t="s">
        <v>62</v>
      </c>
      <c r="CD120" t="s">
        <v>62</v>
      </c>
      <c r="CE120" t="s">
        <v>62</v>
      </c>
      <c r="CF120" t="s">
        <v>62</v>
      </c>
      <c r="CG120" t="s">
        <v>62</v>
      </c>
      <c r="CH120" t="s">
        <v>62</v>
      </c>
      <c r="CI120" t="s">
        <v>62</v>
      </c>
      <c r="CJ120" t="s">
        <v>62</v>
      </c>
      <c r="CK120" t="s">
        <v>62</v>
      </c>
      <c r="CL120" t="s">
        <v>62</v>
      </c>
      <c r="CM120" t="s">
        <v>62</v>
      </c>
      <c r="CN120" t="s">
        <v>62</v>
      </c>
      <c r="CO120" t="s">
        <v>62</v>
      </c>
      <c r="CP120" t="s">
        <v>62</v>
      </c>
      <c r="CQ120" t="s">
        <v>62</v>
      </c>
      <c r="CR120" t="s">
        <v>62</v>
      </c>
      <c r="CS120" t="s">
        <v>62</v>
      </c>
      <c r="CT120" t="s">
        <v>62</v>
      </c>
      <c r="CU120" t="s">
        <v>62</v>
      </c>
      <c r="CV120" t="s">
        <v>62</v>
      </c>
      <c r="CW120" t="s">
        <v>62</v>
      </c>
      <c r="CX120" t="s">
        <v>62</v>
      </c>
      <c r="CY120" t="s">
        <v>62</v>
      </c>
      <c r="CZ120" t="s">
        <v>62</v>
      </c>
      <c r="DA120" t="s">
        <v>62</v>
      </c>
      <c r="DB120" t="s">
        <v>62</v>
      </c>
      <c r="DC120" t="s">
        <v>62</v>
      </c>
      <c r="DD120" t="s">
        <v>62</v>
      </c>
      <c r="DE120" t="s">
        <v>62</v>
      </c>
      <c r="DF120" t="s">
        <v>62</v>
      </c>
      <c r="DG120" t="s">
        <v>62</v>
      </c>
      <c r="DH120" t="s">
        <v>62</v>
      </c>
      <c r="DI120">
        <v>70</v>
      </c>
      <c r="DJ120">
        <v>65</v>
      </c>
      <c r="DK120">
        <v>75</v>
      </c>
      <c r="DL120" t="s">
        <v>60</v>
      </c>
      <c r="DM120" t="s">
        <v>61</v>
      </c>
      <c r="DN120" t="s">
        <v>119</v>
      </c>
      <c r="DO120" t="s">
        <v>460</v>
      </c>
      <c r="DP120" t="s">
        <v>63</v>
      </c>
      <c r="DQ120">
        <v>95</v>
      </c>
      <c r="DR120">
        <v>90</v>
      </c>
      <c r="DS120">
        <v>100</v>
      </c>
      <c r="DT120" t="s">
        <v>60</v>
      </c>
      <c r="DU120" t="s">
        <v>61</v>
      </c>
      <c r="DV120" t="s">
        <v>119</v>
      </c>
      <c r="DW120" t="s">
        <v>62</v>
      </c>
      <c r="DX120" t="s">
        <v>63</v>
      </c>
      <c r="DY120">
        <v>90</v>
      </c>
      <c r="DZ120">
        <v>85</v>
      </c>
      <c r="EA120">
        <v>100</v>
      </c>
      <c r="EB120" t="s">
        <v>60</v>
      </c>
      <c r="EC120" t="s">
        <v>61</v>
      </c>
      <c r="ED120" t="s">
        <v>119</v>
      </c>
      <c r="EE120" t="s">
        <v>460</v>
      </c>
      <c r="EF120" t="s">
        <v>63</v>
      </c>
      <c r="EG120">
        <v>50</v>
      </c>
      <c r="EH120">
        <v>45</v>
      </c>
      <c r="EI120">
        <v>55</v>
      </c>
      <c r="EJ120" t="s">
        <v>60</v>
      </c>
      <c r="EK120" t="s">
        <v>61</v>
      </c>
      <c r="EL120" t="s">
        <v>119</v>
      </c>
      <c r="EM120" t="s">
        <v>62</v>
      </c>
      <c r="EN120" t="s">
        <v>63</v>
      </c>
      <c r="EO120" t="s">
        <v>62</v>
      </c>
      <c r="EP120" t="s">
        <v>62</v>
      </c>
      <c r="EQ120" t="s">
        <v>62</v>
      </c>
      <c r="ER120" t="s">
        <v>62</v>
      </c>
      <c r="ES120" t="s">
        <v>62</v>
      </c>
      <c r="ET120" t="s">
        <v>62</v>
      </c>
      <c r="EU120" t="s">
        <v>62</v>
      </c>
      <c r="EV120" t="s">
        <v>62</v>
      </c>
      <c r="EW120" t="s">
        <v>62</v>
      </c>
      <c r="EX120" t="s">
        <v>62</v>
      </c>
      <c r="EY120" t="s">
        <v>62</v>
      </c>
      <c r="EZ120" t="s">
        <v>62</v>
      </c>
      <c r="FA120" t="s">
        <v>62</v>
      </c>
      <c r="FB120" t="s">
        <v>62</v>
      </c>
      <c r="FC120" t="s">
        <v>62</v>
      </c>
      <c r="FD120" t="s">
        <v>62</v>
      </c>
      <c r="FE120" t="s">
        <v>62</v>
      </c>
      <c r="FF120" t="s">
        <v>62</v>
      </c>
      <c r="FG120" t="s">
        <v>62</v>
      </c>
      <c r="FH120" t="s">
        <v>62</v>
      </c>
      <c r="FI120" t="s">
        <v>62</v>
      </c>
      <c r="FJ120" t="s">
        <v>62</v>
      </c>
      <c r="FK120" t="s">
        <v>62</v>
      </c>
      <c r="FL120" t="s">
        <v>62</v>
      </c>
      <c r="FM120" t="s">
        <v>62</v>
      </c>
      <c r="FN120" t="s">
        <v>62</v>
      </c>
      <c r="FO120" t="s">
        <v>62</v>
      </c>
      <c r="FP120" t="s">
        <v>62</v>
      </c>
      <c r="FQ120" t="s">
        <v>62</v>
      </c>
      <c r="FR120" t="s">
        <v>62</v>
      </c>
      <c r="FS120" t="s">
        <v>62</v>
      </c>
      <c r="FT120" t="s">
        <v>62</v>
      </c>
      <c r="FU120" t="s">
        <v>62</v>
      </c>
      <c r="FV120" t="s">
        <v>62</v>
      </c>
      <c r="FW120" t="s">
        <v>62</v>
      </c>
      <c r="FX120" t="s">
        <v>62</v>
      </c>
      <c r="FY120" t="s">
        <v>62</v>
      </c>
      <c r="FZ120" t="s">
        <v>62</v>
      </c>
      <c r="GA120" t="s">
        <v>62</v>
      </c>
      <c r="GB120" t="s">
        <v>62</v>
      </c>
      <c r="GC120" t="s">
        <v>62</v>
      </c>
      <c r="GD120" t="s">
        <v>62</v>
      </c>
      <c r="GE120" t="s">
        <v>62</v>
      </c>
      <c r="GF120" t="s">
        <v>62</v>
      </c>
      <c r="GG120" t="s">
        <v>62</v>
      </c>
      <c r="GH120" t="s">
        <v>62</v>
      </c>
      <c r="GI120" t="s">
        <v>62</v>
      </c>
      <c r="GJ120" t="s">
        <v>62</v>
      </c>
      <c r="GK120" t="s">
        <v>62</v>
      </c>
      <c r="GL120" t="s">
        <v>62</v>
      </c>
      <c r="GM120" t="s">
        <v>62</v>
      </c>
      <c r="GN120" t="s">
        <v>62</v>
      </c>
      <c r="GO120" t="s">
        <v>62</v>
      </c>
      <c r="GP120" t="s">
        <v>62</v>
      </c>
      <c r="GQ120" t="s">
        <v>62</v>
      </c>
      <c r="GR120" t="s">
        <v>62</v>
      </c>
      <c r="GS120" t="s">
        <v>62</v>
      </c>
      <c r="GT120" t="s">
        <v>62</v>
      </c>
      <c r="GU120" t="s">
        <v>62</v>
      </c>
      <c r="GV120" t="s">
        <v>62</v>
      </c>
      <c r="GW120" t="s">
        <v>62</v>
      </c>
      <c r="GX120" t="s">
        <v>62</v>
      </c>
      <c r="GY120" t="s">
        <v>62</v>
      </c>
      <c r="GZ120" t="s">
        <v>62</v>
      </c>
      <c r="HA120" t="s">
        <v>62</v>
      </c>
      <c r="HB120" t="s">
        <v>62</v>
      </c>
      <c r="HC120" t="s">
        <v>62</v>
      </c>
      <c r="HD120" t="s">
        <v>62</v>
      </c>
      <c r="HE120" t="s">
        <v>62</v>
      </c>
      <c r="HF120" t="s">
        <v>62</v>
      </c>
      <c r="HG120" t="s">
        <v>62</v>
      </c>
      <c r="HH120" t="s">
        <v>62</v>
      </c>
      <c r="HI120" t="s">
        <v>62</v>
      </c>
      <c r="HJ120" t="s">
        <v>62</v>
      </c>
      <c r="HK120" t="s">
        <v>62</v>
      </c>
      <c r="HL120" t="s">
        <v>62</v>
      </c>
      <c r="HM120" t="s">
        <v>62</v>
      </c>
      <c r="HN120" t="s">
        <v>62</v>
      </c>
      <c r="HO120" t="s">
        <v>62</v>
      </c>
      <c r="HP120" t="s">
        <v>62</v>
      </c>
      <c r="HQ120" t="s">
        <v>62</v>
      </c>
      <c r="HR120" t="s">
        <v>62</v>
      </c>
      <c r="HS120" t="s">
        <v>62</v>
      </c>
      <c r="HT120" t="s">
        <v>62</v>
      </c>
      <c r="HU120" t="s">
        <v>62</v>
      </c>
      <c r="HV120" t="s">
        <v>62</v>
      </c>
      <c r="HW120" t="s">
        <v>62</v>
      </c>
      <c r="HX120" t="s">
        <v>62</v>
      </c>
      <c r="HY120" t="s">
        <v>62</v>
      </c>
      <c r="HZ120" t="s">
        <v>62</v>
      </c>
      <c r="IA120" t="s">
        <v>62</v>
      </c>
      <c r="IB120" t="s">
        <v>62</v>
      </c>
      <c r="IC120" t="s">
        <v>62</v>
      </c>
      <c r="ID120" t="s">
        <v>62</v>
      </c>
      <c r="IE120" t="s">
        <v>62</v>
      </c>
      <c r="IF120" t="s">
        <v>62</v>
      </c>
      <c r="IG120" t="s">
        <v>62</v>
      </c>
      <c r="IH120" t="s">
        <v>62</v>
      </c>
      <c r="II120" t="s">
        <v>62</v>
      </c>
      <c r="IJ120" t="s">
        <v>62</v>
      </c>
      <c r="IK120" t="s">
        <v>62</v>
      </c>
      <c r="IL120" t="s">
        <v>62</v>
      </c>
      <c r="IM120" t="s">
        <v>62</v>
      </c>
      <c r="IN120" t="s">
        <v>62</v>
      </c>
      <c r="IO120" t="s">
        <v>62</v>
      </c>
      <c r="IP120" t="s">
        <v>62</v>
      </c>
      <c r="IQ120" t="s">
        <v>62</v>
      </c>
      <c r="IR120" t="s">
        <v>62</v>
      </c>
      <c r="IS120" t="s">
        <v>62</v>
      </c>
      <c r="IT120" t="s">
        <v>62</v>
      </c>
      <c r="IU120" t="s">
        <v>62</v>
      </c>
      <c r="IV120" t="s">
        <v>62</v>
      </c>
      <c r="IW120" t="s">
        <v>62</v>
      </c>
      <c r="IX120" t="s">
        <v>62</v>
      </c>
      <c r="IY120" t="s">
        <v>62</v>
      </c>
      <c r="IZ120" t="s">
        <v>62</v>
      </c>
      <c r="JA120" t="s">
        <v>62</v>
      </c>
      <c r="JB120" t="s">
        <v>62</v>
      </c>
      <c r="JC120" t="s">
        <v>62</v>
      </c>
      <c r="JD120" t="s">
        <v>62</v>
      </c>
      <c r="JE120">
        <v>500</v>
      </c>
      <c r="JF120" t="s">
        <v>67</v>
      </c>
      <c r="JG120" t="s">
        <v>68</v>
      </c>
      <c r="JH120" t="s">
        <v>69</v>
      </c>
      <c r="JI120" t="s">
        <v>70</v>
      </c>
      <c r="JJ120" t="s">
        <v>62</v>
      </c>
      <c r="JK120" t="s">
        <v>62</v>
      </c>
      <c r="JL120" t="s">
        <v>62</v>
      </c>
      <c r="JM120" t="s">
        <v>62</v>
      </c>
      <c r="JN120" t="s">
        <v>62</v>
      </c>
      <c r="JO120" t="s">
        <v>62</v>
      </c>
      <c r="JP120" t="s">
        <v>62</v>
      </c>
      <c r="JQ120" t="s">
        <v>62</v>
      </c>
      <c r="JR120" t="s">
        <v>62</v>
      </c>
      <c r="JS120" t="s">
        <v>62</v>
      </c>
      <c r="JT120" t="s">
        <v>62</v>
      </c>
      <c r="JU120" t="s">
        <v>62</v>
      </c>
      <c r="JV120" t="s">
        <v>62</v>
      </c>
      <c r="JW120" t="s">
        <v>62</v>
      </c>
      <c r="JX120" t="s">
        <v>62</v>
      </c>
      <c r="JY120">
        <v>50</v>
      </c>
      <c r="JZ120" t="s">
        <v>67</v>
      </c>
      <c r="KA120" t="s">
        <v>68</v>
      </c>
      <c r="KB120" t="s">
        <v>71</v>
      </c>
      <c r="KC120" t="s">
        <v>70</v>
      </c>
      <c r="KD120" t="s">
        <v>62</v>
      </c>
      <c r="KE120" t="s">
        <v>62</v>
      </c>
      <c r="KF120" t="s">
        <v>72</v>
      </c>
      <c r="KG120" t="s">
        <v>73</v>
      </c>
      <c r="KH120" t="s">
        <v>74</v>
      </c>
    </row>
    <row r="121" spans="1:294" hidden="1">
      <c r="A121" s="1">
        <v>10001506</v>
      </c>
      <c r="B121" t="s">
        <v>269</v>
      </c>
      <c r="C121" t="s">
        <v>270</v>
      </c>
      <c r="D121" t="s">
        <v>271</v>
      </c>
      <c r="E121">
        <v>90000000981</v>
      </c>
      <c r="F121" t="s">
        <v>59</v>
      </c>
      <c r="G121" s="1">
        <v>200000003334</v>
      </c>
      <c r="H121" s="7">
        <v>4232300</v>
      </c>
      <c r="I121">
        <v>8.5</v>
      </c>
      <c r="J121">
        <v>8</v>
      </c>
      <c r="K121">
        <v>9.5</v>
      </c>
      <c r="L121" t="s">
        <v>60</v>
      </c>
      <c r="M121" t="s">
        <v>61</v>
      </c>
      <c r="N121" t="s">
        <v>155</v>
      </c>
      <c r="O121" t="s">
        <v>460</v>
      </c>
      <c r="P121" t="s">
        <v>63</v>
      </c>
      <c r="Q121">
        <v>13.5</v>
      </c>
      <c r="R121">
        <v>12.5</v>
      </c>
      <c r="S121">
        <v>14</v>
      </c>
      <c r="T121" t="s">
        <v>60</v>
      </c>
      <c r="U121" t="s">
        <v>61</v>
      </c>
      <c r="V121" t="s">
        <v>90</v>
      </c>
      <c r="W121" t="s">
        <v>62</v>
      </c>
      <c r="X121" t="s">
        <v>63</v>
      </c>
      <c r="Y121" t="s">
        <v>62</v>
      </c>
      <c r="Z121" t="s">
        <v>62</v>
      </c>
      <c r="AA121" t="s">
        <v>62</v>
      </c>
      <c r="AB121" t="s">
        <v>62</v>
      </c>
      <c r="AC121" t="s">
        <v>62</v>
      </c>
      <c r="AD121" t="s">
        <v>62</v>
      </c>
      <c r="AE121" t="s">
        <v>62</v>
      </c>
      <c r="AF121" t="s">
        <v>62</v>
      </c>
      <c r="AG121" t="s">
        <v>62</v>
      </c>
      <c r="AH121" t="s">
        <v>62</v>
      </c>
      <c r="AI121" t="s">
        <v>62</v>
      </c>
      <c r="AJ121" t="s">
        <v>62</v>
      </c>
      <c r="AK121" t="s">
        <v>62</v>
      </c>
      <c r="AL121" t="s">
        <v>62</v>
      </c>
      <c r="AM121" t="s">
        <v>62</v>
      </c>
      <c r="AN121" t="s">
        <v>62</v>
      </c>
      <c r="AO121">
        <v>0.55000000000000004</v>
      </c>
      <c r="AP121">
        <v>0.5</v>
      </c>
      <c r="AQ121">
        <v>0.6</v>
      </c>
      <c r="AR121" t="s">
        <v>60</v>
      </c>
      <c r="AS121" t="s">
        <v>61</v>
      </c>
      <c r="AT121" t="s">
        <v>80</v>
      </c>
      <c r="AU121" t="s">
        <v>62</v>
      </c>
      <c r="AV121" t="s">
        <v>63</v>
      </c>
      <c r="AW121" t="s">
        <v>62</v>
      </c>
      <c r="AX121" t="s">
        <v>62</v>
      </c>
      <c r="AY121" t="s">
        <v>62</v>
      </c>
      <c r="AZ121" t="s">
        <v>62</v>
      </c>
      <c r="BA121" t="s">
        <v>62</v>
      </c>
      <c r="BB121" t="s">
        <v>62</v>
      </c>
      <c r="BC121" t="s">
        <v>62</v>
      </c>
      <c r="BD121" t="s">
        <v>62</v>
      </c>
      <c r="BE121" t="s">
        <v>62</v>
      </c>
      <c r="BF121" t="s">
        <v>62</v>
      </c>
      <c r="BG121" t="s">
        <v>62</v>
      </c>
      <c r="BH121" t="s">
        <v>62</v>
      </c>
      <c r="BI121" t="s">
        <v>62</v>
      </c>
      <c r="BJ121" t="s">
        <v>62</v>
      </c>
      <c r="BK121" t="s">
        <v>62</v>
      </c>
      <c r="BL121" t="s">
        <v>62</v>
      </c>
      <c r="BM121" t="s">
        <v>62</v>
      </c>
      <c r="BN121">
        <v>250</v>
      </c>
      <c r="BO121" t="s">
        <v>62</v>
      </c>
      <c r="BP121" t="s">
        <v>64</v>
      </c>
      <c r="BQ121" t="s">
        <v>61</v>
      </c>
      <c r="BR121" t="s">
        <v>65</v>
      </c>
      <c r="BS121" t="s">
        <v>62</v>
      </c>
      <c r="BT121" t="s">
        <v>62</v>
      </c>
      <c r="BU121" t="s">
        <v>62</v>
      </c>
      <c r="BV121" t="s">
        <v>62</v>
      </c>
      <c r="BW121" t="s">
        <v>62</v>
      </c>
      <c r="BX121" t="s">
        <v>62</v>
      </c>
      <c r="BY121" t="s">
        <v>62</v>
      </c>
      <c r="BZ121" t="s">
        <v>62</v>
      </c>
      <c r="CA121" t="s">
        <v>62</v>
      </c>
      <c r="CB121" t="s">
        <v>62</v>
      </c>
      <c r="CC121" t="s">
        <v>62</v>
      </c>
      <c r="CD121" t="s">
        <v>62</v>
      </c>
      <c r="CE121" t="s">
        <v>62</v>
      </c>
      <c r="CF121" t="s">
        <v>62</v>
      </c>
      <c r="CG121" t="s">
        <v>62</v>
      </c>
      <c r="CH121" t="s">
        <v>62</v>
      </c>
      <c r="CI121" t="s">
        <v>62</v>
      </c>
      <c r="CJ121" t="s">
        <v>62</v>
      </c>
      <c r="CK121" t="s">
        <v>62</v>
      </c>
      <c r="CL121" t="s">
        <v>62</v>
      </c>
      <c r="CM121" t="s">
        <v>62</v>
      </c>
      <c r="CN121" t="s">
        <v>62</v>
      </c>
      <c r="CO121" t="s">
        <v>62</v>
      </c>
      <c r="CP121" t="s">
        <v>62</v>
      </c>
      <c r="CQ121" t="s">
        <v>62</v>
      </c>
      <c r="CR121" t="s">
        <v>62</v>
      </c>
      <c r="CS121" t="s">
        <v>62</v>
      </c>
      <c r="CT121" t="s">
        <v>62</v>
      </c>
      <c r="CU121" t="s">
        <v>62</v>
      </c>
      <c r="CV121" t="s">
        <v>62</v>
      </c>
      <c r="CW121" t="s">
        <v>62</v>
      </c>
      <c r="CX121" t="s">
        <v>62</v>
      </c>
      <c r="CY121" t="s">
        <v>62</v>
      </c>
      <c r="CZ121" t="s">
        <v>62</v>
      </c>
      <c r="DA121" t="s">
        <v>62</v>
      </c>
      <c r="DB121" t="s">
        <v>62</v>
      </c>
      <c r="DC121" t="s">
        <v>62</v>
      </c>
      <c r="DD121" t="s">
        <v>62</v>
      </c>
      <c r="DE121" t="s">
        <v>62</v>
      </c>
      <c r="DF121" t="s">
        <v>62</v>
      </c>
      <c r="DG121" t="s">
        <v>62</v>
      </c>
      <c r="DH121" t="s">
        <v>62</v>
      </c>
      <c r="DI121">
        <v>70</v>
      </c>
      <c r="DJ121">
        <v>65</v>
      </c>
      <c r="DK121">
        <v>75</v>
      </c>
      <c r="DL121" t="s">
        <v>60</v>
      </c>
      <c r="DM121" t="s">
        <v>61</v>
      </c>
      <c r="DN121" t="s">
        <v>119</v>
      </c>
      <c r="DO121" t="s">
        <v>460</v>
      </c>
      <c r="DP121" t="s">
        <v>63</v>
      </c>
      <c r="DQ121">
        <v>95</v>
      </c>
      <c r="DR121">
        <v>90</v>
      </c>
      <c r="DS121">
        <v>100</v>
      </c>
      <c r="DT121" t="s">
        <v>60</v>
      </c>
      <c r="DU121" t="s">
        <v>61</v>
      </c>
      <c r="DV121" t="s">
        <v>119</v>
      </c>
      <c r="DW121" t="s">
        <v>62</v>
      </c>
      <c r="DX121" t="s">
        <v>63</v>
      </c>
      <c r="DY121">
        <v>90</v>
      </c>
      <c r="DZ121">
        <v>85</v>
      </c>
      <c r="EA121">
        <v>100</v>
      </c>
      <c r="EB121" t="s">
        <v>60</v>
      </c>
      <c r="EC121" t="s">
        <v>61</v>
      </c>
      <c r="ED121" t="s">
        <v>119</v>
      </c>
      <c r="EE121" t="s">
        <v>460</v>
      </c>
      <c r="EF121" t="s">
        <v>63</v>
      </c>
      <c r="EG121">
        <v>50</v>
      </c>
      <c r="EH121">
        <v>45</v>
      </c>
      <c r="EI121">
        <v>55</v>
      </c>
      <c r="EJ121" t="s">
        <v>60</v>
      </c>
      <c r="EK121" t="s">
        <v>61</v>
      </c>
      <c r="EL121" t="s">
        <v>119</v>
      </c>
      <c r="EM121" t="s">
        <v>62</v>
      </c>
      <c r="EN121" t="s">
        <v>63</v>
      </c>
      <c r="EO121" t="s">
        <v>62</v>
      </c>
      <c r="EP121" t="s">
        <v>62</v>
      </c>
      <c r="EQ121" t="s">
        <v>62</v>
      </c>
      <c r="ER121" t="s">
        <v>62</v>
      </c>
      <c r="ES121" t="s">
        <v>62</v>
      </c>
      <c r="ET121" t="s">
        <v>62</v>
      </c>
      <c r="EU121" t="s">
        <v>62</v>
      </c>
      <c r="EV121" t="s">
        <v>62</v>
      </c>
      <c r="EW121" t="s">
        <v>62</v>
      </c>
      <c r="EX121" t="s">
        <v>62</v>
      </c>
      <c r="EY121" t="s">
        <v>62</v>
      </c>
      <c r="EZ121" t="s">
        <v>62</v>
      </c>
      <c r="FA121" t="s">
        <v>62</v>
      </c>
      <c r="FB121" t="s">
        <v>62</v>
      </c>
      <c r="FC121" t="s">
        <v>62</v>
      </c>
      <c r="FD121" t="s">
        <v>62</v>
      </c>
      <c r="FE121" t="s">
        <v>62</v>
      </c>
      <c r="FF121" t="s">
        <v>62</v>
      </c>
      <c r="FG121" t="s">
        <v>62</v>
      </c>
      <c r="FH121" t="s">
        <v>62</v>
      </c>
      <c r="FI121" t="s">
        <v>62</v>
      </c>
      <c r="FJ121" t="s">
        <v>62</v>
      </c>
      <c r="FK121" t="s">
        <v>62</v>
      </c>
      <c r="FL121" t="s">
        <v>62</v>
      </c>
      <c r="FM121" t="s">
        <v>62</v>
      </c>
      <c r="FN121" t="s">
        <v>62</v>
      </c>
      <c r="FO121" t="s">
        <v>62</v>
      </c>
      <c r="FP121" t="s">
        <v>62</v>
      </c>
      <c r="FQ121" t="s">
        <v>62</v>
      </c>
      <c r="FR121" t="s">
        <v>62</v>
      </c>
      <c r="FS121" t="s">
        <v>62</v>
      </c>
      <c r="FT121" t="s">
        <v>62</v>
      </c>
      <c r="FU121" t="s">
        <v>62</v>
      </c>
      <c r="FV121" t="s">
        <v>62</v>
      </c>
      <c r="FW121" t="s">
        <v>62</v>
      </c>
      <c r="FX121" t="s">
        <v>62</v>
      </c>
      <c r="FY121" t="s">
        <v>62</v>
      </c>
      <c r="FZ121" t="s">
        <v>62</v>
      </c>
      <c r="GA121" t="s">
        <v>62</v>
      </c>
      <c r="GB121" t="s">
        <v>62</v>
      </c>
      <c r="GC121" t="s">
        <v>62</v>
      </c>
      <c r="GD121" t="s">
        <v>62</v>
      </c>
      <c r="GE121" t="s">
        <v>62</v>
      </c>
      <c r="GF121" t="s">
        <v>62</v>
      </c>
      <c r="GG121" t="s">
        <v>62</v>
      </c>
      <c r="GH121" t="s">
        <v>62</v>
      </c>
      <c r="GI121" t="s">
        <v>62</v>
      </c>
      <c r="GJ121" t="s">
        <v>62</v>
      </c>
      <c r="GK121" t="s">
        <v>62</v>
      </c>
      <c r="GL121" t="s">
        <v>62</v>
      </c>
      <c r="GM121" t="s">
        <v>62</v>
      </c>
      <c r="GN121" t="s">
        <v>62</v>
      </c>
      <c r="GO121" t="s">
        <v>62</v>
      </c>
      <c r="GP121" t="s">
        <v>62</v>
      </c>
      <c r="GQ121" t="s">
        <v>62</v>
      </c>
      <c r="GR121" t="s">
        <v>62</v>
      </c>
      <c r="GS121" t="s">
        <v>62</v>
      </c>
      <c r="GT121" t="s">
        <v>62</v>
      </c>
      <c r="GU121" t="s">
        <v>62</v>
      </c>
      <c r="GV121" t="s">
        <v>62</v>
      </c>
      <c r="GW121" t="s">
        <v>62</v>
      </c>
      <c r="GX121" t="s">
        <v>62</v>
      </c>
      <c r="GY121" t="s">
        <v>62</v>
      </c>
      <c r="GZ121" t="s">
        <v>62</v>
      </c>
      <c r="HA121" t="s">
        <v>62</v>
      </c>
      <c r="HB121" t="s">
        <v>62</v>
      </c>
      <c r="HC121" t="s">
        <v>62</v>
      </c>
      <c r="HD121" t="s">
        <v>62</v>
      </c>
      <c r="HE121" t="s">
        <v>62</v>
      </c>
      <c r="HF121" t="s">
        <v>62</v>
      </c>
      <c r="HG121" t="s">
        <v>62</v>
      </c>
      <c r="HH121" t="s">
        <v>62</v>
      </c>
      <c r="HI121" t="s">
        <v>62</v>
      </c>
      <c r="HJ121" t="s">
        <v>62</v>
      </c>
      <c r="HK121" t="s">
        <v>62</v>
      </c>
      <c r="HL121" t="s">
        <v>62</v>
      </c>
      <c r="HM121" t="s">
        <v>62</v>
      </c>
      <c r="HN121" t="s">
        <v>62</v>
      </c>
      <c r="HO121" t="s">
        <v>62</v>
      </c>
      <c r="HP121" t="s">
        <v>62</v>
      </c>
      <c r="HQ121" t="s">
        <v>62</v>
      </c>
      <c r="HR121" t="s">
        <v>62</v>
      </c>
      <c r="HS121" t="s">
        <v>62</v>
      </c>
      <c r="HT121" t="s">
        <v>62</v>
      </c>
      <c r="HU121" t="s">
        <v>62</v>
      </c>
      <c r="HV121" t="s">
        <v>62</v>
      </c>
      <c r="HW121" t="s">
        <v>62</v>
      </c>
      <c r="HX121" t="s">
        <v>62</v>
      </c>
      <c r="HY121" t="s">
        <v>62</v>
      </c>
      <c r="HZ121" t="s">
        <v>62</v>
      </c>
      <c r="IA121" t="s">
        <v>62</v>
      </c>
      <c r="IB121" t="s">
        <v>62</v>
      </c>
      <c r="IC121" t="s">
        <v>62</v>
      </c>
      <c r="ID121" t="s">
        <v>62</v>
      </c>
      <c r="IE121" t="s">
        <v>62</v>
      </c>
      <c r="IF121" t="s">
        <v>62</v>
      </c>
      <c r="IG121" t="s">
        <v>62</v>
      </c>
      <c r="IH121" t="s">
        <v>62</v>
      </c>
      <c r="II121" t="s">
        <v>62</v>
      </c>
      <c r="IJ121" t="s">
        <v>62</v>
      </c>
      <c r="IK121" t="s">
        <v>62</v>
      </c>
      <c r="IL121" t="s">
        <v>62</v>
      </c>
      <c r="IM121" t="s">
        <v>62</v>
      </c>
      <c r="IN121" t="s">
        <v>62</v>
      </c>
      <c r="IO121" t="s">
        <v>62</v>
      </c>
      <c r="IP121" t="s">
        <v>62</v>
      </c>
      <c r="IQ121" t="s">
        <v>62</v>
      </c>
      <c r="IR121" t="s">
        <v>62</v>
      </c>
      <c r="IS121" t="s">
        <v>62</v>
      </c>
      <c r="IT121" t="s">
        <v>62</v>
      </c>
      <c r="IU121" t="s">
        <v>62</v>
      </c>
      <c r="IV121" t="s">
        <v>62</v>
      </c>
      <c r="IW121" t="s">
        <v>62</v>
      </c>
      <c r="IX121" t="s">
        <v>62</v>
      </c>
      <c r="IY121" t="s">
        <v>62</v>
      </c>
      <c r="IZ121" t="s">
        <v>62</v>
      </c>
      <c r="JA121" t="s">
        <v>62</v>
      </c>
      <c r="JB121" t="s">
        <v>62</v>
      </c>
      <c r="JC121" t="s">
        <v>62</v>
      </c>
      <c r="JD121" t="s">
        <v>62</v>
      </c>
      <c r="JE121">
        <v>500</v>
      </c>
      <c r="JF121" t="s">
        <v>67</v>
      </c>
      <c r="JG121" t="s">
        <v>68</v>
      </c>
      <c r="JH121" t="s">
        <v>69</v>
      </c>
      <c r="JI121" t="s">
        <v>70</v>
      </c>
      <c r="JJ121" t="s">
        <v>62</v>
      </c>
      <c r="JK121" t="s">
        <v>62</v>
      </c>
      <c r="JL121" t="s">
        <v>62</v>
      </c>
      <c r="JM121" t="s">
        <v>62</v>
      </c>
      <c r="JN121" t="s">
        <v>62</v>
      </c>
      <c r="JO121" t="s">
        <v>62</v>
      </c>
      <c r="JP121" t="s">
        <v>62</v>
      </c>
      <c r="JQ121" t="s">
        <v>62</v>
      </c>
      <c r="JR121" t="s">
        <v>62</v>
      </c>
      <c r="JS121" t="s">
        <v>62</v>
      </c>
      <c r="JT121" t="s">
        <v>62</v>
      </c>
      <c r="JU121" t="s">
        <v>62</v>
      </c>
      <c r="JV121" t="s">
        <v>62</v>
      </c>
      <c r="JW121" t="s">
        <v>62</v>
      </c>
      <c r="JX121" t="s">
        <v>62</v>
      </c>
      <c r="JY121">
        <v>50</v>
      </c>
      <c r="JZ121" t="s">
        <v>67</v>
      </c>
      <c r="KA121" t="s">
        <v>68</v>
      </c>
      <c r="KB121" t="s">
        <v>71</v>
      </c>
      <c r="KC121" t="s">
        <v>70</v>
      </c>
      <c r="KD121" t="s">
        <v>62</v>
      </c>
      <c r="KE121" t="s">
        <v>62</v>
      </c>
      <c r="KF121" t="s">
        <v>72</v>
      </c>
      <c r="KG121" t="s">
        <v>73</v>
      </c>
      <c r="KH121" t="s">
        <v>74</v>
      </c>
    </row>
    <row r="122" spans="1:294" hidden="1">
      <c r="A122" s="1" t="s">
        <v>464</v>
      </c>
      <c r="B122" t="s">
        <v>56</v>
      </c>
      <c r="C122" t="s">
        <v>57</v>
      </c>
      <c r="D122" t="s">
        <v>58</v>
      </c>
      <c r="E122">
        <v>90000004143</v>
      </c>
      <c r="F122" t="s">
        <v>59</v>
      </c>
      <c r="G122" s="1">
        <v>200000004324</v>
      </c>
      <c r="H122" s="7">
        <v>459</v>
      </c>
      <c r="I122" t="s">
        <v>62</v>
      </c>
      <c r="J122" t="s">
        <v>62</v>
      </c>
      <c r="K122" t="s">
        <v>62</v>
      </c>
      <c r="L122" t="s">
        <v>62</v>
      </c>
      <c r="M122" t="s">
        <v>62</v>
      </c>
      <c r="N122" t="s">
        <v>62</v>
      </c>
      <c r="O122" t="s">
        <v>62</v>
      </c>
      <c r="P122" t="s">
        <v>62</v>
      </c>
      <c r="Q122" t="s">
        <v>62</v>
      </c>
      <c r="R122" t="s">
        <v>62</v>
      </c>
      <c r="S122" t="s">
        <v>62</v>
      </c>
      <c r="T122" t="s">
        <v>62</v>
      </c>
      <c r="U122" t="s">
        <v>62</v>
      </c>
      <c r="V122" t="s">
        <v>62</v>
      </c>
      <c r="W122" t="s">
        <v>62</v>
      </c>
      <c r="X122" t="s">
        <v>62</v>
      </c>
      <c r="Y122" t="s">
        <v>62</v>
      </c>
      <c r="Z122" t="s">
        <v>62</v>
      </c>
      <c r="AA122" t="s">
        <v>62</v>
      </c>
      <c r="AB122" t="s">
        <v>62</v>
      </c>
      <c r="AC122" t="s">
        <v>62</v>
      </c>
      <c r="AD122" t="s">
        <v>62</v>
      </c>
      <c r="AE122" t="s">
        <v>62</v>
      </c>
      <c r="AF122" t="s">
        <v>62</v>
      </c>
      <c r="AG122">
        <v>77.7</v>
      </c>
      <c r="AH122">
        <v>75.2</v>
      </c>
      <c r="AI122">
        <v>80.2</v>
      </c>
      <c r="AJ122" t="s">
        <v>60</v>
      </c>
      <c r="AK122" t="s">
        <v>62</v>
      </c>
      <c r="AL122" t="s">
        <v>62</v>
      </c>
      <c r="AM122" t="s">
        <v>62</v>
      </c>
      <c r="AN122" t="s">
        <v>62</v>
      </c>
      <c r="AO122" t="s">
        <v>62</v>
      </c>
      <c r="AP122" t="s">
        <v>62</v>
      </c>
      <c r="AQ122" t="s">
        <v>62</v>
      </c>
      <c r="AR122" t="s">
        <v>62</v>
      </c>
      <c r="AS122" t="s">
        <v>62</v>
      </c>
      <c r="AT122" t="s">
        <v>62</v>
      </c>
      <c r="AU122" t="s">
        <v>62</v>
      </c>
      <c r="AV122" t="s">
        <v>62</v>
      </c>
      <c r="AW122" t="s">
        <v>62</v>
      </c>
      <c r="AX122" t="s">
        <v>62</v>
      </c>
      <c r="AY122" t="s">
        <v>62</v>
      </c>
      <c r="AZ122" t="s">
        <v>62</v>
      </c>
      <c r="BA122" t="s">
        <v>62</v>
      </c>
      <c r="BB122" t="s">
        <v>62</v>
      </c>
      <c r="BC122" t="s">
        <v>62</v>
      </c>
      <c r="BD122" t="s">
        <v>62</v>
      </c>
      <c r="BE122" t="s">
        <v>62</v>
      </c>
      <c r="BF122" t="s">
        <v>62</v>
      </c>
      <c r="BG122" t="s">
        <v>62</v>
      </c>
      <c r="BH122" t="s">
        <v>62</v>
      </c>
      <c r="BI122" t="s">
        <v>62</v>
      </c>
      <c r="BJ122" t="s">
        <v>62</v>
      </c>
      <c r="BK122" t="s">
        <v>62</v>
      </c>
      <c r="BL122" t="s">
        <v>62</v>
      </c>
      <c r="BM122" t="s">
        <v>62</v>
      </c>
      <c r="BN122" t="s">
        <v>62</v>
      </c>
      <c r="BO122" t="s">
        <v>62</v>
      </c>
      <c r="BP122" t="s">
        <v>62</v>
      </c>
      <c r="BQ122" t="s">
        <v>62</v>
      </c>
      <c r="BR122" t="s">
        <v>62</v>
      </c>
      <c r="BS122" t="s">
        <v>62</v>
      </c>
      <c r="BT122" t="s">
        <v>62</v>
      </c>
      <c r="BU122" t="s">
        <v>62</v>
      </c>
      <c r="BV122" t="s">
        <v>62</v>
      </c>
      <c r="BW122" t="s">
        <v>62</v>
      </c>
      <c r="BX122" t="s">
        <v>62</v>
      </c>
      <c r="BY122" t="s">
        <v>62</v>
      </c>
      <c r="BZ122" t="s">
        <v>62</v>
      </c>
      <c r="CA122" t="s">
        <v>62</v>
      </c>
      <c r="CB122" t="s">
        <v>62</v>
      </c>
      <c r="CC122" t="s">
        <v>62</v>
      </c>
      <c r="CD122" t="s">
        <v>62</v>
      </c>
      <c r="CE122" t="s">
        <v>62</v>
      </c>
      <c r="CF122" t="s">
        <v>62</v>
      </c>
      <c r="CG122" t="s">
        <v>62</v>
      </c>
      <c r="CH122" t="s">
        <v>62</v>
      </c>
      <c r="CI122" t="s">
        <v>62</v>
      </c>
      <c r="CJ122" t="s">
        <v>62</v>
      </c>
      <c r="CK122" t="s">
        <v>62</v>
      </c>
      <c r="CL122" t="s">
        <v>62</v>
      </c>
      <c r="CM122" t="s">
        <v>62</v>
      </c>
      <c r="CN122" t="s">
        <v>62</v>
      </c>
      <c r="CO122" t="s">
        <v>62</v>
      </c>
      <c r="CP122" t="s">
        <v>62</v>
      </c>
      <c r="CQ122" t="s">
        <v>62</v>
      </c>
      <c r="CR122" t="s">
        <v>62</v>
      </c>
      <c r="CS122" t="s">
        <v>62</v>
      </c>
      <c r="CT122" t="s">
        <v>62</v>
      </c>
      <c r="CU122" t="s">
        <v>62</v>
      </c>
      <c r="CV122" t="s">
        <v>62</v>
      </c>
      <c r="CW122" t="s">
        <v>62</v>
      </c>
      <c r="CX122" t="s">
        <v>62</v>
      </c>
      <c r="CY122" t="s">
        <v>62</v>
      </c>
      <c r="CZ122" t="s">
        <v>62</v>
      </c>
      <c r="DA122" t="s">
        <v>62</v>
      </c>
      <c r="DB122" t="s">
        <v>62</v>
      </c>
      <c r="DC122" t="s">
        <v>62</v>
      </c>
      <c r="DD122" t="s">
        <v>62</v>
      </c>
      <c r="DE122" t="s">
        <v>62</v>
      </c>
      <c r="DF122" t="s">
        <v>62</v>
      </c>
      <c r="DG122" t="s">
        <v>62</v>
      </c>
      <c r="DH122" t="s">
        <v>62</v>
      </c>
      <c r="DI122" t="s">
        <v>62</v>
      </c>
      <c r="DJ122" t="s">
        <v>62</v>
      </c>
      <c r="DK122" t="s">
        <v>62</v>
      </c>
      <c r="DL122" t="s">
        <v>62</v>
      </c>
      <c r="DM122" t="s">
        <v>62</v>
      </c>
      <c r="DN122" t="s">
        <v>62</v>
      </c>
      <c r="DO122" t="s">
        <v>62</v>
      </c>
      <c r="DP122" t="s">
        <v>62</v>
      </c>
      <c r="DQ122" t="s">
        <v>62</v>
      </c>
      <c r="DR122" t="s">
        <v>62</v>
      </c>
      <c r="DS122" t="s">
        <v>62</v>
      </c>
      <c r="DT122" t="s">
        <v>62</v>
      </c>
      <c r="DU122" t="s">
        <v>62</v>
      </c>
      <c r="DV122" t="s">
        <v>62</v>
      </c>
      <c r="DW122" t="s">
        <v>62</v>
      </c>
      <c r="DX122" t="s">
        <v>62</v>
      </c>
      <c r="DY122" t="s">
        <v>62</v>
      </c>
      <c r="DZ122" t="s">
        <v>62</v>
      </c>
      <c r="EA122" t="s">
        <v>62</v>
      </c>
      <c r="EB122" t="s">
        <v>62</v>
      </c>
      <c r="EC122" t="s">
        <v>62</v>
      </c>
      <c r="ED122" t="s">
        <v>62</v>
      </c>
      <c r="EE122" t="s">
        <v>62</v>
      </c>
      <c r="EF122" t="s">
        <v>62</v>
      </c>
      <c r="EG122" t="s">
        <v>62</v>
      </c>
      <c r="EH122" t="s">
        <v>62</v>
      </c>
      <c r="EI122" t="s">
        <v>62</v>
      </c>
      <c r="EJ122" t="s">
        <v>62</v>
      </c>
      <c r="EK122" t="s">
        <v>62</v>
      </c>
      <c r="EL122" t="s">
        <v>62</v>
      </c>
      <c r="EM122" t="s">
        <v>62</v>
      </c>
      <c r="EN122" t="s">
        <v>62</v>
      </c>
      <c r="EO122" t="s">
        <v>62</v>
      </c>
      <c r="EP122" t="s">
        <v>62</v>
      </c>
      <c r="EQ122" t="s">
        <v>62</v>
      </c>
      <c r="ER122" t="s">
        <v>62</v>
      </c>
      <c r="ES122" t="s">
        <v>62</v>
      </c>
      <c r="ET122" t="s">
        <v>62</v>
      </c>
      <c r="EU122" t="s">
        <v>62</v>
      </c>
      <c r="EV122" t="s">
        <v>62</v>
      </c>
      <c r="EW122" t="s">
        <v>62</v>
      </c>
      <c r="EX122" t="s">
        <v>62</v>
      </c>
      <c r="EY122" t="s">
        <v>62</v>
      </c>
      <c r="EZ122" t="s">
        <v>62</v>
      </c>
      <c r="FA122" t="s">
        <v>62</v>
      </c>
      <c r="FB122" t="s">
        <v>62</v>
      </c>
      <c r="FC122" t="s">
        <v>62</v>
      </c>
      <c r="FD122" t="s">
        <v>62</v>
      </c>
      <c r="FE122" t="s">
        <v>62</v>
      </c>
      <c r="FF122" t="s">
        <v>62</v>
      </c>
      <c r="FG122" t="s">
        <v>62</v>
      </c>
      <c r="FH122" t="s">
        <v>62</v>
      </c>
      <c r="FI122" t="s">
        <v>62</v>
      </c>
      <c r="FJ122" t="s">
        <v>62</v>
      </c>
      <c r="FK122" t="s">
        <v>62</v>
      </c>
      <c r="FL122" t="s">
        <v>62</v>
      </c>
      <c r="FM122" t="s">
        <v>62</v>
      </c>
      <c r="FN122" t="s">
        <v>62</v>
      </c>
      <c r="FO122" t="s">
        <v>62</v>
      </c>
      <c r="FP122" t="s">
        <v>62</v>
      </c>
      <c r="FQ122" t="s">
        <v>62</v>
      </c>
      <c r="FR122" t="s">
        <v>62</v>
      </c>
      <c r="FS122" t="s">
        <v>62</v>
      </c>
      <c r="FT122" t="s">
        <v>62</v>
      </c>
      <c r="FU122" t="s">
        <v>62</v>
      </c>
      <c r="FV122" t="s">
        <v>62</v>
      </c>
      <c r="FW122" t="s">
        <v>62</v>
      </c>
      <c r="FX122" t="s">
        <v>62</v>
      </c>
      <c r="FY122" t="s">
        <v>62</v>
      </c>
      <c r="FZ122" t="s">
        <v>62</v>
      </c>
      <c r="GA122" t="s">
        <v>62</v>
      </c>
      <c r="GB122" t="s">
        <v>62</v>
      </c>
      <c r="GC122" t="s">
        <v>62</v>
      </c>
      <c r="GD122" t="s">
        <v>62</v>
      </c>
      <c r="GE122" t="s">
        <v>62</v>
      </c>
      <c r="GF122" t="s">
        <v>62</v>
      </c>
      <c r="GG122" t="s">
        <v>62</v>
      </c>
      <c r="GH122" t="s">
        <v>62</v>
      </c>
      <c r="GI122" t="s">
        <v>62</v>
      </c>
      <c r="GJ122" t="s">
        <v>62</v>
      </c>
      <c r="GK122" t="s">
        <v>62</v>
      </c>
      <c r="GL122" t="s">
        <v>62</v>
      </c>
      <c r="GM122" t="s">
        <v>62</v>
      </c>
      <c r="GN122" t="s">
        <v>62</v>
      </c>
      <c r="GO122" t="s">
        <v>62</v>
      </c>
      <c r="GP122" t="s">
        <v>62</v>
      </c>
      <c r="GQ122" t="s">
        <v>62</v>
      </c>
      <c r="GR122" t="s">
        <v>62</v>
      </c>
      <c r="GS122" t="s">
        <v>62</v>
      </c>
      <c r="GT122" t="s">
        <v>62</v>
      </c>
      <c r="GU122" t="s">
        <v>62</v>
      </c>
      <c r="GV122" t="s">
        <v>62</v>
      </c>
      <c r="GW122" t="s">
        <v>62</v>
      </c>
      <c r="GX122" t="s">
        <v>62</v>
      </c>
      <c r="GY122" t="s">
        <v>62</v>
      </c>
      <c r="GZ122" t="s">
        <v>62</v>
      </c>
      <c r="HA122" t="s">
        <v>62</v>
      </c>
      <c r="HB122" t="s">
        <v>62</v>
      </c>
      <c r="HC122" t="s">
        <v>62</v>
      </c>
      <c r="HD122" t="s">
        <v>62</v>
      </c>
      <c r="HE122" t="s">
        <v>62</v>
      </c>
      <c r="HF122" t="s">
        <v>62</v>
      </c>
      <c r="HG122" t="s">
        <v>62</v>
      </c>
      <c r="HH122" t="s">
        <v>62</v>
      </c>
      <c r="HI122" t="s">
        <v>62</v>
      </c>
      <c r="HJ122" t="s">
        <v>62</v>
      </c>
      <c r="HK122" t="s">
        <v>62</v>
      </c>
      <c r="HL122" t="s">
        <v>62</v>
      </c>
      <c r="HM122" t="s">
        <v>62</v>
      </c>
      <c r="HN122" t="s">
        <v>62</v>
      </c>
      <c r="HO122" t="s">
        <v>62</v>
      </c>
      <c r="HP122" t="s">
        <v>62</v>
      </c>
      <c r="HQ122" t="s">
        <v>62</v>
      </c>
      <c r="HR122" t="s">
        <v>62</v>
      </c>
      <c r="HS122" t="s">
        <v>62</v>
      </c>
      <c r="HT122" t="s">
        <v>62</v>
      </c>
      <c r="HU122" t="s">
        <v>62</v>
      </c>
      <c r="HV122" t="s">
        <v>62</v>
      </c>
      <c r="HW122" t="s">
        <v>62</v>
      </c>
      <c r="HX122" t="s">
        <v>62</v>
      </c>
      <c r="HY122" t="s">
        <v>62</v>
      </c>
      <c r="HZ122" t="s">
        <v>62</v>
      </c>
      <c r="IA122" t="s">
        <v>62</v>
      </c>
      <c r="IB122" t="s">
        <v>62</v>
      </c>
      <c r="IC122" t="s">
        <v>62</v>
      </c>
      <c r="ID122" t="s">
        <v>62</v>
      </c>
      <c r="IE122" t="s">
        <v>62</v>
      </c>
      <c r="IF122" t="s">
        <v>62</v>
      </c>
      <c r="IG122" t="s">
        <v>62</v>
      </c>
      <c r="IH122" t="s">
        <v>62</v>
      </c>
      <c r="II122" t="s">
        <v>62</v>
      </c>
      <c r="IJ122" t="s">
        <v>62</v>
      </c>
      <c r="IK122" t="s">
        <v>62</v>
      </c>
      <c r="IL122" t="s">
        <v>62</v>
      </c>
      <c r="IM122" t="s">
        <v>62</v>
      </c>
      <c r="IN122" t="s">
        <v>62</v>
      </c>
      <c r="IO122" t="s">
        <v>62</v>
      </c>
      <c r="IP122" t="s">
        <v>62</v>
      </c>
      <c r="IQ122" t="s">
        <v>62</v>
      </c>
      <c r="IR122" t="s">
        <v>62</v>
      </c>
      <c r="IS122" t="s">
        <v>62</v>
      </c>
      <c r="IT122" t="s">
        <v>62</v>
      </c>
      <c r="IU122" t="s">
        <v>62</v>
      </c>
      <c r="IV122" t="s">
        <v>62</v>
      </c>
      <c r="IW122" t="s">
        <v>62</v>
      </c>
      <c r="IX122" t="s">
        <v>62</v>
      </c>
      <c r="IY122" t="s">
        <v>62</v>
      </c>
      <c r="IZ122" t="s">
        <v>62</v>
      </c>
      <c r="JA122" t="s">
        <v>62</v>
      </c>
      <c r="JB122" t="s">
        <v>62</v>
      </c>
      <c r="JC122" t="s">
        <v>62</v>
      </c>
      <c r="JD122" t="s">
        <v>62</v>
      </c>
      <c r="JE122" t="s">
        <v>62</v>
      </c>
      <c r="JF122" t="s">
        <v>62</v>
      </c>
      <c r="JG122" t="s">
        <v>62</v>
      </c>
      <c r="JH122" t="s">
        <v>62</v>
      </c>
      <c r="JI122" t="s">
        <v>62</v>
      </c>
      <c r="JJ122" t="s">
        <v>62</v>
      </c>
      <c r="JK122" t="s">
        <v>62</v>
      </c>
      <c r="JL122" t="s">
        <v>62</v>
      </c>
      <c r="JM122" t="s">
        <v>62</v>
      </c>
      <c r="JN122" t="s">
        <v>62</v>
      </c>
      <c r="JO122" t="s">
        <v>62</v>
      </c>
      <c r="JP122" t="s">
        <v>62</v>
      </c>
      <c r="JQ122" t="s">
        <v>62</v>
      </c>
      <c r="JR122" t="s">
        <v>62</v>
      </c>
      <c r="JS122" t="s">
        <v>62</v>
      </c>
      <c r="JT122" t="s">
        <v>62</v>
      </c>
      <c r="JU122" t="s">
        <v>62</v>
      </c>
      <c r="JV122" t="s">
        <v>62</v>
      </c>
      <c r="JW122" t="s">
        <v>62</v>
      </c>
      <c r="JX122" t="s">
        <v>62</v>
      </c>
      <c r="JY122" t="s">
        <v>62</v>
      </c>
      <c r="JZ122" t="s">
        <v>62</v>
      </c>
      <c r="KA122" t="s">
        <v>62</v>
      </c>
      <c r="KB122" t="s">
        <v>62</v>
      </c>
      <c r="KC122" t="s">
        <v>62</v>
      </c>
      <c r="KD122" t="s">
        <v>62</v>
      </c>
      <c r="KE122" t="s">
        <v>62</v>
      </c>
      <c r="KF122" t="s">
        <v>62</v>
      </c>
      <c r="KG122" t="s">
        <v>62</v>
      </c>
      <c r="KH122" t="s">
        <v>62</v>
      </c>
    </row>
    <row r="123" spans="1:294" s="5" customFormat="1" hidden="1">
      <c r="A123" s="1">
        <v>10002481</v>
      </c>
      <c r="B123" t="s">
        <v>380</v>
      </c>
      <c r="C123" t="s">
        <v>465</v>
      </c>
      <c r="D123" t="s">
        <v>466</v>
      </c>
      <c r="E123">
        <v>90000001569</v>
      </c>
      <c r="F123" t="s">
        <v>59</v>
      </c>
      <c r="G123" s="1">
        <v>200000004784</v>
      </c>
      <c r="H123" s="7">
        <v>0</v>
      </c>
      <c r="I123" t="s">
        <v>62</v>
      </c>
      <c r="J123">
        <v>7</v>
      </c>
      <c r="K123" t="s">
        <v>62</v>
      </c>
      <c r="L123" t="s">
        <v>60</v>
      </c>
      <c r="M123" t="s">
        <v>61</v>
      </c>
      <c r="N123" t="s">
        <v>62</v>
      </c>
      <c r="O123" t="s">
        <v>62</v>
      </c>
      <c r="P123" t="s">
        <v>63</v>
      </c>
      <c r="Q123" t="s">
        <v>62</v>
      </c>
      <c r="R123" t="s">
        <v>62</v>
      </c>
      <c r="S123" t="s">
        <v>62</v>
      </c>
      <c r="T123" t="s">
        <v>62</v>
      </c>
      <c r="U123" t="s">
        <v>62</v>
      </c>
      <c r="V123" t="s">
        <v>62</v>
      </c>
      <c r="W123" t="s">
        <v>62</v>
      </c>
      <c r="X123" t="s">
        <v>62</v>
      </c>
      <c r="Y123" t="s">
        <v>62</v>
      </c>
      <c r="Z123" t="s">
        <v>62</v>
      </c>
      <c r="AA123" t="s">
        <v>62</v>
      </c>
      <c r="AB123" t="s">
        <v>62</v>
      </c>
      <c r="AC123" t="s">
        <v>62</v>
      </c>
      <c r="AD123" t="s">
        <v>62</v>
      </c>
      <c r="AE123" t="s">
        <v>62</v>
      </c>
      <c r="AF123" t="s">
        <v>62</v>
      </c>
      <c r="AG123" t="s">
        <v>62</v>
      </c>
      <c r="AH123" t="s">
        <v>62</v>
      </c>
      <c r="AI123">
        <v>5</v>
      </c>
      <c r="AJ123" t="s">
        <v>60</v>
      </c>
      <c r="AK123" t="s">
        <v>61</v>
      </c>
      <c r="AL123" t="s">
        <v>81</v>
      </c>
      <c r="AM123" t="s">
        <v>62</v>
      </c>
      <c r="AN123" t="s">
        <v>63</v>
      </c>
      <c r="AO123" t="s">
        <v>62</v>
      </c>
      <c r="AP123" t="s">
        <v>62</v>
      </c>
      <c r="AQ123">
        <v>3</v>
      </c>
      <c r="AR123" t="s">
        <v>60</v>
      </c>
      <c r="AS123" t="s">
        <v>72</v>
      </c>
      <c r="AT123" t="s">
        <v>80</v>
      </c>
      <c r="AU123" t="s">
        <v>62</v>
      </c>
      <c r="AV123" t="s">
        <v>62</v>
      </c>
      <c r="AW123" t="s">
        <v>62</v>
      </c>
      <c r="AX123" t="s">
        <v>62</v>
      </c>
      <c r="AY123" t="s">
        <v>62</v>
      </c>
      <c r="AZ123" t="s">
        <v>62</v>
      </c>
      <c r="BA123" t="s">
        <v>62</v>
      </c>
      <c r="BB123" t="s">
        <v>62</v>
      </c>
      <c r="BC123" t="s">
        <v>62</v>
      </c>
      <c r="BD123" t="s">
        <v>62</v>
      </c>
      <c r="BE123" t="s">
        <v>62</v>
      </c>
      <c r="BF123" t="s">
        <v>62</v>
      </c>
      <c r="BG123">
        <v>0.2</v>
      </c>
      <c r="BH123" t="s">
        <v>60</v>
      </c>
      <c r="BI123" t="s">
        <v>72</v>
      </c>
      <c r="BJ123" t="s">
        <v>62</v>
      </c>
      <c r="BK123" t="s">
        <v>62</v>
      </c>
      <c r="BL123" t="s">
        <v>62</v>
      </c>
      <c r="BM123" t="s">
        <v>62</v>
      </c>
      <c r="BN123" t="s">
        <v>62</v>
      </c>
      <c r="BO123" t="s">
        <v>62</v>
      </c>
      <c r="BP123" t="s">
        <v>62</v>
      </c>
      <c r="BQ123" t="s">
        <v>62</v>
      </c>
      <c r="BR123" t="s">
        <v>62</v>
      </c>
      <c r="BS123" t="s">
        <v>62</v>
      </c>
      <c r="BT123" t="s">
        <v>62</v>
      </c>
      <c r="BU123" t="s">
        <v>62</v>
      </c>
      <c r="BV123" t="s">
        <v>62</v>
      </c>
      <c r="BW123" t="s">
        <v>62</v>
      </c>
      <c r="BX123" t="s">
        <v>62</v>
      </c>
      <c r="BY123" t="s">
        <v>62</v>
      </c>
      <c r="BZ123" t="s">
        <v>62</v>
      </c>
      <c r="CA123" t="s">
        <v>62</v>
      </c>
      <c r="CB123" t="s">
        <v>62</v>
      </c>
      <c r="CC123" t="s">
        <v>62</v>
      </c>
      <c r="CD123" t="s">
        <v>62</v>
      </c>
      <c r="CE123" t="s">
        <v>62</v>
      </c>
      <c r="CF123" t="s">
        <v>62</v>
      </c>
      <c r="CG123" t="s">
        <v>62</v>
      </c>
      <c r="CH123" t="s">
        <v>62</v>
      </c>
      <c r="CI123" t="s">
        <v>62</v>
      </c>
      <c r="CJ123" t="s">
        <v>62</v>
      </c>
      <c r="CK123" t="s">
        <v>62</v>
      </c>
      <c r="CL123" t="s">
        <v>62</v>
      </c>
      <c r="CM123" t="s">
        <v>62</v>
      </c>
      <c r="CN123" t="s">
        <v>62</v>
      </c>
      <c r="CO123" t="s">
        <v>62</v>
      </c>
      <c r="CP123" t="s">
        <v>62</v>
      </c>
      <c r="CQ123" t="s">
        <v>62</v>
      </c>
      <c r="CR123" t="s">
        <v>62</v>
      </c>
      <c r="CS123" t="s">
        <v>62</v>
      </c>
      <c r="CT123" t="s">
        <v>62</v>
      </c>
      <c r="CU123" t="s">
        <v>62</v>
      </c>
      <c r="CV123" t="s">
        <v>62</v>
      </c>
      <c r="CW123" t="s">
        <v>62</v>
      </c>
      <c r="CX123" t="s">
        <v>62</v>
      </c>
      <c r="CY123" t="s">
        <v>62</v>
      </c>
      <c r="CZ123" t="s">
        <v>62</v>
      </c>
      <c r="DA123" t="s">
        <v>62</v>
      </c>
      <c r="DB123" t="s">
        <v>62</v>
      </c>
      <c r="DC123" t="s">
        <v>62</v>
      </c>
      <c r="DD123" t="s">
        <v>62</v>
      </c>
      <c r="DE123" t="s">
        <v>62</v>
      </c>
      <c r="DF123" t="s">
        <v>62</v>
      </c>
      <c r="DG123" t="s">
        <v>62</v>
      </c>
      <c r="DH123" t="s">
        <v>62</v>
      </c>
      <c r="DI123" t="s">
        <v>62</v>
      </c>
      <c r="DJ123" t="s">
        <v>62</v>
      </c>
      <c r="DK123" t="s">
        <v>62</v>
      </c>
      <c r="DL123" t="s">
        <v>62</v>
      </c>
      <c r="DM123" t="s">
        <v>62</v>
      </c>
      <c r="DN123" t="s">
        <v>62</v>
      </c>
      <c r="DO123" t="s">
        <v>62</v>
      </c>
      <c r="DP123" t="s">
        <v>62</v>
      </c>
      <c r="DQ123" t="s">
        <v>62</v>
      </c>
      <c r="DR123" t="s">
        <v>62</v>
      </c>
      <c r="DS123" t="s">
        <v>62</v>
      </c>
      <c r="DT123" t="s">
        <v>62</v>
      </c>
      <c r="DU123" t="s">
        <v>62</v>
      </c>
      <c r="DV123" t="s">
        <v>62</v>
      </c>
      <c r="DW123" t="s">
        <v>62</v>
      </c>
      <c r="DX123" t="s">
        <v>62</v>
      </c>
      <c r="DY123" t="s">
        <v>62</v>
      </c>
      <c r="DZ123" t="s">
        <v>62</v>
      </c>
      <c r="EA123" t="s">
        <v>62</v>
      </c>
      <c r="EB123" t="s">
        <v>62</v>
      </c>
      <c r="EC123" t="s">
        <v>62</v>
      </c>
      <c r="ED123" t="s">
        <v>62</v>
      </c>
      <c r="EE123" t="s">
        <v>62</v>
      </c>
      <c r="EF123" t="s">
        <v>62</v>
      </c>
      <c r="EG123" t="s">
        <v>62</v>
      </c>
      <c r="EH123" t="s">
        <v>62</v>
      </c>
      <c r="EI123" t="s">
        <v>62</v>
      </c>
      <c r="EJ123" t="s">
        <v>62</v>
      </c>
      <c r="EK123" t="s">
        <v>62</v>
      </c>
      <c r="EL123" t="s">
        <v>62</v>
      </c>
      <c r="EM123" t="s">
        <v>62</v>
      </c>
      <c r="EN123" t="s">
        <v>62</v>
      </c>
      <c r="EO123" t="s">
        <v>62</v>
      </c>
      <c r="EP123" t="s">
        <v>62</v>
      </c>
      <c r="EQ123" t="s">
        <v>62</v>
      </c>
      <c r="ER123" t="s">
        <v>62</v>
      </c>
      <c r="ES123" t="s">
        <v>62</v>
      </c>
      <c r="ET123" t="s">
        <v>62</v>
      </c>
      <c r="EU123" t="s">
        <v>62</v>
      </c>
      <c r="EV123" t="s">
        <v>62</v>
      </c>
      <c r="EW123" t="s">
        <v>62</v>
      </c>
      <c r="EX123" t="s">
        <v>62</v>
      </c>
      <c r="EY123" t="s">
        <v>62</v>
      </c>
      <c r="EZ123" t="s">
        <v>62</v>
      </c>
      <c r="FA123" t="s">
        <v>62</v>
      </c>
      <c r="FB123" t="s">
        <v>62</v>
      </c>
      <c r="FC123" t="s">
        <v>62</v>
      </c>
      <c r="FD123" t="s">
        <v>62</v>
      </c>
      <c r="FE123" t="s">
        <v>62</v>
      </c>
      <c r="FF123" t="s">
        <v>62</v>
      </c>
      <c r="FG123" t="s">
        <v>62</v>
      </c>
      <c r="FH123" t="s">
        <v>62</v>
      </c>
      <c r="FI123" t="s">
        <v>62</v>
      </c>
      <c r="FJ123" t="s">
        <v>62</v>
      </c>
      <c r="FK123" t="s">
        <v>62</v>
      </c>
      <c r="FL123" t="s">
        <v>62</v>
      </c>
      <c r="FM123" t="s">
        <v>62</v>
      </c>
      <c r="FN123" t="s">
        <v>62</v>
      </c>
      <c r="FO123" t="s">
        <v>62</v>
      </c>
      <c r="FP123" t="s">
        <v>62</v>
      </c>
      <c r="FQ123" t="s">
        <v>62</v>
      </c>
      <c r="FR123" t="s">
        <v>62</v>
      </c>
      <c r="FS123" t="s">
        <v>62</v>
      </c>
      <c r="FT123" t="s">
        <v>62</v>
      </c>
      <c r="FU123" t="s">
        <v>62</v>
      </c>
      <c r="FV123" t="s">
        <v>62</v>
      </c>
      <c r="FW123" t="s">
        <v>62</v>
      </c>
      <c r="FX123" t="s">
        <v>62</v>
      </c>
      <c r="FY123" t="s">
        <v>62</v>
      </c>
      <c r="FZ123" t="s">
        <v>62</v>
      </c>
      <c r="GA123" t="s">
        <v>62</v>
      </c>
      <c r="GB123" t="s">
        <v>62</v>
      </c>
      <c r="GC123" t="s">
        <v>62</v>
      </c>
      <c r="GD123" t="s">
        <v>62</v>
      </c>
      <c r="GE123" t="s">
        <v>62</v>
      </c>
      <c r="GF123" t="s">
        <v>62</v>
      </c>
      <c r="GG123" t="s">
        <v>62</v>
      </c>
      <c r="GH123" t="s">
        <v>62</v>
      </c>
      <c r="GI123" t="s">
        <v>62</v>
      </c>
      <c r="GJ123" t="s">
        <v>62</v>
      </c>
      <c r="GK123" t="s">
        <v>62</v>
      </c>
      <c r="GL123" t="s">
        <v>62</v>
      </c>
      <c r="GM123" t="s">
        <v>62</v>
      </c>
      <c r="GN123" t="s">
        <v>62</v>
      </c>
      <c r="GO123" t="s">
        <v>62</v>
      </c>
      <c r="GP123" t="s">
        <v>62</v>
      </c>
      <c r="GQ123" t="s">
        <v>62</v>
      </c>
      <c r="GR123" t="s">
        <v>62</v>
      </c>
      <c r="GS123" t="s">
        <v>62</v>
      </c>
      <c r="GT123" t="s">
        <v>62</v>
      </c>
      <c r="GU123" t="s">
        <v>62</v>
      </c>
      <c r="GV123" t="s">
        <v>62</v>
      </c>
      <c r="GW123" t="s">
        <v>62</v>
      </c>
      <c r="GX123" t="s">
        <v>62</v>
      </c>
      <c r="GY123" t="s">
        <v>62</v>
      </c>
      <c r="GZ123" t="s">
        <v>62</v>
      </c>
      <c r="HA123" t="s">
        <v>62</v>
      </c>
      <c r="HB123" t="s">
        <v>62</v>
      </c>
      <c r="HC123" t="s">
        <v>62</v>
      </c>
      <c r="HD123" t="s">
        <v>62</v>
      </c>
      <c r="HE123" t="s">
        <v>62</v>
      </c>
      <c r="HF123" t="s">
        <v>62</v>
      </c>
      <c r="HG123" t="s">
        <v>62</v>
      </c>
      <c r="HH123" t="s">
        <v>62</v>
      </c>
      <c r="HI123">
        <v>155</v>
      </c>
      <c r="HJ123">
        <v>140</v>
      </c>
      <c r="HK123">
        <v>170</v>
      </c>
      <c r="HL123" t="s">
        <v>467</v>
      </c>
      <c r="HM123" t="s">
        <v>61</v>
      </c>
      <c r="HN123" t="s">
        <v>468</v>
      </c>
      <c r="HO123" t="s">
        <v>62</v>
      </c>
      <c r="HP123" t="s">
        <v>63</v>
      </c>
      <c r="HQ123" t="s">
        <v>62</v>
      </c>
      <c r="HR123">
        <v>3</v>
      </c>
      <c r="HS123">
        <v>7</v>
      </c>
      <c r="HT123" t="s">
        <v>109</v>
      </c>
      <c r="HU123" t="s">
        <v>61</v>
      </c>
      <c r="HV123" t="s">
        <v>469</v>
      </c>
      <c r="HW123" t="s">
        <v>62</v>
      </c>
      <c r="HX123" t="s">
        <v>63</v>
      </c>
      <c r="HY123" t="s">
        <v>62</v>
      </c>
      <c r="HZ123" t="s">
        <v>62</v>
      </c>
      <c r="IA123" t="s">
        <v>62</v>
      </c>
      <c r="IB123" t="s">
        <v>62</v>
      </c>
      <c r="IC123" t="s">
        <v>62</v>
      </c>
      <c r="ID123" t="s">
        <v>62</v>
      </c>
      <c r="IE123" t="s">
        <v>62</v>
      </c>
      <c r="IF123" t="s">
        <v>62</v>
      </c>
      <c r="IG123" t="s">
        <v>62</v>
      </c>
      <c r="IH123" t="s">
        <v>62</v>
      </c>
      <c r="II123" t="s">
        <v>62</v>
      </c>
      <c r="IJ123" t="s">
        <v>62</v>
      </c>
      <c r="IK123" t="s">
        <v>62</v>
      </c>
      <c r="IL123" t="s">
        <v>62</v>
      </c>
      <c r="IM123" t="s">
        <v>62</v>
      </c>
      <c r="IN123" t="s">
        <v>62</v>
      </c>
      <c r="IO123" t="s">
        <v>62</v>
      </c>
      <c r="IP123" t="s">
        <v>62</v>
      </c>
      <c r="IQ123" t="s">
        <v>62</v>
      </c>
      <c r="IR123" t="s">
        <v>62</v>
      </c>
      <c r="IS123" t="s">
        <v>62</v>
      </c>
      <c r="IT123" t="s">
        <v>62</v>
      </c>
      <c r="IU123" t="s">
        <v>62</v>
      </c>
      <c r="IV123" t="s">
        <v>62</v>
      </c>
      <c r="IW123" t="s">
        <v>62</v>
      </c>
      <c r="IX123" t="s">
        <v>62</v>
      </c>
      <c r="IY123" t="s">
        <v>62</v>
      </c>
      <c r="IZ123" t="s">
        <v>62</v>
      </c>
      <c r="JA123" t="s">
        <v>62</v>
      </c>
      <c r="JB123" t="s">
        <v>62</v>
      </c>
      <c r="JC123" t="s">
        <v>62</v>
      </c>
      <c r="JD123" t="s">
        <v>62</v>
      </c>
      <c r="JE123" t="s">
        <v>62</v>
      </c>
      <c r="JF123" t="s">
        <v>62</v>
      </c>
      <c r="JG123" t="s">
        <v>62</v>
      </c>
      <c r="JH123" t="s">
        <v>62</v>
      </c>
      <c r="JI123" t="s">
        <v>62</v>
      </c>
      <c r="JJ123" t="s">
        <v>62</v>
      </c>
      <c r="JK123" t="s">
        <v>62</v>
      </c>
      <c r="JL123" t="s">
        <v>62</v>
      </c>
      <c r="JM123" t="s">
        <v>62</v>
      </c>
      <c r="JN123" t="s">
        <v>62</v>
      </c>
      <c r="JO123" t="s">
        <v>62</v>
      </c>
      <c r="JP123" t="s">
        <v>62</v>
      </c>
      <c r="JQ123" t="s">
        <v>62</v>
      </c>
      <c r="JR123" t="s">
        <v>62</v>
      </c>
      <c r="JS123" t="s">
        <v>62</v>
      </c>
      <c r="JT123" t="s">
        <v>62</v>
      </c>
      <c r="JU123" t="s">
        <v>62</v>
      </c>
      <c r="JV123" t="s">
        <v>62</v>
      </c>
      <c r="JW123" t="s">
        <v>62</v>
      </c>
      <c r="JX123" t="s">
        <v>62</v>
      </c>
      <c r="JY123" t="s">
        <v>62</v>
      </c>
      <c r="JZ123" t="s">
        <v>62</v>
      </c>
      <c r="KA123" t="s">
        <v>62</v>
      </c>
      <c r="KB123" t="s">
        <v>62</v>
      </c>
      <c r="KC123" t="s">
        <v>62</v>
      </c>
      <c r="KD123" t="s">
        <v>62</v>
      </c>
      <c r="KE123" t="s">
        <v>62</v>
      </c>
      <c r="KF123" t="s">
        <v>62</v>
      </c>
      <c r="KG123" t="s">
        <v>62</v>
      </c>
      <c r="KH123" t="s">
        <v>62</v>
      </c>
    </row>
    <row r="124" spans="1:294" hidden="1">
      <c r="A124" s="1">
        <v>10002481</v>
      </c>
      <c r="B124" t="s">
        <v>380</v>
      </c>
      <c r="C124" t="s">
        <v>470</v>
      </c>
      <c r="D124" t="s">
        <v>471</v>
      </c>
      <c r="E124">
        <v>90000001569</v>
      </c>
      <c r="F124" t="s">
        <v>59</v>
      </c>
      <c r="G124" s="1">
        <v>200000004784</v>
      </c>
      <c r="H124" s="7">
        <v>242632</v>
      </c>
      <c r="I124" t="s">
        <v>62</v>
      </c>
      <c r="J124">
        <v>7</v>
      </c>
      <c r="K124" t="s">
        <v>62</v>
      </c>
      <c r="L124" t="s">
        <v>60</v>
      </c>
      <c r="M124" t="s">
        <v>61</v>
      </c>
      <c r="N124" t="s">
        <v>62</v>
      </c>
      <c r="O124" t="s">
        <v>62</v>
      </c>
      <c r="P124" t="s">
        <v>63</v>
      </c>
      <c r="Q124" t="s">
        <v>62</v>
      </c>
      <c r="R124" t="s">
        <v>62</v>
      </c>
      <c r="S124" t="s">
        <v>62</v>
      </c>
      <c r="T124" t="s">
        <v>62</v>
      </c>
      <c r="U124" t="s">
        <v>62</v>
      </c>
      <c r="V124" t="s">
        <v>62</v>
      </c>
      <c r="W124" t="s">
        <v>62</v>
      </c>
      <c r="X124" t="s">
        <v>62</v>
      </c>
      <c r="Y124" t="s">
        <v>62</v>
      </c>
      <c r="Z124" t="s">
        <v>62</v>
      </c>
      <c r="AA124" t="s">
        <v>62</v>
      </c>
      <c r="AB124" t="s">
        <v>62</v>
      </c>
      <c r="AC124" t="s">
        <v>62</v>
      </c>
      <c r="AD124" t="s">
        <v>62</v>
      </c>
      <c r="AE124" t="s">
        <v>62</v>
      </c>
      <c r="AF124" t="s">
        <v>62</v>
      </c>
      <c r="AG124" t="s">
        <v>62</v>
      </c>
      <c r="AH124" t="s">
        <v>62</v>
      </c>
      <c r="AI124">
        <v>5</v>
      </c>
      <c r="AJ124" t="s">
        <v>60</v>
      </c>
      <c r="AK124" t="s">
        <v>61</v>
      </c>
      <c r="AL124" t="s">
        <v>81</v>
      </c>
      <c r="AM124" t="s">
        <v>62</v>
      </c>
      <c r="AN124" t="s">
        <v>63</v>
      </c>
      <c r="AO124" t="s">
        <v>62</v>
      </c>
      <c r="AP124" t="s">
        <v>62</v>
      </c>
      <c r="AQ124">
        <v>3</v>
      </c>
      <c r="AR124" t="s">
        <v>60</v>
      </c>
      <c r="AS124" t="s">
        <v>72</v>
      </c>
      <c r="AT124" t="s">
        <v>80</v>
      </c>
      <c r="AU124" t="s">
        <v>62</v>
      </c>
      <c r="AV124" t="s">
        <v>62</v>
      </c>
      <c r="AW124" t="s">
        <v>62</v>
      </c>
      <c r="AX124" t="s">
        <v>62</v>
      </c>
      <c r="AY124" t="s">
        <v>62</v>
      </c>
      <c r="AZ124" t="s">
        <v>62</v>
      </c>
      <c r="BA124" t="s">
        <v>62</v>
      </c>
      <c r="BB124" t="s">
        <v>62</v>
      </c>
      <c r="BC124" t="s">
        <v>62</v>
      </c>
      <c r="BD124" t="s">
        <v>62</v>
      </c>
      <c r="BE124" t="s">
        <v>62</v>
      </c>
      <c r="BF124" t="s">
        <v>62</v>
      </c>
      <c r="BG124">
        <v>0.2</v>
      </c>
      <c r="BH124" t="s">
        <v>60</v>
      </c>
      <c r="BI124" t="s">
        <v>72</v>
      </c>
      <c r="BJ124" t="s">
        <v>62</v>
      </c>
      <c r="BK124" t="s">
        <v>62</v>
      </c>
      <c r="BL124" t="s">
        <v>62</v>
      </c>
      <c r="BM124" t="s">
        <v>62</v>
      </c>
      <c r="BN124" t="s">
        <v>62</v>
      </c>
      <c r="BO124" t="s">
        <v>62</v>
      </c>
      <c r="BP124" t="s">
        <v>62</v>
      </c>
      <c r="BQ124" t="s">
        <v>62</v>
      </c>
      <c r="BR124" t="s">
        <v>62</v>
      </c>
      <c r="BS124" t="s">
        <v>62</v>
      </c>
      <c r="BT124" t="s">
        <v>62</v>
      </c>
      <c r="BU124" t="s">
        <v>62</v>
      </c>
      <c r="BV124" t="s">
        <v>62</v>
      </c>
      <c r="BW124" t="s">
        <v>62</v>
      </c>
      <c r="BX124" t="s">
        <v>62</v>
      </c>
      <c r="BY124" t="s">
        <v>62</v>
      </c>
      <c r="BZ124" t="s">
        <v>62</v>
      </c>
      <c r="CA124" t="s">
        <v>62</v>
      </c>
      <c r="CB124" t="s">
        <v>62</v>
      </c>
      <c r="CC124" t="s">
        <v>62</v>
      </c>
      <c r="CD124" t="s">
        <v>62</v>
      </c>
      <c r="CE124" t="s">
        <v>62</v>
      </c>
      <c r="CF124" t="s">
        <v>62</v>
      </c>
      <c r="CG124" t="s">
        <v>62</v>
      </c>
      <c r="CH124" t="s">
        <v>62</v>
      </c>
      <c r="CI124" t="s">
        <v>62</v>
      </c>
      <c r="CJ124" t="s">
        <v>62</v>
      </c>
      <c r="CK124" t="s">
        <v>62</v>
      </c>
      <c r="CL124" t="s">
        <v>62</v>
      </c>
      <c r="CM124" t="s">
        <v>62</v>
      </c>
      <c r="CN124" t="s">
        <v>62</v>
      </c>
      <c r="CO124" t="s">
        <v>62</v>
      </c>
      <c r="CP124" t="s">
        <v>62</v>
      </c>
      <c r="CQ124" t="s">
        <v>62</v>
      </c>
      <c r="CR124" t="s">
        <v>62</v>
      </c>
      <c r="CS124" t="s">
        <v>62</v>
      </c>
      <c r="CT124" t="s">
        <v>62</v>
      </c>
      <c r="CU124" t="s">
        <v>62</v>
      </c>
      <c r="CV124" t="s">
        <v>62</v>
      </c>
      <c r="CW124" t="s">
        <v>62</v>
      </c>
      <c r="CX124" t="s">
        <v>62</v>
      </c>
      <c r="CY124" t="s">
        <v>62</v>
      </c>
      <c r="CZ124" t="s">
        <v>62</v>
      </c>
      <c r="DA124" t="s">
        <v>62</v>
      </c>
      <c r="DB124" t="s">
        <v>62</v>
      </c>
      <c r="DC124" t="s">
        <v>62</v>
      </c>
      <c r="DD124" t="s">
        <v>62</v>
      </c>
      <c r="DE124" t="s">
        <v>62</v>
      </c>
      <c r="DF124" t="s">
        <v>62</v>
      </c>
      <c r="DG124" t="s">
        <v>62</v>
      </c>
      <c r="DH124" t="s">
        <v>62</v>
      </c>
      <c r="DI124" t="s">
        <v>62</v>
      </c>
      <c r="DJ124" t="s">
        <v>62</v>
      </c>
      <c r="DK124" t="s">
        <v>62</v>
      </c>
      <c r="DL124" t="s">
        <v>62</v>
      </c>
      <c r="DM124" t="s">
        <v>62</v>
      </c>
      <c r="DN124" t="s">
        <v>62</v>
      </c>
      <c r="DO124" t="s">
        <v>62</v>
      </c>
      <c r="DP124" t="s">
        <v>62</v>
      </c>
      <c r="DQ124" t="s">
        <v>62</v>
      </c>
      <c r="DR124" t="s">
        <v>62</v>
      </c>
      <c r="DS124" t="s">
        <v>62</v>
      </c>
      <c r="DT124" t="s">
        <v>62</v>
      </c>
      <c r="DU124" t="s">
        <v>62</v>
      </c>
      <c r="DV124" t="s">
        <v>62</v>
      </c>
      <c r="DW124" t="s">
        <v>62</v>
      </c>
      <c r="DX124" t="s">
        <v>62</v>
      </c>
      <c r="DY124" t="s">
        <v>62</v>
      </c>
      <c r="DZ124" t="s">
        <v>62</v>
      </c>
      <c r="EA124" t="s">
        <v>62</v>
      </c>
      <c r="EB124" t="s">
        <v>62</v>
      </c>
      <c r="EC124" t="s">
        <v>62</v>
      </c>
      <c r="ED124" t="s">
        <v>62</v>
      </c>
      <c r="EE124" t="s">
        <v>62</v>
      </c>
      <c r="EF124" t="s">
        <v>62</v>
      </c>
      <c r="EG124" t="s">
        <v>62</v>
      </c>
      <c r="EH124" t="s">
        <v>62</v>
      </c>
      <c r="EI124" t="s">
        <v>62</v>
      </c>
      <c r="EJ124" t="s">
        <v>62</v>
      </c>
      <c r="EK124" t="s">
        <v>62</v>
      </c>
      <c r="EL124" t="s">
        <v>62</v>
      </c>
      <c r="EM124" t="s">
        <v>62</v>
      </c>
      <c r="EN124" t="s">
        <v>62</v>
      </c>
      <c r="EO124" t="s">
        <v>62</v>
      </c>
      <c r="EP124" t="s">
        <v>62</v>
      </c>
      <c r="EQ124" t="s">
        <v>62</v>
      </c>
      <c r="ER124" t="s">
        <v>62</v>
      </c>
      <c r="ES124" t="s">
        <v>62</v>
      </c>
      <c r="ET124" t="s">
        <v>62</v>
      </c>
      <c r="EU124" t="s">
        <v>62</v>
      </c>
      <c r="EV124" t="s">
        <v>62</v>
      </c>
      <c r="EW124" t="s">
        <v>62</v>
      </c>
      <c r="EX124" t="s">
        <v>62</v>
      </c>
      <c r="EY124" t="s">
        <v>62</v>
      </c>
      <c r="EZ124" t="s">
        <v>62</v>
      </c>
      <c r="FA124" t="s">
        <v>62</v>
      </c>
      <c r="FB124" t="s">
        <v>62</v>
      </c>
      <c r="FC124" t="s">
        <v>62</v>
      </c>
      <c r="FD124" t="s">
        <v>62</v>
      </c>
      <c r="FE124" t="s">
        <v>62</v>
      </c>
      <c r="FF124" t="s">
        <v>62</v>
      </c>
      <c r="FG124" t="s">
        <v>62</v>
      </c>
      <c r="FH124" t="s">
        <v>62</v>
      </c>
      <c r="FI124" t="s">
        <v>62</v>
      </c>
      <c r="FJ124" t="s">
        <v>62</v>
      </c>
      <c r="FK124" t="s">
        <v>62</v>
      </c>
      <c r="FL124" t="s">
        <v>62</v>
      </c>
      <c r="FM124" t="s">
        <v>62</v>
      </c>
      <c r="FN124" t="s">
        <v>62</v>
      </c>
      <c r="FO124" t="s">
        <v>62</v>
      </c>
      <c r="FP124" t="s">
        <v>62</v>
      </c>
      <c r="FQ124" t="s">
        <v>62</v>
      </c>
      <c r="FR124" t="s">
        <v>62</v>
      </c>
      <c r="FS124" t="s">
        <v>62</v>
      </c>
      <c r="FT124" t="s">
        <v>62</v>
      </c>
      <c r="FU124" t="s">
        <v>62</v>
      </c>
      <c r="FV124" t="s">
        <v>62</v>
      </c>
      <c r="FW124" t="s">
        <v>62</v>
      </c>
      <c r="FX124" t="s">
        <v>62</v>
      </c>
      <c r="FY124" t="s">
        <v>62</v>
      </c>
      <c r="FZ124" t="s">
        <v>62</v>
      </c>
      <c r="GA124" t="s">
        <v>62</v>
      </c>
      <c r="GB124" t="s">
        <v>62</v>
      </c>
      <c r="GC124" t="s">
        <v>62</v>
      </c>
      <c r="GD124" t="s">
        <v>62</v>
      </c>
      <c r="GE124" t="s">
        <v>62</v>
      </c>
      <c r="GF124" t="s">
        <v>62</v>
      </c>
      <c r="GG124" t="s">
        <v>62</v>
      </c>
      <c r="GH124" t="s">
        <v>62</v>
      </c>
      <c r="GI124" t="s">
        <v>62</v>
      </c>
      <c r="GJ124" t="s">
        <v>62</v>
      </c>
      <c r="GK124" t="s">
        <v>62</v>
      </c>
      <c r="GL124" t="s">
        <v>62</v>
      </c>
      <c r="GM124" t="s">
        <v>62</v>
      </c>
      <c r="GN124" t="s">
        <v>62</v>
      </c>
      <c r="GO124" t="s">
        <v>62</v>
      </c>
      <c r="GP124" t="s">
        <v>62</v>
      </c>
      <c r="GQ124" t="s">
        <v>62</v>
      </c>
      <c r="GR124" t="s">
        <v>62</v>
      </c>
      <c r="GS124" t="s">
        <v>62</v>
      </c>
      <c r="GT124" t="s">
        <v>62</v>
      </c>
      <c r="GU124" t="s">
        <v>62</v>
      </c>
      <c r="GV124" t="s">
        <v>62</v>
      </c>
      <c r="GW124" t="s">
        <v>62</v>
      </c>
      <c r="GX124" t="s">
        <v>62</v>
      </c>
      <c r="GY124" t="s">
        <v>62</v>
      </c>
      <c r="GZ124" t="s">
        <v>62</v>
      </c>
      <c r="HA124" t="s">
        <v>62</v>
      </c>
      <c r="HB124" t="s">
        <v>62</v>
      </c>
      <c r="HC124" t="s">
        <v>62</v>
      </c>
      <c r="HD124" t="s">
        <v>62</v>
      </c>
      <c r="HE124" t="s">
        <v>62</v>
      </c>
      <c r="HF124" t="s">
        <v>62</v>
      </c>
      <c r="HG124" t="s">
        <v>62</v>
      </c>
      <c r="HH124" t="s">
        <v>62</v>
      </c>
      <c r="HI124">
        <v>155</v>
      </c>
      <c r="HJ124">
        <v>140</v>
      </c>
      <c r="HK124">
        <v>170</v>
      </c>
      <c r="HL124" t="s">
        <v>467</v>
      </c>
      <c r="HM124" t="s">
        <v>61</v>
      </c>
      <c r="HN124" t="s">
        <v>468</v>
      </c>
      <c r="HO124" t="s">
        <v>62</v>
      </c>
      <c r="HP124" t="s">
        <v>63</v>
      </c>
      <c r="HQ124" t="s">
        <v>62</v>
      </c>
      <c r="HR124">
        <v>3</v>
      </c>
      <c r="HS124">
        <v>7</v>
      </c>
      <c r="HT124" t="s">
        <v>109</v>
      </c>
      <c r="HU124" t="s">
        <v>61</v>
      </c>
      <c r="HV124" t="s">
        <v>469</v>
      </c>
      <c r="HW124" t="s">
        <v>62</v>
      </c>
      <c r="HX124" t="s">
        <v>63</v>
      </c>
      <c r="HY124" t="s">
        <v>62</v>
      </c>
      <c r="HZ124" t="s">
        <v>62</v>
      </c>
      <c r="IA124" t="s">
        <v>62</v>
      </c>
      <c r="IB124" t="s">
        <v>62</v>
      </c>
      <c r="IC124" t="s">
        <v>62</v>
      </c>
      <c r="ID124" t="s">
        <v>62</v>
      </c>
      <c r="IE124" t="s">
        <v>62</v>
      </c>
      <c r="IF124" t="s">
        <v>62</v>
      </c>
      <c r="IG124" t="s">
        <v>62</v>
      </c>
      <c r="IH124" t="s">
        <v>62</v>
      </c>
      <c r="II124" t="s">
        <v>62</v>
      </c>
      <c r="IJ124" t="s">
        <v>62</v>
      </c>
      <c r="IK124" t="s">
        <v>62</v>
      </c>
      <c r="IL124" t="s">
        <v>62</v>
      </c>
      <c r="IM124" t="s">
        <v>62</v>
      </c>
      <c r="IN124" t="s">
        <v>62</v>
      </c>
      <c r="IO124" t="s">
        <v>62</v>
      </c>
      <c r="IP124" t="s">
        <v>62</v>
      </c>
      <c r="IQ124" t="s">
        <v>62</v>
      </c>
      <c r="IR124" t="s">
        <v>62</v>
      </c>
      <c r="IS124" t="s">
        <v>62</v>
      </c>
      <c r="IT124" t="s">
        <v>62</v>
      </c>
      <c r="IU124" t="s">
        <v>62</v>
      </c>
      <c r="IV124" t="s">
        <v>62</v>
      </c>
      <c r="IW124" t="s">
        <v>62</v>
      </c>
      <c r="IX124" t="s">
        <v>62</v>
      </c>
      <c r="IY124" t="s">
        <v>62</v>
      </c>
      <c r="IZ124" t="s">
        <v>62</v>
      </c>
      <c r="JA124" t="s">
        <v>62</v>
      </c>
      <c r="JB124" t="s">
        <v>62</v>
      </c>
      <c r="JC124" t="s">
        <v>62</v>
      </c>
      <c r="JD124" t="s">
        <v>62</v>
      </c>
      <c r="JE124" t="s">
        <v>62</v>
      </c>
      <c r="JF124" t="s">
        <v>62</v>
      </c>
      <c r="JG124" t="s">
        <v>62</v>
      </c>
      <c r="JH124" t="s">
        <v>62</v>
      </c>
      <c r="JI124" t="s">
        <v>62</v>
      </c>
      <c r="JJ124" t="s">
        <v>62</v>
      </c>
      <c r="JK124" t="s">
        <v>62</v>
      </c>
      <c r="JL124" t="s">
        <v>62</v>
      </c>
      <c r="JM124" t="s">
        <v>62</v>
      </c>
      <c r="JN124" t="s">
        <v>62</v>
      </c>
      <c r="JO124" t="s">
        <v>62</v>
      </c>
      <c r="JP124" t="s">
        <v>62</v>
      </c>
      <c r="JQ124" t="s">
        <v>62</v>
      </c>
      <c r="JR124" t="s">
        <v>62</v>
      </c>
      <c r="JS124" t="s">
        <v>62</v>
      </c>
      <c r="JT124" t="s">
        <v>62</v>
      </c>
      <c r="JU124" t="s">
        <v>62</v>
      </c>
      <c r="JV124" t="s">
        <v>62</v>
      </c>
      <c r="JW124" t="s">
        <v>62</v>
      </c>
      <c r="JX124" t="s">
        <v>62</v>
      </c>
      <c r="JY124" t="s">
        <v>62</v>
      </c>
      <c r="JZ124" t="s">
        <v>62</v>
      </c>
      <c r="KA124" t="s">
        <v>62</v>
      </c>
      <c r="KB124" t="s">
        <v>62</v>
      </c>
      <c r="KC124" t="s">
        <v>62</v>
      </c>
      <c r="KD124" t="s">
        <v>62</v>
      </c>
      <c r="KE124" t="s">
        <v>62</v>
      </c>
      <c r="KF124" t="s">
        <v>62</v>
      </c>
      <c r="KG124" t="s">
        <v>62</v>
      </c>
      <c r="KH124" t="s">
        <v>62</v>
      </c>
    </row>
    <row r="125" spans="1:294" hidden="1">
      <c r="A125" s="1">
        <v>10002481</v>
      </c>
      <c r="B125" t="s">
        <v>413</v>
      </c>
      <c r="C125" t="s">
        <v>472</v>
      </c>
      <c r="D125" t="s">
        <v>473</v>
      </c>
      <c r="E125">
        <v>90000001569</v>
      </c>
      <c r="F125" t="s">
        <v>59</v>
      </c>
      <c r="G125" s="1">
        <v>200000004784</v>
      </c>
      <c r="H125" s="7">
        <v>0</v>
      </c>
      <c r="I125" t="s">
        <v>62</v>
      </c>
      <c r="J125">
        <v>7</v>
      </c>
      <c r="K125" t="s">
        <v>62</v>
      </c>
      <c r="L125" t="s">
        <v>60</v>
      </c>
      <c r="M125" t="s">
        <v>61</v>
      </c>
      <c r="N125" t="s">
        <v>62</v>
      </c>
      <c r="O125" t="s">
        <v>62</v>
      </c>
      <c r="P125" t="s">
        <v>63</v>
      </c>
      <c r="Q125" t="s">
        <v>62</v>
      </c>
      <c r="R125" t="s">
        <v>62</v>
      </c>
      <c r="S125" t="s">
        <v>62</v>
      </c>
      <c r="T125" t="s">
        <v>62</v>
      </c>
      <c r="U125" t="s">
        <v>62</v>
      </c>
      <c r="V125" t="s">
        <v>62</v>
      </c>
      <c r="W125" t="s">
        <v>62</v>
      </c>
      <c r="X125" t="s">
        <v>62</v>
      </c>
      <c r="Y125" t="s">
        <v>62</v>
      </c>
      <c r="Z125" t="s">
        <v>62</v>
      </c>
      <c r="AA125" t="s">
        <v>62</v>
      </c>
      <c r="AB125" t="s">
        <v>62</v>
      </c>
      <c r="AC125" t="s">
        <v>62</v>
      </c>
      <c r="AD125" t="s">
        <v>62</v>
      </c>
      <c r="AE125" t="s">
        <v>62</v>
      </c>
      <c r="AF125" t="s">
        <v>62</v>
      </c>
      <c r="AG125" t="s">
        <v>62</v>
      </c>
      <c r="AH125" t="s">
        <v>62</v>
      </c>
      <c r="AI125">
        <v>5</v>
      </c>
      <c r="AJ125" t="s">
        <v>60</v>
      </c>
      <c r="AK125" t="s">
        <v>61</v>
      </c>
      <c r="AL125" t="s">
        <v>81</v>
      </c>
      <c r="AM125" t="s">
        <v>62</v>
      </c>
      <c r="AN125" t="s">
        <v>63</v>
      </c>
      <c r="AO125" t="s">
        <v>62</v>
      </c>
      <c r="AP125" t="s">
        <v>62</v>
      </c>
      <c r="AQ125">
        <v>3</v>
      </c>
      <c r="AR125" t="s">
        <v>60</v>
      </c>
      <c r="AS125" t="s">
        <v>72</v>
      </c>
      <c r="AT125" t="s">
        <v>80</v>
      </c>
      <c r="AU125" t="s">
        <v>62</v>
      </c>
      <c r="AV125" t="s">
        <v>62</v>
      </c>
      <c r="AW125" t="s">
        <v>62</v>
      </c>
      <c r="AX125" t="s">
        <v>62</v>
      </c>
      <c r="AY125" t="s">
        <v>62</v>
      </c>
      <c r="AZ125" t="s">
        <v>62</v>
      </c>
      <c r="BA125" t="s">
        <v>62</v>
      </c>
      <c r="BB125" t="s">
        <v>62</v>
      </c>
      <c r="BC125" t="s">
        <v>62</v>
      </c>
      <c r="BD125" t="s">
        <v>62</v>
      </c>
      <c r="BE125" t="s">
        <v>62</v>
      </c>
      <c r="BF125" t="s">
        <v>62</v>
      </c>
      <c r="BG125">
        <v>0.2</v>
      </c>
      <c r="BH125" t="s">
        <v>60</v>
      </c>
      <c r="BI125" t="s">
        <v>72</v>
      </c>
      <c r="BJ125" t="s">
        <v>62</v>
      </c>
      <c r="BK125" t="s">
        <v>62</v>
      </c>
      <c r="BL125" t="s">
        <v>62</v>
      </c>
      <c r="BM125" t="s">
        <v>62</v>
      </c>
      <c r="BN125" t="s">
        <v>62</v>
      </c>
      <c r="BO125" t="s">
        <v>62</v>
      </c>
      <c r="BP125" t="s">
        <v>62</v>
      </c>
      <c r="BQ125" t="s">
        <v>62</v>
      </c>
      <c r="BR125" t="s">
        <v>62</v>
      </c>
      <c r="BS125" t="s">
        <v>62</v>
      </c>
      <c r="BT125" t="s">
        <v>62</v>
      </c>
      <c r="BU125" t="s">
        <v>62</v>
      </c>
      <c r="BV125" t="s">
        <v>62</v>
      </c>
      <c r="BW125" t="s">
        <v>62</v>
      </c>
      <c r="BX125" t="s">
        <v>62</v>
      </c>
      <c r="BY125" t="s">
        <v>62</v>
      </c>
      <c r="BZ125" t="s">
        <v>62</v>
      </c>
      <c r="CA125" t="s">
        <v>62</v>
      </c>
      <c r="CB125" t="s">
        <v>62</v>
      </c>
      <c r="CC125" t="s">
        <v>62</v>
      </c>
      <c r="CD125" t="s">
        <v>62</v>
      </c>
      <c r="CE125" t="s">
        <v>62</v>
      </c>
      <c r="CF125" t="s">
        <v>62</v>
      </c>
      <c r="CG125" t="s">
        <v>62</v>
      </c>
      <c r="CH125" t="s">
        <v>62</v>
      </c>
      <c r="CI125" t="s">
        <v>62</v>
      </c>
      <c r="CJ125" t="s">
        <v>62</v>
      </c>
      <c r="CK125" t="s">
        <v>62</v>
      </c>
      <c r="CL125" t="s">
        <v>62</v>
      </c>
      <c r="CM125" t="s">
        <v>62</v>
      </c>
      <c r="CN125" t="s">
        <v>62</v>
      </c>
      <c r="CO125" t="s">
        <v>62</v>
      </c>
      <c r="CP125" t="s">
        <v>62</v>
      </c>
      <c r="CQ125" t="s">
        <v>62</v>
      </c>
      <c r="CR125" t="s">
        <v>62</v>
      </c>
      <c r="CS125" t="s">
        <v>62</v>
      </c>
      <c r="CT125" t="s">
        <v>62</v>
      </c>
      <c r="CU125" t="s">
        <v>62</v>
      </c>
      <c r="CV125" t="s">
        <v>62</v>
      </c>
      <c r="CW125" t="s">
        <v>62</v>
      </c>
      <c r="CX125" t="s">
        <v>62</v>
      </c>
      <c r="CY125" t="s">
        <v>62</v>
      </c>
      <c r="CZ125" t="s">
        <v>62</v>
      </c>
      <c r="DA125" t="s">
        <v>62</v>
      </c>
      <c r="DB125" t="s">
        <v>62</v>
      </c>
      <c r="DC125" t="s">
        <v>62</v>
      </c>
      <c r="DD125" t="s">
        <v>62</v>
      </c>
      <c r="DE125" t="s">
        <v>62</v>
      </c>
      <c r="DF125" t="s">
        <v>62</v>
      </c>
      <c r="DG125" t="s">
        <v>62</v>
      </c>
      <c r="DH125" t="s">
        <v>62</v>
      </c>
      <c r="DI125" t="s">
        <v>62</v>
      </c>
      <c r="DJ125" t="s">
        <v>62</v>
      </c>
      <c r="DK125" t="s">
        <v>62</v>
      </c>
      <c r="DL125" t="s">
        <v>62</v>
      </c>
      <c r="DM125" t="s">
        <v>62</v>
      </c>
      <c r="DN125" t="s">
        <v>62</v>
      </c>
      <c r="DO125" t="s">
        <v>62</v>
      </c>
      <c r="DP125" t="s">
        <v>62</v>
      </c>
      <c r="DQ125" t="s">
        <v>62</v>
      </c>
      <c r="DR125" t="s">
        <v>62</v>
      </c>
      <c r="DS125" t="s">
        <v>62</v>
      </c>
      <c r="DT125" t="s">
        <v>62</v>
      </c>
      <c r="DU125" t="s">
        <v>62</v>
      </c>
      <c r="DV125" t="s">
        <v>62</v>
      </c>
      <c r="DW125" t="s">
        <v>62</v>
      </c>
      <c r="DX125" t="s">
        <v>62</v>
      </c>
      <c r="DY125" t="s">
        <v>62</v>
      </c>
      <c r="DZ125" t="s">
        <v>62</v>
      </c>
      <c r="EA125" t="s">
        <v>62</v>
      </c>
      <c r="EB125" t="s">
        <v>62</v>
      </c>
      <c r="EC125" t="s">
        <v>62</v>
      </c>
      <c r="ED125" t="s">
        <v>62</v>
      </c>
      <c r="EE125" t="s">
        <v>62</v>
      </c>
      <c r="EF125" t="s">
        <v>62</v>
      </c>
      <c r="EG125" t="s">
        <v>62</v>
      </c>
      <c r="EH125" t="s">
        <v>62</v>
      </c>
      <c r="EI125" t="s">
        <v>62</v>
      </c>
      <c r="EJ125" t="s">
        <v>62</v>
      </c>
      <c r="EK125" t="s">
        <v>62</v>
      </c>
      <c r="EL125" t="s">
        <v>62</v>
      </c>
      <c r="EM125" t="s">
        <v>62</v>
      </c>
      <c r="EN125" t="s">
        <v>62</v>
      </c>
      <c r="EO125" t="s">
        <v>62</v>
      </c>
      <c r="EP125" t="s">
        <v>62</v>
      </c>
      <c r="EQ125" t="s">
        <v>62</v>
      </c>
      <c r="ER125" t="s">
        <v>62</v>
      </c>
      <c r="ES125" t="s">
        <v>62</v>
      </c>
      <c r="ET125" t="s">
        <v>62</v>
      </c>
      <c r="EU125" t="s">
        <v>62</v>
      </c>
      <c r="EV125" t="s">
        <v>62</v>
      </c>
      <c r="EW125" t="s">
        <v>62</v>
      </c>
      <c r="EX125" t="s">
        <v>62</v>
      </c>
      <c r="EY125" t="s">
        <v>62</v>
      </c>
      <c r="EZ125" t="s">
        <v>62</v>
      </c>
      <c r="FA125" t="s">
        <v>62</v>
      </c>
      <c r="FB125" t="s">
        <v>62</v>
      </c>
      <c r="FC125" t="s">
        <v>62</v>
      </c>
      <c r="FD125" t="s">
        <v>62</v>
      </c>
      <c r="FE125" t="s">
        <v>62</v>
      </c>
      <c r="FF125" t="s">
        <v>62</v>
      </c>
      <c r="FG125" t="s">
        <v>62</v>
      </c>
      <c r="FH125" t="s">
        <v>62</v>
      </c>
      <c r="FI125" t="s">
        <v>62</v>
      </c>
      <c r="FJ125" t="s">
        <v>62</v>
      </c>
      <c r="FK125" t="s">
        <v>62</v>
      </c>
      <c r="FL125" t="s">
        <v>62</v>
      </c>
      <c r="FM125" t="s">
        <v>62</v>
      </c>
      <c r="FN125" t="s">
        <v>62</v>
      </c>
      <c r="FO125" t="s">
        <v>62</v>
      </c>
      <c r="FP125" t="s">
        <v>62</v>
      </c>
      <c r="FQ125" t="s">
        <v>62</v>
      </c>
      <c r="FR125" t="s">
        <v>62</v>
      </c>
      <c r="FS125" t="s">
        <v>62</v>
      </c>
      <c r="FT125" t="s">
        <v>62</v>
      </c>
      <c r="FU125" t="s">
        <v>62</v>
      </c>
      <c r="FV125" t="s">
        <v>62</v>
      </c>
      <c r="FW125" t="s">
        <v>62</v>
      </c>
      <c r="FX125" t="s">
        <v>62</v>
      </c>
      <c r="FY125" t="s">
        <v>62</v>
      </c>
      <c r="FZ125" t="s">
        <v>62</v>
      </c>
      <c r="GA125" t="s">
        <v>62</v>
      </c>
      <c r="GB125" t="s">
        <v>62</v>
      </c>
      <c r="GC125" t="s">
        <v>62</v>
      </c>
      <c r="GD125" t="s">
        <v>62</v>
      </c>
      <c r="GE125" t="s">
        <v>62</v>
      </c>
      <c r="GF125" t="s">
        <v>62</v>
      </c>
      <c r="GG125" t="s">
        <v>62</v>
      </c>
      <c r="GH125" t="s">
        <v>62</v>
      </c>
      <c r="GI125" t="s">
        <v>62</v>
      </c>
      <c r="GJ125" t="s">
        <v>62</v>
      </c>
      <c r="GK125" t="s">
        <v>62</v>
      </c>
      <c r="GL125" t="s">
        <v>62</v>
      </c>
      <c r="GM125" t="s">
        <v>62</v>
      </c>
      <c r="GN125" t="s">
        <v>62</v>
      </c>
      <c r="GO125" t="s">
        <v>62</v>
      </c>
      <c r="GP125" t="s">
        <v>62</v>
      </c>
      <c r="GQ125" t="s">
        <v>62</v>
      </c>
      <c r="GR125" t="s">
        <v>62</v>
      </c>
      <c r="GS125" t="s">
        <v>62</v>
      </c>
      <c r="GT125" t="s">
        <v>62</v>
      </c>
      <c r="GU125" t="s">
        <v>62</v>
      </c>
      <c r="GV125" t="s">
        <v>62</v>
      </c>
      <c r="GW125" t="s">
        <v>62</v>
      </c>
      <c r="GX125" t="s">
        <v>62</v>
      </c>
      <c r="GY125" t="s">
        <v>62</v>
      </c>
      <c r="GZ125" t="s">
        <v>62</v>
      </c>
      <c r="HA125" t="s">
        <v>62</v>
      </c>
      <c r="HB125" t="s">
        <v>62</v>
      </c>
      <c r="HC125" t="s">
        <v>62</v>
      </c>
      <c r="HD125" t="s">
        <v>62</v>
      </c>
      <c r="HE125" t="s">
        <v>62</v>
      </c>
      <c r="HF125" t="s">
        <v>62</v>
      </c>
      <c r="HG125" t="s">
        <v>62</v>
      </c>
      <c r="HH125" t="s">
        <v>62</v>
      </c>
      <c r="HI125">
        <v>155</v>
      </c>
      <c r="HJ125">
        <v>140</v>
      </c>
      <c r="HK125">
        <v>170</v>
      </c>
      <c r="HL125" t="s">
        <v>467</v>
      </c>
      <c r="HM125" t="s">
        <v>61</v>
      </c>
      <c r="HN125" t="s">
        <v>468</v>
      </c>
      <c r="HO125" t="s">
        <v>62</v>
      </c>
      <c r="HP125" t="s">
        <v>63</v>
      </c>
      <c r="HQ125" t="s">
        <v>62</v>
      </c>
      <c r="HR125">
        <v>3</v>
      </c>
      <c r="HS125">
        <v>7</v>
      </c>
      <c r="HT125" t="s">
        <v>109</v>
      </c>
      <c r="HU125" t="s">
        <v>61</v>
      </c>
      <c r="HV125" t="s">
        <v>469</v>
      </c>
      <c r="HW125" t="s">
        <v>62</v>
      </c>
      <c r="HX125" t="s">
        <v>63</v>
      </c>
      <c r="HY125" t="s">
        <v>62</v>
      </c>
      <c r="HZ125" t="s">
        <v>62</v>
      </c>
      <c r="IA125" t="s">
        <v>62</v>
      </c>
      <c r="IB125" t="s">
        <v>62</v>
      </c>
      <c r="IC125" t="s">
        <v>62</v>
      </c>
      <c r="ID125" t="s">
        <v>62</v>
      </c>
      <c r="IE125" t="s">
        <v>62</v>
      </c>
      <c r="IF125" t="s">
        <v>62</v>
      </c>
      <c r="IG125" t="s">
        <v>62</v>
      </c>
      <c r="IH125" t="s">
        <v>62</v>
      </c>
      <c r="II125" t="s">
        <v>62</v>
      </c>
      <c r="IJ125" t="s">
        <v>62</v>
      </c>
      <c r="IK125" t="s">
        <v>62</v>
      </c>
      <c r="IL125" t="s">
        <v>62</v>
      </c>
      <c r="IM125" t="s">
        <v>62</v>
      </c>
      <c r="IN125" t="s">
        <v>62</v>
      </c>
      <c r="IO125" t="s">
        <v>62</v>
      </c>
      <c r="IP125" t="s">
        <v>62</v>
      </c>
      <c r="IQ125" t="s">
        <v>62</v>
      </c>
      <c r="IR125" t="s">
        <v>62</v>
      </c>
      <c r="IS125" t="s">
        <v>62</v>
      </c>
      <c r="IT125" t="s">
        <v>62</v>
      </c>
      <c r="IU125" t="s">
        <v>62</v>
      </c>
      <c r="IV125" t="s">
        <v>62</v>
      </c>
      <c r="IW125" t="s">
        <v>62</v>
      </c>
      <c r="IX125" t="s">
        <v>62</v>
      </c>
      <c r="IY125" t="s">
        <v>62</v>
      </c>
      <c r="IZ125" t="s">
        <v>62</v>
      </c>
      <c r="JA125" t="s">
        <v>62</v>
      </c>
      <c r="JB125" t="s">
        <v>62</v>
      </c>
      <c r="JC125" t="s">
        <v>62</v>
      </c>
      <c r="JD125" t="s">
        <v>62</v>
      </c>
      <c r="JE125" t="s">
        <v>62</v>
      </c>
      <c r="JF125" t="s">
        <v>62</v>
      </c>
      <c r="JG125" t="s">
        <v>62</v>
      </c>
      <c r="JH125" t="s">
        <v>62</v>
      </c>
      <c r="JI125" t="s">
        <v>62</v>
      </c>
      <c r="JJ125" t="s">
        <v>62</v>
      </c>
      <c r="JK125" t="s">
        <v>62</v>
      </c>
      <c r="JL125" t="s">
        <v>62</v>
      </c>
      <c r="JM125" t="s">
        <v>62</v>
      </c>
      <c r="JN125" t="s">
        <v>62</v>
      </c>
      <c r="JO125" t="s">
        <v>62</v>
      </c>
      <c r="JP125" t="s">
        <v>62</v>
      </c>
      <c r="JQ125" t="s">
        <v>62</v>
      </c>
      <c r="JR125" t="s">
        <v>62</v>
      </c>
      <c r="JS125" t="s">
        <v>62</v>
      </c>
      <c r="JT125" t="s">
        <v>62</v>
      </c>
      <c r="JU125" t="s">
        <v>62</v>
      </c>
      <c r="JV125" t="s">
        <v>62</v>
      </c>
      <c r="JW125" t="s">
        <v>62</v>
      </c>
      <c r="JX125" t="s">
        <v>62</v>
      </c>
      <c r="JY125" t="s">
        <v>62</v>
      </c>
      <c r="JZ125" t="s">
        <v>62</v>
      </c>
      <c r="KA125" t="s">
        <v>62</v>
      </c>
      <c r="KB125" t="s">
        <v>62</v>
      </c>
      <c r="KC125" t="s">
        <v>62</v>
      </c>
      <c r="KD125" t="s">
        <v>62</v>
      </c>
      <c r="KE125" t="s">
        <v>62</v>
      </c>
      <c r="KF125" t="s">
        <v>62</v>
      </c>
      <c r="KG125" t="s">
        <v>62</v>
      </c>
      <c r="KH125" t="s">
        <v>62</v>
      </c>
    </row>
    <row r="126" spans="1:294" hidden="1">
      <c r="A126" s="1">
        <v>3091271</v>
      </c>
      <c r="B126" t="s">
        <v>474</v>
      </c>
      <c r="C126" t="s">
        <v>475</v>
      </c>
      <c r="D126" t="s">
        <v>476</v>
      </c>
      <c r="E126">
        <v>90000005109</v>
      </c>
      <c r="F126" t="s">
        <v>59</v>
      </c>
      <c r="G126" s="1">
        <v>200000005688</v>
      </c>
      <c r="H126" s="7">
        <v>22200</v>
      </c>
      <c r="I126" t="s">
        <v>62</v>
      </c>
      <c r="J126" t="s">
        <v>62</v>
      </c>
      <c r="K126" t="s">
        <v>62</v>
      </c>
      <c r="L126" t="s">
        <v>62</v>
      </c>
      <c r="M126" t="s">
        <v>62</v>
      </c>
      <c r="N126" t="s">
        <v>62</v>
      </c>
      <c r="O126" t="s">
        <v>62</v>
      </c>
      <c r="P126" t="s">
        <v>62</v>
      </c>
      <c r="Q126">
        <v>13.5</v>
      </c>
      <c r="R126">
        <v>12.5</v>
      </c>
      <c r="S126">
        <v>14</v>
      </c>
      <c r="T126" t="s">
        <v>60</v>
      </c>
      <c r="U126" t="s">
        <v>61</v>
      </c>
      <c r="V126" t="s">
        <v>90</v>
      </c>
      <c r="W126" t="s">
        <v>355</v>
      </c>
      <c r="X126" t="s">
        <v>63</v>
      </c>
      <c r="Y126" t="s">
        <v>62</v>
      </c>
      <c r="Z126" t="s">
        <v>62</v>
      </c>
      <c r="AA126" t="s">
        <v>62</v>
      </c>
      <c r="AB126" t="s">
        <v>62</v>
      </c>
      <c r="AC126" t="s">
        <v>62</v>
      </c>
      <c r="AD126" t="s">
        <v>62</v>
      </c>
      <c r="AE126" t="s">
        <v>62</v>
      </c>
      <c r="AF126" t="s">
        <v>62</v>
      </c>
      <c r="AG126" t="s">
        <v>62</v>
      </c>
      <c r="AH126" t="s">
        <v>62</v>
      </c>
      <c r="AI126" t="s">
        <v>62</v>
      </c>
      <c r="AJ126" t="s">
        <v>62</v>
      </c>
      <c r="AK126" t="s">
        <v>62</v>
      </c>
      <c r="AL126" t="s">
        <v>62</v>
      </c>
      <c r="AM126" t="s">
        <v>62</v>
      </c>
      <c r="AN126" t="s">
        <v>62</v>
      </c>
      <c r="AO126">
        <v>0.6</v>
      </c>
      <c r="AP126">
        <v>0.5</v>
      </c>
      <c r="AQ126">
        <v>0.69</v>
      </c>
      <c r="AR126" t="s">
        <v>60</v>
      </c>
      <c r="AS126" t="s">
        <v>61</v>
      </c>
      <c r="AT126" t="s">
        <v>80</v>
      </c>
      <c r="AU126" t="s">
        <v>356</v>
      </c>
      <c r="AV126" t="s">
        <v>63</v>
      </c>
      <c r="AW126" t="s">
        <v>62</v>
      </c>
      <c r="AX126" t="s">
        <v>62</v>
      </c>
      <c r="AY126" t="s">
        <v>62</v>
      </c>
      <c r="AZ126" t="s">
        <v>62</v>
      </c>
      <c r="BA126" t="s">
        <v>62</v>
      </c>
      <c r="BB126" t="s">
        <v>62</v>
      </c>
      <c r="BC126" t="s">
        <v>62</v>
      </c>
      <c r="BD126" t="s">
        <v>62</v>
      </c>
      <c r="BE126" t="s">
        <v>62</v>
      </c>
      <c r="BF126" t="s">
        <v>62</v>
      </c>
      <c r="BG126" t="s">
        <v>62</v>
      </c>
      <c r="BH126" t="s">
        <v>62</v>
      </c>
      <c r="BI126" t="s">
        <v>62</v>
      </c>
      <c r="BJ126" t="s">
        <v>62</v>
      </c>
      <c r="BK126" t="s">
        <v>62</v>
      </c>
      <c r="BL126" t="s">
        <v>62</v>
      </c>
      <c r="BM126" t="s">
        <v>62</v>
      </c>
      <c r="BN126" t="s">
        <v>62</v>
      </c>
      <c r="BO126" t="s">
        <v>62</v>
      </c>
      <c r="BP126" t="s">
        <v>62</v>
      </c>
      <c r="BQ126" t="s">
        <v>62</v>
      </c>
      <c r="BR126" t="s">
        <v>62</v>
      </c>
      <c r="BS126" t="s">
        <v>62</v>
      </c>
      <c r="BT126" t="s">
        <v>62</v>
      </c>
      <c r="BU126" t="s">
        <v>62</v>
      </c>
      <c r="BV126" t="s">
        <v>62</v>
      </c>
      <c r="BW126" t="s">
        <v>62</v>
      </c>
      <c r="BX126" t="s">
        <v>62</v>
      </c>
      <c r="BY126" t="s">
        <v>62</v>
      </c>
      <c r="BZ126" t="s">
        <v>62</v>
      </c>
      <c r="CA126" t="s">
        <v>62</v>
      </c>
      <c r="CB126" t="s">
        <v>62</v>
      </c>
      <c r="CC126" t="s">
        <v>62</v>
      </c>
      <c r="CD126" t="s">
        <v>62</v>
      </c>
      <c r="CE126" t="s">
        <v>62</v>
      </c>
      <c r="CF126" t="s">
        <v>62</v>
      </c>
      <c r="CG126" t="s">
        <v>62</v>
      </c>
      <c r="CH126" t="s">
        <v>62</v>
      </c>
      <c r="CI126" t="s">
        <v>62</v>
      </c>
      <c r="CJ126" t="s">
        <v>62</v>
      </c>
      <c r="CK126" t="s">
        <v>62</v>
      </c>
      <c r="CL126" t="s">
        <v>62</v>
      </c>
      <c r="CM126" t="s">
        <v>62</v>
      </c>
      <c r="CN126" t="s">
        <v>62</v>
      </c>
      <c r="CO126" t="s">
        <v>62</v>
      </c>
      <c r="CP126" t="s">
        <v>62</v>
      </c>
      <c r="CQ126" t="s">
        <v>62</v>
      </c>
      <c r="CR126" t="s">
        <v>62</v>
      </c>
      <c r="CS126" t="s">
        <v>62</v>
      </c>
      <c r="CT126" t="s">
        <v>62</v>
      </c>
      <c r="CU126" t="s">
        <v>62</v>
      </c>
      <c r="CV126" t="s">
        <v>62</v>
      </c>
      <c r="CW126" t="s">
        <v>62</v>
      </c>
      <c r="CX126" t="s">
        <v>62</v>
      </c>
      <c r="CY126" t="s">
        <v>62</v>
      </c>
      <c r="CZ126" t="s">
        <v>62</v>
      </c>
      <c r="DA126" t="s">
        <v>62</v>
      </c>
      <c r="DB126" t="s">
        <v>62</v>
      </c>
      <c r="DC126" t="s">
        <v>62</v>
      </c>
      <c r="DD126" t="s">
        <v>62</v>
      </c>
      <c r="DE126" t="s">
        <v>62</v>
      </c>
      <c r="DF126" t="s">
        <v>62</v>
      </c>
      <c r="DG126" t="s">
        <v>62</v>
      </c>
      <c r="DH126" t="s">
        <v>62</v>
      </c>
      <c r="DI126">
        <v>84</v>
      </c>
      <c r="DJ126">
        <v>76</v>
      </c>
      <c r="DK126">
        <v>92</v>
      </c>
      <c r="DL126" t="s">
        <v>60</v>
      </c>
      <c r="DM126" t="s">
        <v>61</v>
      </c>
      <c r="DN126" t="s">
        <v>119</v>
      </c>
      <c r="DO126" t="s">
        <v>456</v>
      </c>
      <c r="DP126" t="s">
        <v>63</v>
      </c>
      <c r="DQ126">
        <v>99</v>
      </c>
      <c r="DR126">
        <v>88</v>
      </c>
      <c r="DS126">
        <v>110</v>
      </c>
      <c r="DT126" t="s">
        <v>60</v>
      </c>
      <c r="DU126" t="s">
        <v>61</v>
      </c>
      <c r="DV126" t="s">
        <v>119</v>
      </c>
      <c r="DW126" t="s">
        <v>477</v>
      </c>
      <c r="DX126" t="s">
        <v>63</v>
      </c>
      <c r="DY126">
        <v>109</v>
      </c>
      <c r="DZ126">
        <v>100</v>
      </c>
      <c r="EA126">
        <v>118</v>
      </c>
      <c r="EB126" t="s">
        <v>60</v>
      </c>
      <c r="EC126" t="s">
        <v>61</v>
      </c>
      <c r="ED126" t="s">
        <v>119</v>
      </c>
      <c r="EE126" t="s">
        <v>456</v>
      </c>
      <c r="EF126" t="s">
        <v>63</v>
      </c>
      <c r="EG126">
        <v>61</v>
      </c>
      <c r="EH126">
        <v>55</v>
      </c>
      <c r="EI126">
        <v>67</v>
      </c>
      <c r="EJ126" t="s">
        <v>60</v>
      </c>
      <c r="EK126" t="s">
        <v>61</v>
      </c>
      <c r="EL126" t="s">
        <v>119</v>
      </c>
      <c r="EM126" t="s">
        <v>477</v>
      </c>
      <c r="EN126" t="s">
        <v>63</v>
      </c>
      <c r="EO126" t="s">
        <v>62</v>
      </c>
      <c r="EP126" t="s">
        <v>62</v>
      </c>
      <c r="EQ126" t="s">
        <v>62</v>
      </c>
      <c r="ER126" t="s">
        <v>62</v>
      </c>
      <c r="ES126" t="s">
        <v>62</v>
      </c>
      <c r="ET126" t="s">
        <v>62</v>
      </c>
      <c r="EU126" t="s">
        <v>62</v>
      </c>
      <c r="EV126" t="s">
        <v>62</v>
      </c>
      <c r="EW126" t="s">
        <v>62</v>
      </c>
      <c r="EX126" t="s">
        <v>62</v>
      </c>
      <c r="EY126" t="s">
        <v>62</v>
      </c>
      <c r="EZ126" t="s">
        <v>62</v>
      </c>
      <c r="FA126" t="s">
        <v>62</v>
      </c>
      <c r="FB126" t="s">
        <v>62</v>
      </c>
      <c r="FC126" t="s">
        <v>62</v>
      </c>
      <c r="FD126" t="s">
        <v>62</v>
      </c>
      <c r="FE126" t="s">
        <v>62</v>
      </c>
      <c r="FF126" t="s">
        <v>62</v>
      </c>
      <c r="FG126" t="s">
        <v>62</v>
      </c>
      <c r="FH126" t="s">
        <v>62</v>
      </c>
      <c r="FI126" t="s">
        <v>62</v>
      </c>
      <c r="FJ126" t="s">
        <v>62</v>
      </c>
      <c r="FK126" t="s">
        <v>62</v>
      </c>
      <c r="FL126" t="s">
        <v>62</v>
      </c>
      <c r="FM126" t="s">
        <v>62</v>
      </c>
      <c r="FN126" t="s">
        <v>62</v>
      </c>
      <c r="FO126" t="s">
        <v>62</v>
      </c>
      <c r="FP126" t="s">
        <v>62</v>
      </c>
      <c r="FQ126" t="s">
        <v>62</v>
      </c>
      <c r="FR126" t="s">
        <v>62</v>
      </c>
      <c r="FS126" t="s">
        <v>62</v>
      </c>
      <c r="FT126" t="s">
        <v>62</v>
      </c>
      <c r="FU126" t="s">
        <v>62</v>
      </c>
      <c r="FV126" t="s">
        <v>62</v>
      </c>
      <c r="FW126" t="s">
        <v>62</v>
      </c>
      <c r="FX126" t="s">
        <v>62</v>
      </c>
      <c r="FY126" t="s">
        <v>62</v>
      </c>
      <c r="FZ126" t="s">
        <v>62</v>
      </c>
      <c r="GA126" t="s">
        <v>62</v>
      </c>
      <c r="GB126" t="s">
        <v>62</v>
      </c>
      <c r="GC126" t="s">
        <v>62</v>
      </c>
      <c r="GD126" t="s">
        <v>62</v>
      </c>
      <c r="GE126" t="s">
        <v>62</v>
      </c>
      <c r="GF126" t="s">
        <v>62</v>
      </c>
      <c r="GG126" t="s">
        <v>62</v>
      </c>
      <c r="GH126" t="s">
        <v>62</v>
      </c>
      <c r="GI126" t="s">
        <v>62</v>
      </c>
      <c r="GJ126" t="s">
        <v>62</v>
      </c>
      <c r="GK126" t="s">
        <v>62</v>
      </c>
      <c r="GL126" t="s">
        <v>62</v>
      </c>
      <c r="GM126" t="s">
        <v>62</v>
      </c>
      <c r="GN126" t="s">
        <v>62</v>
      </c>
      <c r="GO126" t="s">
        <v>62</v>
      </c>
      <c r="GP126" t="s">
        <v>62</v>
      </c>
      <c r="GQ126" t="s">
        <v>62</v>
      </c>
      <c r="GR126" t="s">
        <v>62</v>
      </c>
      <c r="GS126" t="s">
        <v>62</v>
      </c>
      <c r="GT126" t="s">
        <v>62</v>
      </c>
      <c r="GU126" t="s">
        <v>62</v>
      </c>
      <c r="GV126" t="s">
        <v>62</v>
      </c>
      <c r="GW126" t="s">
        <v>62</v>
      </c>
      <c r="GX126" t="s">
        <v>62</v>
      </c>
      <c r="GY126" t="s">
        <v>62</v>
      </c>
      <c r="GZ126" t="s">
        <v>62</v>
      </c>
      <c r="HA126" t="s">
        <v>62</v>
      </c>
      <c r="HB126" t="s">
        <v>62</v>
      </c>
      <c r="HC126" t="s">
        <v>62</v>
      </c>
      <c r="HD126" t="s">
        <v>62</v>
      </c>
      <c r="HE126" t="s">
        <v>62</v>
      </c>
      <c r="HF126" t="s">
        <v>62</v>
      </c>
      <c r="HG126" t="s">
        <v>62</v>
      </c>
      <c r="HH126" t="s">
        <v>62</v>
      </c>
      <c r="HI126" t="s">
        <v>62</v>
      </c>
      <c r="HJ126" t="s">
        <v>62</v>
      </c>
      <c r="HK126" t="s">
        <v>62</v>
      </c>
      <c r="HL126" t="s">
        <v>62</v>
      </c>
      <c r="HM126" t="s">
        <v>62</v>
      </c>
      <c r="HN126" t="s">
        <v>62</v>
      </c>
      <c r="HO126" t="s">
        <v>62</v>
      </c>
      <c r="HP126" t="s">
        <v>62</v>
      </c>
      <c r="HQ126" t="s">
        <v>62</v>
      </c>
      <c r="HR126" t="s">
        <v>62</v>
      </c>
      <c r="HS126" t="s">
        <v>62</v>
      </c>
      <c r="HT126" t="s">
        <v>62</v>
      </c>
      <c r="HU126" t="s">
        <v>62</v>
      </c>
      <c r="HV126" t="s">
        <v>62</v>
      </c>
      <c r="HW126" t="s">
        <v>62</v>
      </c>
      <c r="HX126" t="s">
        <v>62</v>
      </c>
      <c r="HY126" t="s">
        <v>62</v>
      </c>
      <c r="HZ126" t="s">
        <v>62</v>
      </c>
      <c r="IA126" t="s">
        <v>62</v>
      </c>
      <c r="IB126" t="s">
        <v>62</v>
      </c>
      <c r="IC126" t="s">
        <v>62</v>
      </c>
      <c r="ID126" t="s">
        <v>62</v>
      </c>
      <c r="IE126" t="s">
        <v>62</v>
      </c>
      <c r="IF126" t="s">
        <v>62</v>
      </c>
      <c r="IG126" t="s">
        <v>62</v>
      </c>
      <c r="IH126" t="s">
        <v>62</v>
      </c>
      <c r="II126" t="s">
        <v>62</v>
      </c>
      <c r="IJ126" t="s">
        <v>62</v>
      </c>
      <c r="IK126" t="s">
        <v>62</v>
      </c>
      <c r="IL126" t="s">
        <v>62</v>
      </c>
      <c r="IM126" t="s">
        <v>62</v>
      </c>
      <c r="IN126" t="s">
        <v>62</v>
      </c>
      <c r="IO126" t="s">
        <v>62</v>
      </c>
      <c r="IP126" t="s">
        <v>62</v>
      </c>
      <c r="IQ126" t="s">
        <v>62</v>
      </c>
      <c r="IR126" t="s">
        <v>62</v>
      </c>
      <c r="IS126" t="s">
        <v>62</v>
      </c>
      <c r="IT126" t="s">
        <v>62</v>
      </c>
      <c r="IU126" t="s">
        <v>62</v>
      </c>
      <c r="IV126" t="s">
        <v>62</v>
      </c>
      <c r="IW126" t="s">
        <v>62</v>
      </c>
      <c r="IX126" t="s">
        <v>62</v>
      </c>
      <c r="IY126" t="s">
        <v>62</v>
      </c>
      <c r="IZ126" t="s">
        <v>62</v>
      </c>
      <c r="JA126" t="s">
        <v>62</v>
      </c>
      <c r="JB126" t="s">
        <v>62</v>
      </c>
      <c r="JC126" t="s">
        <v>62</v>
      </c>
      <c r="JD126" t="s">
        <v>62</v>
      </c>
      <c r="JE126">
        <v>500</v>
      </c>
      <c r="JF126" t="s">
        <v>67</v>
      </c>
      <c r="JG126" t="s">
        <v>68</v>
      </c>
      <c r="JH126" t="s">
        <v>69</v>
      </c>
      <c r="JI126" t="s">
        <v>70</v>
      </c>
      <c r="JJ126" t="s">
        <v>62</v>
      </c>
      <c r="JK126" t="s">
        <v>62</v>
      </c>
      <c r="JL126" t="s">
        <v>62</v>
      </c>
      <c r="JM126" t="s">
        <v>62</v>
      </c>
      <c r="JN126" t="s">
        <v>62</v>
      </c>
      <c r="JO126" t="s">
        <v>62</v>
      </c>
      <c r="JP126" t="s">
        <v>62</v>
      </c>
      <c r="JQ126" t="s">
        <v>62</v>
      </c>
      <c r="JR126" t="s">
        <v>62</v>
      </c>
      <c r="JS126" t="s">
        <v>62</v>
      </c>
      <c r="JT126" t="s">
        <v>62</v>
      </c>
      <c r="JU126" t="s">
        <v>62</v>
      </c>
      <c r="JV126" t="s">
        <v>62</v>
      </c>
      <c r="JW126" t="s">
        <v>62</v>
      </c>
      <c r="JX126" t="s">
        <v>62</v>
      </c>
      <c r="JY126">
        <v>50</v>
      </c>
      <c r="JZ126" t="s">
        <v>67</v>
      </c>
      <c r="KA126" t="s">
        <v>68</v>
      </c>
      <c r="KB126" t="s">
        <v>71</v>
      </c>
      <c r="KC126" t="s">
        <v>70</v>
      </c>
      <c r="KD126" t="s">
        <v>62</v>
      </c>
      <c r="KE126" t="s">
        <v>62</v>
      </c>
      <c r="KF126" t="s">
        <v>72</v>
      </c>
      <c r="KG126" t="s">
        <v>73</v>
      </c>
      <c r="KH126" t="s">
        <v>74</v>
      </c>
    </row>
    <row r="127" spans="1:294" hidden="1">
      <c r="A127" s="1">
        <v>10002047</v>
      </c>
      <c r="B127" t="s">
        <v>56</v>
      </c>
      <c r="C127" t="s">
        <v>153</v>
      </c>
      <c r="D127" t="s">
        <v>154</v>
      </c>
      <c r="E127">
        <v>90000005109</v>
      </c>
      <c r="F127" t="s">
        <v>59</v>
      </c>
      <c r="G127" s="1">
        <v>200000005688</v>
      </c>
      <c r="H127" s="7">
        <v>500000</v>
      </c>
      <c r="I127" t="s">
        <v>62</v>
      </c>
      <c r="J127" t="s">
        <v>62</v>
      </c>
      <c r="K127" t="s">
        <v>62</v>
      </c>
      <c r="L127" t="s">
        <v>62</v>
      </c>
      <c r="M127" t="s">
        <v>62</v>
      </c>
      <c r="N127" t="s">
        <v>62</v>
      </c>
      <c r="O127" t="s">
        <v>62</v>
      </c>
      <c r="P127" t="s">
        <v>62</v>
      </c>
      <c r="Q127">
        <v>13.5</v>
      </c>
      <c r="R127">
        <v>12.5</v>
      </c>
      <c r="S127">
        <v>14</v>
      </c>
      <c r="T127" t="s">
        <v>60</v>
      </c>
      <c r="U127" t="s">
        <v>61</v>
      </c>
      <c r="V127" t="s">
        <v>90</v>
      </c>
      <c r="W127" t="s">
        <v>355</v>
      </c>
      <c r="X127" t="s">
        <v>63</v>
      </c>
      <c r="Y127" t="s">
        <v>62</v>
      </c>
      <c r="Z127" t="s">
        <v>62</v>
      </c>
      <c r="AA127" t="s">
        <v>62</v>
      </c>
      <c r="AB127" t="s">
        <v>62</v>
      </c>
      <c r="AC127" t="s">
        <v>62</v>
      </c>
      <c r="AD127" t="s">
        <v>62</v>
      </c>
      <c r="AE127" t="s">
        <v>62</v>
      </c>
      <c r="AF127" t="s">
        <v>62</v>
      </c>
      <c r="AG127" t="s">
        <v>62</v>
      </c>
      <c r="AH127" t="s">
        <v>62</v>
      </c>
      <c r="AI127" t="s">
        <v>62</v>
      </c>
      <c r="AJ127" t="s">
        <v>62</v>
      </c>
      <c r="AK127" t="s">
        <v>62</v>
      </c>
      <c r="AL127" t="s">
        <v>62</v>
      </c>
      <c r="AM127" t="s">
        <v>62</v>
      </c>
      <c r="AN127" t="s">
        <v>62</v>
      </c>
      <c r="AO127">
        <v>0.6</v>
      </c>
      <c r="AP127">
        <v>0.5</v>
      </c>
      <c r="AQ127">
        <v>0.69</v>
      </c>
      <c r="AR127" t="s">
        <v>60</v>
      </c>
      <c r="AS127" t="s">
        <v>61</v>
      </c>
      <c r="AT127" t="s">
        <v>80</v>
      </c>
      <c r="AU127" t="s">
        <v>356</v>
      </c>
      <c r="AV127" t="s">
        <v>63</v>
      </c>
      <c r="AW127" t="s">
        <v>62</v>
      </c>
      <c r="AX127" t="s">
        <v>62</v>
      </c>
      <c r="AY127" t="s">
        <v>62</v>
      </c>
      <c r="AZ127" t="s">
        <v>62</v>
      </c>
      <c r="BA127" t="s">
        <v>62</v>
      </c>
      <c r="BB127" t="s">
        <v>62</v>
      </c>
      <c r="BC127" t="s">
        <v>62</v>
      </c>
      <c r="BD127" t="s">
        <v>62</v>
      </c>
      <c r="BE127" t="s">
        <v>62</v>
      </c>
      <c r="BF127" t="s">
        <v>62</v>
      </c>
      <c r="BG127" t="s">
        <v>62</v>
      </c>
      <c r="BH127" t="s">
        <v>62</v>
      </c>
      <c r="BI127" t="s">
        <v>62</v>
      </c>
      <c r="BJ127" t="s">
        <v>62</v>
      </c>
      <c r="BK127" t="s">
        <v>62</v>
      </c>
      <c r="BL127" t="s">
        <v>62</v>
      </c>
      <c r="BM127" t="s">
        <v>62</v>
      </c>
      <c r="BN127" t="s">
        <v>62</v>
      </c>
      <c r="BO127" t="s">
        <v>62</v>
      </c>
      <c r="BP127" t="s">
        <v>62</v>
      </c>
      <c r="BQ127" t="s">
        <v>62</v>
      </c>
      <c r="BR127" t="s">
        <v>62</v>
      </c>
      <c r="BS127" t="s">
        <v>62</v>
      </c>
      <c r="BT127" t="s">
        <v>62</v>
      </c>
      <c r="BU127" t="s">
        <v>62</v>
      </c>
      <c r="BV127" t="s">
        <v>62</v>
      </c>
      <c r="BW127" t="s">
        <v>62</v>
      </c>
      <c r="BX127" t="s">
        <v>62</v>
      </c>
      <c r="BY127" t="s">
        <v>62</v>
      </c>
      <c r="BZ127" t="s">
        <v>62</v>
      </c>
      <c r="CA127" t="s">
        <v>62</v>
      </c>
      <c r="CB127" t="s">
        <v>62</v>
      </c>
      <c r="CC127" t="s">
        <v>62</v>
      </c>
      <c r="CD127" t="s">
        <v>62</v>
      </c>
      <c r="CE127" t="s">
        <v>62</v>
      </c>
      <c r="CF127" t="s">
        <v>62</v>
      </c>
      <c r="CG127" t="s">
        <v>62</v>
      </c>
      <c r="CH127" t="s">
        <v>62</v>
      </c>
      <c r="CI127" t="s">
        <v>62</v>
      </c>
      <c r="CJ127" t="s">
        <v>62</v>
      </c>
      <c r="CK127" t="s">
        <v>62</v>
      </c>
      <c r="CL127" t="s">
        <v>62</v>
      </c>
      <c r="CM127" t="s">
        <v>62</v>
      </c>
      <c r="CN127" t="s">
        <v>62</v>
      </c>
      <c r="CO127" t="s">
        <v>62</v>
      </c>
      <c r="CP127" t="s">
        <v>62</v>
      </c>
      <c r="CQ127" t="s">
        <v>62</v>
      </c>
      <c r="CR127" t="s">
        <v>62</v>
      </c>
      <c r="CS127" t="s">
        <v>62</v>
      </c>
      <c r="CT127" t="s">
        <v>62</v>
      </c>
      <c r="CU127" t="s">
        <v>62</v>
      </c>
      <c r="CV127" t="s">
        <v>62</v>
      </c>
      <c r="CW127" t="s">
        <v>62</v>
      </c>
      <c r="CX127" t="s">
        <v>62</v>
      </c>
      <c r="CY127" t="s">
        <v>62</v>
      </c>
      <c r="CZ127" t="s">
        <v>62</v>
      </c>
      <c r="DA127" t="s">
        <v>62</v>
      </c>
      <c r="DB127" t="s">
        <v>62</v>
      </c>
      <c r="DC127" t="s">
        <v>62</v>
      </c>
      <c r="DD127" t="s">
        <v>62</v>
      </c>
      <c r="DE127" t="s">
        <v>62</v>
      </c>
      <c r="DF127" t="s">
        <v>62</v>
      </c>
      <c r="DG127" t="s">
        <v>62</v>
      </c>
      <c r="DH127" t="s">
        <v>62</v>
      </c>
      <c r="DI127">
        <v>84</v>
      </c>
      <c r="DJ127">
        <v>76</v>
      </c>
      <c r="DK127">
        <v>92</v>
      </c>
      <c r="DL127" t="s">
        <v>60</v>
      </c>
      <c r="DM127" t="s">
        <v>61</v>
      </c>
      <c r="DN127" t="s">
        <v>119</v>
      </c>
      <c r="DO127" t="s">
        <v>456</v>
      </c>
      <c r="DP127" t="s">
        <v>63</v>
      </c>
      <c r="DQ127">
        <v>99</v>
      </c>
      <c r="DR127">
        <v>88</v>
      </c>
      <c r="DS127">
        <v>110</v>
      </c>
      <c r="DT127" t="s">
        <v>60</v>
      </c>
      <c r="DU127" t="s">
        <v>61</v>
      </c>
      <c r="DV127" t="s">
        <v>119</v>
      </c>
      <c r="DW127" t="s">
        <v>477</v>
      </c>
      <c r="DX127" t="s">
        <v>63</v>
      </c>
      <c r="DY127">
        <v>109</v>
      </c>
      <c r="DZ127">
        <v>100</v>
      </c>
      <c r="EA127">
        <v>118</v>
      </c>
      <c r="EB127" t="s">
        <v>60</v>
      </c>
      <c r="EC127" t="s">
        <v>61</v>
      </c>
      <c r="ED127" t="s">
        <v>119</v>
      </c>
      <c r="EE127" t="s">
        <v>456</v>
      </c>
      <c r="EF127" t="s">
        <v>63</v>
      </c>
      <c r="EG127">
        <v>61</v>
      </c>
      <c r="EH127">
        <v>55</v>
      </c>
      <c r="EI127">
        <v>67</v>
      </c>
      <c r="EJ127" t="s">
        <v>60</v>
      </c>
      <c r="EK127" t="s">
        <v>61</v>
      </c>
      <c r="EL127" t="s">
        <v>119</v>
      </c>
      <c r="EM127" t="s">
        <v>477</v>
      </c>
      <c r="EN127" t="s">
        <v>63</v>
      </c>
      <c r="EO127" t="s">
        <v>62</v>
      </c>
      <c r="EP127" t="s">
        <v>62</v>
      </c>
      <c r="EQ127" t="s">
        <v>62</v>
      </c>
      <c r="ER127" t="s">
        <v>62</v>
      </c>
      <c r="ES127" t="s">
        <v>62</v>
      </c>
      <c r="ET127" t="s">
        <v>62</v>
      </c>
      <c r="EU127" t="s">
        <v>62</v>
      </c>
      <c r="EV127" t="s">
        <v>62</v>
      </c>
      <c r="EW127" t="s">
        <v>62</v>
      </c>
      <c r="EX127" t="s">
        <v>62</v>
      </c>
      <c r="EY127" t="s">
        <v>62</v>
      </c>
      <c r="EZ127" t="s">
        <v>62</v>
      </c>
      <c r="FA127" t="s">
        <v>62</v>
      </c>
      <c r="FB127" t="s">
        <v>62</v>
      </c>
      <c r="FC127" t="s">
        <v>62</v>
      </c>
      <c r="FD127" t="s">
        <v>62</v>
      </c>
      <c r="FE127" t="s">
        <v>62</v>
      </c>
      <c r="FF127" t="s">
        <v>62</v>
      </c>
      <c r="FG127" t="s">
        <v>62</v>
      </c>
      <c r="FH127" t="s">
        <v>62</v>
      </c>
      <c r="FI127" t="s">
        <v>62</v>
      </c>
      <c r="FJ127" t="s">
        <v>62</v>
      </c>
      <c r="FK127" t="s">
        <v>62</v>
      </c>
      <c r="FL127" t="s">
        <v>62</v>
      </c>
      <c r="FM127" t="s">
        <v>62</v>
      </c>
      <c r="FN127" t="s">
        <v>62</v>
      </c>
      <c r="FO127" t="s">
        <v>62</v>
      </c>
      <c r="FP127" t="s">
        <v>62</v>
      </c>
      <c r="FQ127" t="s">
        <v>62</v>
      </c>
      <c r="FR127" t="s">
        <v>62</v>
      </c>
      <c r="FS127" t="s">
        <v>62</v>
      </c>
      <c r="FT127" t="s">
        <v>62</v>
      </c>
      <c r="FU127" t="s">
        <v>62</v>
      </c>
      <c r="FV127" t="s">
        <v>62</v>
      </c>
      <c r="FW127" t="s">
        <v>62</v>
      </c>
      <c r="FX127" t="s">
        <v>62</v>
      </c>
      <c r="FY127" t="s">
        <v>62</v>
      </c>
      <c r="FZ127" t="s">
        <v>62</v>
      </c>
      <c r="GA127" t="s">
        <v>62</v>
      </c>
      <c r="GB127" t="s">
        <v>62</v>
      </c>
      <c r="GC127" t="s">
        <v>62</v>
      </c>
      <c r="GD127" t="s">
        <v>62</v>
      </c>
      <c r="GE127" t="s">
        <v>62</v>
      </c>
      <c r="GF127" t="s">
        <v>62</v>
      </c>
      <c r="GG127" t="s">
        <v>62</v>
      </c>
      <c r="GH127" t="s">
        <v>62</v>
      </c>
      <c r="GI127" t="s">
        <v>62</v>
      </c>
      <c r="GJ127" t="s">
        <v>62</v>
      </c>
      <c r="GK127" t="s">
        <v>62</v>
      </c>
      <c r="GL127" t="s">
        <v>62</v>
      </c>
      <c r="GM127" t="s">
        <v>62</v>
      </c>
      <c r="GN127" t="s">
        <v>62</v>
      </c>
      <c r="GO127" t="s">
        <v>62</v>
      </c>
      <c r="GP127" t="s">
        <v>62</v>
      </c>
      <c r="GQ127" t="s">
        <v>62</v>
      </c>
      <c r="GR127" t="s">
        <v>62</v>
      </c>
      <c r="GS127" t="s">
        <v>62</v>
      </c>
      <c r="GT127" t="s">
        <v>62</v>
      </c>
      <c r="GU127" t="s">
        <v>62</v>
      </c>
      <c r="GV127" t="s">
        <v>62</v>
      </c>
      <c r="GW127" t="s">
        <v>62</v>
      </c>
      <c r="GX127" t="s">
        <v>62</v>
      </c>
      <c r="GY127" t="s">
        <v>62</v>
      </c>
      <c r="GZ127" t="s">
        <v>62</v>
      </c>
      <c r="HA127" t="s">
        <v>62</v>
      </c>
      <c r="HB127" t="s">
        <v>62</v>
      </c>
      <c r="HC127" t="s">
        <v>62</v>
      </c>
      <c r="HD127" t="s">
        <v>62</v>
      </c>
      <c r="HE127" t="s">
        <v>62</v>
      </c>
      <c r="HF127" t="s">
        <v>62</v>
      </c>
      <c r="HG127" t="s">
        <v>62</v>
      </c>
      <c r="HH127" t="s">
        <v>62</v>
      </c>
      <c r="HI127" t="s">
        <v>62</v>
      </c>
      <c r="HJ127" t="s">
        <v>62</v>
      </c>
      <c r="HK127" t="s">
        <v>62</v>
      </c>
      <c r="HL127" t="s">
        <v>62</v>
      </c>
      <c r="HM127" t="s">
        <v>62</v>
      </c>
      <c r="HN127" t="s">
        <v>62</v>
      </c>
      <c r="HO127" t="s">
        <v>62</v>
      </c>
      <c r="HP127" t="s">
        <v>62</v>
      </c>
      <c r="HQ127" t="s">
        <v>62</v>
      </c>
      <c r="HR127" t="s">
        <v>62</v>
      </c>
      <c r="HS127" t="s">
        <v>62</v>
      </c>
      <c r="HT127" t="s">
        <v>62</v>
      </c>
      <c r="HU127" t="s">
        <v>62</v>
      </c>
      <c r="HV127" t="s">
        <v>62</v>
      </c>
      <c r="HW127" t="s">
        <v>62</v>
      </c>
      <c r="HX127" t="s">
        <v>62</v>
      </c>
      <c r="HY127" t="s">
        <v>62</v>
      </c>
      <c r="HZ127" t="s">
        <v>62</v>
      </c>
      <c r="IA127" t="s">
        <v>62</v>
      </c>
      <c r="IB127" t="s">
        <v>62</v>
      </c>
      <c r="IC127" t="s">
        <v>62</v>
      </c>
      <c r="ID127" t="s">
        <v>62</v>
      </c>
      <c r="IE127" t="s">
        <v>62</v>
      </c>
      <c r="IF127" t="s">
        <v>62</v>
      </c>
      <c r="IG127" t="s">
        <v>62</v>
      </c>
      <c r="IH127" t="s">
        <v>62</v>
      </c>
      <c r="II127" t="s">
        <v>62</v>
      </c>
      <c r="IJ127" t="s">
        <v>62</v>
      </c>
      <c r="IK127" t="s">
        <v>62</v>
      </c>
      <c r="IL127" t="s">
        <v>62</v>
      </c>
      <c r="IM127" t="s">
        <v>62</v>
      </c>
      <c r="IN127" t="s">
        <v>62</v>
      </c>
      <c r="IO127" t="s">
        <v>62</v>
      </c>
      <c r="IP127" t="s">
        <v>62</v>
      </c>
      <c r="IQ127" t="s">
        <v>62</v>
      </c>
      <c r="IR127" t="s">
        <v>62</v>
      </c>
      <c r="IS127" t="s">
        <v>62</v>
      </c>
      <c r="IT127" t="s">
        <v>62</v>
      </c>
      <c r="IU127" t="s">
        <v>62</v>
      </c>
      <c r="IV127" t="s">
        <v>62</v>
      </c>
      <c r="IW127" t="s">
        <v>62</v>
      </c>
      <c r="IX127" t="s">
        <v>62</v>
      </c>
      <c r="IY127" t="s">
        <v>62</v>
      </c>
      <c r="IZ127" t="s">
        <v>62</v>
      </c>
      <c r="JA127" t="s">
        <v>62</v>
      </c>
      <c r="JB127" t="s">
        <v>62</v>
      </c>
      <c r="JC127" t="s">
        <v>62</v>
      </c>
      <c r="JD127" t="s">
        <v>62</v>
      </c>
      <c r="JE127">
        <v>500</v>
      </c>
      <c r="JF127" t="s">
        <v>67</v>
      </c>
      <c r="JG127" t="s">
        <v>68</v>
      </c>
      <c r="JH127" t="s">
        <v>69</v>
      </c>
      <c r="JI127" t="s">
        <v>70</v>
      </c>
      <c r="JJ127" t="s">
        <v>62</v>
      </c>
      <c r="JK127" t="s">
        <v>62</v>
      </c>
      <c r="JL127" t="s">
        <v>62</v>
      </c>
      <c r="JM127" t="s">
        <v>62</v>
      </c>
      <c r="JN127" t="s">
        <v>62</v>
      </c>
      <c r="JO127" t="s">
        <v>62</v>
      </c>
      <c r="JP127" t="s">
        <v>62</v>
      </c>
      <c r="JQ127" t="s">
        <v>62</v>
      </c>
      <c r="JR127" t="s">
        <v>62</v>
      </c>
      <c r="JS127" t="s">
        <v>62</v>
      </c>
      <c r="JT127" t="s">
        <v>62</v>
      </c>
      <c r="JU127" t="s">
        <v>62</v>
      </c>
      <c r="JV127" t="s">
        <v>62</v>
      </c>
      <c r="JW127" t="s">
        <v>62</v>
      </c>
      <c r="JX127" t="s">
        <v>62</v>
      </c>
      <c r="JY127">
        <v>50</v>
      </c>
      <c r="JZ127" t="s">
        <v>67</v>
      </c>
      <c r="KA127" t="s">
        <v>68</v>
      </c>
      <c r="KB127" t="s">
        <v>71</v>
      </c>
      <c r="KC127" t="s">
        <v>70</v>
      </c>
      <c r="KD127" t="s">
        <v>62</v>
      </c>
      <c r="KE127" t="s">
        <v>62</v>
      </c>
      <c r="KF127" t="s">
        <v>72</v>
      </c>
      <c r="KG127" t="s">
        <v>73</v>
      </c>
      <c r="KH127" t="s">
        <v>74</v>
      </c>
    </row>
    <row r="128" spans="1:294" hidden="1">
      <c r="A128" s="1" t="s">
        <v>478</v>
      </c>
      <c r="B128" t="s">
        <v>269</v>
      </c>
      <c r="C128" t="s">
        <v>458</v>
      </c>
      <c r="D128" t="s">
        <v>459</v>
      </c>
      <c r="E128">
        <v>90000005109</v>
      </c>
      <c r="F128" t="s">
        <v>59</v>
      </c>
      <c r="G128" s="1">
        <v>200000005688</v>
      </c>
      <c r="H128" s="7">
        <v>26976980</v>
      </c>
      <c r="I128" t="s">
        <v>62</v>
      </c>
      <c r="J128" t="s">
        <v>62</v>
      </c>
      <c r="K128" t="s">
        <v>62</v>
      </c>
      <c r="L128" t="s">
        <v>62</v>
      </c>
      <c r="M128" t="s">
        <v>62</v>
      </c>
      <c r="N128" t="s">
        <v>62</v>
      </c>
      <c r="O128" t="s">
        <v>62</v>
      </c>
      <c r="P128" t="s">
        <v>62</v>
      </c>
      <c r="Q128">
        <v>13.5</v>
      </c>
      <c r="R128">
        <v>12.5</v>
      </c>
      <c r="S128">
        <v>14</v>
      </c>
      <c r="T128" t="s">
        <v>60</v>
      </c>
      <c r="U128" t="s">
        <v>61</v>
      </c>
      <c r="V128" t="s">
        <v>90</v>
      </c>
      <c r="W128" t="s">
        <v>355</v>
      </c>
      <c r="X128" t="s">
        <v>63</v>
      </c>
      <c r="Y128" t="s">
        <v>62</v>
      </c>
      <c r="Z128" t="s">
        <v>62</v>
      </c>
      <c r="AA128" t="s">
        <v>62</v>
      </c>
      <c r="AB128" t="s">
        <v>62</v>
      </c>
      <c r="AC128" t="s">
        <v>62</v>
      </c>
      <c r="AD128" t="s">
        <v>62</v>
      </c>
      <c r="AE128" t="s">
        <v>62</v>
      </c>
      <c r="AF128" t="s">
        <v>62</v>
      </c>
      <c r="AG128" t="s">
        <v>62</v>
      </c>
      <c r="AH128" t="s">
        <v>62</v>
      </c>
      <c r="AI128" t="s">
        <v>62</v>
      </c>
      <c r="AJ128" t="s">
        <v>62</v>
      </c>
      <c r="AK128" t="s">
        <v>62</v>
      </c>
      <c r="AL128" t="s">
        <v>62</v>
      </c>
      <c r="AM128" t="s">
        <v>62</v>
      </c>
      <c r="AN128" t="s">
        <v>62</v>
      </c>
      <c r="AO128">
        <v>0.6</v>
      </c>
      <c r="AP128">
        <v>0.5</v>
      </c>
      <c r="AQ128">
        <v>0.69</v>
      </c>
      <c r="AR128" t="s">
        <v>60</v>
      </c>
      <c r="AS128" t="s">
        <v>61</v>
      </c>
      <c r="AT128" t="s">
        <v>80</v>
      </c>
      <c r="AU128" t="s">
        <v>356</v>
      </c>
      <c r="AV128" t="s">
        <v>63</v>
      </c>
      <c r="AW128" t="s">
        <v>62</v>
      </c>
      <c r="AX128" t="s">
        <v>62</v>
      </c>
      <c r="AY128" t="s">
        <v>62</v>
      </c>
      <c r="AZ128" t="s">
        <v>62</v>
      </c>
      <c r="BA128" t="s">
        <v>62</v>
      </c>
      <c r="BB128" t="s">
        <v>62</v>
      </c>
      <c r="BC128" t="s">
        <v>62</v>
      </c>
      <c r="BD128" t="s">
        <v>62</v>
      </c>
      <c r="BE128" t="s">
        <v>62</v>
      </c>
      <c r="BF128" t="s">
        <v>62</v>
      </c>
      <c r="BG128" t="s">
        <v>62</v>
      </c>
      <c r="BH128" t="s">
        <v>62</v>
      </c>
      <c r="BI128" t="s">
        <v>62</v>
      </c>
      <c r="BJ128" t="s">
        <v>62</v>
      </c>
      <c r="BK128" t="s">
        <v>62</v>
      </c>
      <c r="BL128" t="s">
        <v>62</v>
      </c>
      <c r="BM128" t="s">
        <v>62</v>
      </c>
      <c r="BN128" t="s">
        <v>62</v>
      </c>
      <c r="BO128" t="s">
        <v>62</v>
      </c>
      <c r="BP128" t="s">
        <v>62</v>
      </c>
      <c r="BQ128" t="s">
        <v>62</v>
      </c>
      <c r="BR128" t="s">
        <v>62</v>
      </c>
      <c r="BS128" t="s">
        <v>62</v>
      </c>
      <c r="BT128" t="s">
        <v>62</v>
      </c>
      <c r="BU128" t="s">
        <v>62</v>
      </c>
      <c r="BV128" t="s">
        <v>62</v>
      </c>
      <c r="BW128" t="s">
        <v>62</v>
      </c>
      <c r="BX128" t="s">
        <v>62</v>
      </c>
      <c r="BY128" t="s">
        <v>62</v>
      </c>
      <c r="BZ128" t="s">
        <v>62</v>
      </c>
      <c r="CA128" t="s">
        <v>62</v>
      </c>
      <c r="CB128" t="s">
        <v>62</v>
      </c>
      <c r="CC128" t="s">
        <v>62</v>
      </c>
      <c r="CD128" t="s">
        <v>62</v>
      </c>
      <c r="CE128" t="s">
        <v>62</v>
      </c>
      <c r="CF128" t="s">
        <v>62</v>
      </c>
      <c r="CG128" t="s">
        <v>62</v>
      </c>
      <c r="CH128" t="s">
        <v>62</v>
      </c>
      <c r="CI128" t="s">
        <v>62</v>
      </c>
      <c r="CJ128" t="s">
        <v>62</v>
      </c>
      <c r="CK128" t="s">
        <v>62</v>
      </c>
      <c r="CL128" t="s">
        <v>62</v>
      </c>
      <c r="CM128" t="s">
        <v>62</v>
      </c>
      <c r="CN128" t="s">
        <v>62</v>
      </c>
      <c r="CO128" t="s">
        <v>62</v>
      </c>
      <c r="CP128" t="s">
        <v>62</v>
      </c>
      <c r="CQ128" t="s">
        <v>62</v>
      </c>
      <c r="CR128" t="s">
        <v>62</v>
      </c>
      <c r="CS128" t="s">
        <v>62</v>
      </c>
      <c r="CT128" t="s">
        <v>62</v>
      </c>
      <c r="CU128" t="s">
        <v>62</v>
      </c>
      <c r="CV128" t="s">
        <v>62</v>
      </c>
      <c r="CW128" t="s">
        <v>62</v>
      </c>
      <c r="CX128" t="s">
        <v>62</v>
      </c>
      <c r="CY128" t="s">
        <v>62</v>
      </c>
      <c r="CZ128" t="s">
        <v>62</v>
      </c>
      <c r="DA128" t="s">
        <v>62</v>
      </c>
      <c r="DB128" t="s">
        <v>62</v>
      </c>
      <c r="DC128" t="s">
        <v>62</v>
      </c>
      <c r="DD128" t="s">
        <v>62</v>
      </c>
      <c r="DE128" t="s">
        <v>62</v>
      </c>
      <c r="DF128" t="s">
        <v>62</v>
      </c>
      <c r="DG128" t="s">
        <v>62</v>
      </c>
      <c r="DH128" t="s">
        <v>62</v>
      </c>
      <c r="DI128">
        <v>84</v>
      </c>
      <c r="DJ128">
        <v>76</v>
      </c>
      <c r="DK128">
        <v>92</v>
      </c>
      <c r="DL128" t="s">
        <v>60</v>
      </c>
      <c r="DM128" t="s">
        <v>61</v>
      </c>
      <c r="DN128" t="s">
        <v>119</v>
      </c>
      <c r="DO128" t="s">
        <v>456</v>
      </c>
      <c r="DP128" t="s">
        <v>63</v>
      </c>
      <c r="DQ128">
        <v>99</v>
      </c>
      <c r="DR128">
        <v>88</v>
      </c>
      <c r="DS128">
        <v>110</v>
      </c>
      <c r="DT128" t="s">
        <v>60</v>
      </c>
      <c r="DU128" t="s">
        <v>61</v>
      </c>
      <c r="DV128" t="s">
        <v>119</v>
      </c>
      <c r="DW128" t="s">
        <v>477</v>
      </c>
      <c r="DX128" t="s">
        <v>63</v>
      </c>
      <c r="DY128">
        <v>109</v>
      </c>
      <c r="DZ128">
        <v>100</v>
      </c>
      <c r="EA128">
        <v>118</v>
      </c>
      <c r="EB128" t="s">
        <v>60</v>
      </c>
      <c r="EC128" t="s">
        <v>61</v>
      </c>
      <c r="ED128" t="s">
        <v>119</v>
      </c>
      <c r="EE128" t="s">
        <v>456</v>
      </c>
      <c r="EF128" t="s">
        <v>63</v>
      </c>
      <c r="EG128">
        <v>61</v>
      </c>
      <c r="EH128">
        <v>55</v>
      </c>
      <c r="EI128">
        <v>67</v>
      </c>
      <c r="EJ128" t="s">
        <v>60</v>
      </c>
      <c r="EK128" t="s">
        <v>61</v>
      </c>
      <c r="EL128" t="s">
        <v>119</v>
      </c>
      <c r="EM128" t="s">
        <v>477</v>
      </c>
      <c r="EN128" t="s">
        <v>63</v>
      </c>
      <c r="EO128" t="s">
        <v>62</v>
      </c>
      <c r="EP128" t="s">
        <v>62</v>
      </c>
      <c r="EQ128" t="s">
        <v>62</v>
      </c>
      <c r="ER128" t="s">
        <v>62</v>
      </c>
      <c r="ES128" t="s">
        <v>62</v>
      </c>
      <c r="ET128" t="s">
        <v>62</v>
      </c>
      <c r="EU128" t="s">
        <v>62</v>
      </c>
      <c r="EV128" t="s">
        <v>62</v>
      </c>
      <c r="EW128" t="s">
        <v>62</v>
      </c>
      <c r="EX128" t="s">
        <v>62</v>
      </c>
      <c r="EY128" t="s">
        <v>62</v>
      </c>
      <c r="EZ128" t="s">
        <v>62</v>
      </c>
      <c r="FA128" t="s">
        <v>62</v>
      </c>
      <c r="FB128" t="s">
        <v>62</v>
      </c>
      <c r="FC128" t="s">
        <v>62</v>
      </c>
      <c r="FD128" t="s">
        <v>62</v>
      </c>
      <c r="FE128" t="s">
        <v>62</v>
      </c>
      <c r="FF128" t="s">
        <v>62</v>
      </c>
      <c r="FG128" t="s">
        <v>62</v>
      </c>
      <c r="FH128" t="s">
        <v>62</v>
      </c>
      <c r="FI128" t="s">
        <v>62</v>
      </c>
      <c r="FJ128" t="s">
        <v>62</v>
      </c>
      <c r="FK128" t="s">
        <v>62</v>
      </c>
      <c r="FL128" t="s">
        <v>62</v>
      </c>
      <c r="FM128" t="s">
        <v>62</v>
      </c>
      <c r="FN128" t="s">
        <v>62</v>
      </c>
      <c r="FO128" t="s">
        <v>62</v>
      </c>
      <c r="FP128" t="s">
        <v>62</v>
      </c>
      <c r="FQ128" t="s">
        <v>62</v>
      </c>
      <c r="FR128" t="s">
        <v>62</v>
      </c>
      <c r="FS128" t="s">
        <v>62</v>
      </c>
      <c r="FT128" t="s">
        <v>62</v>
      </c>
      <c r="FU128" t="s">
        <v>62</v>
      </c>
      <c r="FV128" t="s">
        <v>62</v>
      </c>
      <c r="FW128" t="s">
        <v>62</v>
      </c>
      <c r="FX128" t="s">
        <v>62</v>
      </c>
      <c r="FY128" t="s">
        <v>62</v>
      </c>
      <c r="FZ128" t="s">
        <v>62</v>
      </c>
      <c r="GA128" t="s">
        <v>62</v>
      </c>
      <c r="GB128" t="s">
        <v>62</v>
      </c>
      <c r="GC128" t="s">
        <v>62</v>
      </c>
      <c r="GD128" t="s">
        <v>62</v>
      </c>
      <c r="GE128" t="s">
        <v>62</v>
      </c>
      <c r="GF128" t="s">
        <v>62</v>
      </c>
      <c r="GG128" t="s">
        <v>62</v>
      </c>
      <c r="GH128" t="s">
        <v>62</v>
      </c>
      <c r="GI128" t="s">
        <v>62</v>
      </c>
      <c r="GJ128" t="s">
        <v>62</v>
      </c>
      <c r="GK128" t="s">
        <v>62</v>
      </c>
      <c r="GL128" t="s">
        <v>62</v>
      </c>
      <c r="GM128" t="s">
        <v>62</v>
      </c>
      <c r="GN128" t="s">
        <v>62</v>
      </c>
      <c r="GO128" t="s">
        <v>62</v>
      </c>
      <c r="GP128" t="s">
        <v>62</v>
      </c>
      <c r="GQ128" t="s">
        <v>62</v>
      </c>
      <c r="GR128" t="s">
        <v>62</v>
      </c>
      <c r="GS128" t="s">
        <v>62</v>
      </c>
      <c r="GT128" t="s">
        <v>62</v>
      </c>
      <c r="GU128" t="s">
        <v>62</v>
      </c>
      <c r="GV128" t="s">
        <v>62</v>
      </c>
      <c r="GW128" t="s">
        <v>62</v>
      </c>
      <c r="GX128" t="s">
        <v>62</v>
      </c>
      <c r="GY128" t="s">
        <v>62</v>
      </c>
      <c r="GZ128" t="s">
        <v>62</v>
      </c>
      <c r="HA128" t="s">
        <v>62</v>
      </c>
      <c r="HB128" t="s">
        <v>62</v>
      </c>
      <c r="HC128" t="s">
        <v>62</v>
      </c>
      <c r="HD128" t="s">
        <v>62</v>
      </c>
      <c r="HE128" t="s">
        <v>62</v>
      </c>
      <c r="HF128" t="s">
        <v>62</v>
      </c>
      <c r="HG128" t="s">
        <v>62</v>
      </c>
      <c r="HH128" t="s">
        <v>62</v>
      </c>
      <c r="HI128" t="s">
        <v>62</v>
      </c>
      <c r="HJ128" t="s">
        <v>62</v>
      </c>
      <c r="HK128" t="s">
        <v>62</v>
      </c>
      <c r="HL128" t="s">
        <v>62</v>
      </c>
      <c r="HM128" t="s">
        <v>62</v>
      </c>
      <c r="HN128" t="s">
        <v>62</v>
      </c>
      <c r="HO128" t="s">
        <v>62</v>
      </c>
      <c r="HP128" t="s">
        <v>62</v>
      </c>
      <c r="HQ128" t="s">
        <v>62</v>
      </c>
      <c r="HR128" t="s">
        <v>62</v>
      </c>
      <c r="HS128" t="s">
        <v>62</v>
      </c>
      <c r="HT128" t="s">
        <v>62</v>
      </c>
      <c r="HU128" t="s">
        <v>62</v>
      </c>
      <c r="HV128" t="s">
        <v>62</v>
      </c>
      <c r="HW128" t="s">
        <v>62</v>
      </c>
      <c r="HX128" t="s">
        <v>62</v>
      </c>
      <c r="HY128" t="s">
        <v>62</v>
      </c>
      <c r="HZ128" t="s">
        <v>62</v>
      </c>
      <c r="IA128" t="s">
        <v>62</v>
      </c>
      <c r="IB128" t="s">
        <v>62</v>
      </c>
      <c r="IC128" t="s">
        <v>62</v>
      </c>
      <c r="ID128" t="s">
        <v>62</v>
      </c>
      <c r="IE128" t="s">
        <v>62</v>
      </c>
      <c r="IF128" t="s">
        <v>62</v>
      </c>
      <c r="IG128" t="s">
        <v>62</v>
      </c>
      <c r="IH128" t="s">
        <v>62</v>
      </c>
      <c r="II128" t="s">
        <v>62</v>
      </c>
      <c r="IJ128" t="s">
        <v>62</v>
      </c>
      <c r="IK128" t="s">
        <v>62</v>
      </c>
      <c r="IL128" t="s">
        <v>62</v>
      </c>
      <c r="IM128" t="s">
        <v>62</v>
      </c>
      <c r="IN128" t="s">
        <v>62</v>
      </c>
      <c r="IO128" t="s">
        <v>62</v>
      </c>
      <c r="IP128" t="s">
        <v>62</v>
      </c>
      <c r="IQ128" t="s">
        <v>62</v>
      </c>
      <c r="IR128" t="s">
        <v>62</v>
      </c>
      <c r="IS128" t="s">
        <v>62</v>
      </c>
      <c r="IT128" t="s">
        <v>62</v>
      </c>
      <c r="IU128" t="s">
        <v>62</v>
      </c>
      <c r="IV128" t="s">
        <v>62</v>
      </c>
      <c r="IW128" t="s">
        <v>62</v>
      </c>
      <c r="IX128" t="s">
        <v>62</v>
      </c>
      <c r="IY128" t="s">
        <v>62</v>
      </c>
      <c r="IZ128" t="s">
        <v>62</v>
      </c>
      <c r="JA128" t="s">
        <v>62</v>
      </c>
      <c r="JB128" t="s">
        <v>62</v>
      </c>
      <c r="JC128" t="s">
        <v>62</v>
      </c>
      <c r="JD128" t="s">
        <v>62</v>
      </c>
      <c r="JE128">
        <v>500</v>
      </c>
      <c r="JF128" t="s">
        <v>67</v>
      </c>
      <c r="JG128" t="s">
        <v>68</v>
      </c>
      <c r="JH128" t="s">
        <v>69</v>
      </c>
      <c r="JI128" t="s">
        <v>70</v>
      </c>
      <c r="JJ128" t="s">
        <v>62</v>
      </c>
      <c r="JK128" t="s">
        <v>62</v>
      </c>
      <c r="JL128" t="s">
        <v>62</v>
      </c>
      <c r="JM128" t="s">
        <v>62</v>
      </c>
      <c r="JN128" t="s">
        <v>62</v>
      </c>
      <c r="JO128" t="s">
        <v>62</v>
      </c>
      <c r="JP128" t="s">
        <v>62</v>
      </c>
      <c r="JQ128" t="s">
        <v>62</v>
      </c>
      <c r="JR128" t="s">
        <v>62</v>
      </c>
      <c r="JS128" t="s">
        <v>62</v>
      </c>
      <c r="JT128" t="s">
        <v>62</v>
      </c>
      <c r="JU128" t="s">
        <v>62</v>
      </c>
      <c r="JV128" t="s">
        <v>62</v>
      </c>
      <c r="JW128" t="s">
        <v>62</v>
      </c>
      <c r="JX128" t="s">
        <v>62</v>
      </c>
      <c r="JY128">
        <v>50</v>
      </c>
      <c r="JZ128" t="s">
        <v>67</v>
      </c>
      <c r="KA128" t="s">
        <v>68</v>
      </c>
      <c r="KB128" t="s">
        <v>71</v>
      </c>
      <c r="KC128" t="s">
        <v>70</v>
      </c>
      <c r="KD128" t="s">
        <v>62</v>
      </c>
      <c r="KE128" t="s">
        <v>62</v>
      </c>
      <c r="KF128" t="s">
        <v>72</v>
      </c>
      <c r="KG128" t="s">
        <v>73</v>
      </c>
      <c r="KH128" t="s">
        <v>74</v>
      </c>
    </row>
    <row r="129" spans="1:294" hidden="1">
      <c r="A129" s="1" t="s">
        <v>478</v>
      </c>
      <c r="B129" t="s">
        <v>269</v>
      </c>
      <c r="C129" t="s">
        <v>270</v>
      </c>
      <c r="D129" t="s">
        <v>271</v>
      </c>
      <c r="E129">
        <v>90000005109</v>
      </c>
      <c r="F129" t="s">
        <v>59</v>
      </c>
      <c r="G129" s="1">
        <v>200000005688</v>
      </c>
      <c r="H129" s="7">
        <v>16704960</v>
      </c>
      <c r="I129" t="s">
        <v>62</v>
      </c>
      <c r="J129" t="s">
        <v>62</v>
      </c>
      <c r="K129" t="s">
        <v>62</v>
      </c>
      <c r="L129" t="s">
        <v>62</v>
      </c>
      <c r="M129" t="s">
        <v>62</v>
      </c>
      <c r="N129" t="s">
        <v>62</v>
      </c>
      <c r="O129" t="s">
        <v>62</v>
      </c>
      <c r="P129" t="s">
        <v>62</v>
      </c>
      <c r="Q129">
        <v>13.5</v>
      </c>
      <c r="R129">
        <v>12.5</v>
      </c>
      <c r="S129">
        <v>14</v>
      </c>
      <c r="T129" t="s">
        <v>60</v>
      </c>
      <c r="U129" t="s">
        <v>61</v>
      </c>
      <c r="V129" t="s">
        <v>90</v>
      </c>
      <c r="W129" t="s">
        <v>355</v>
      </c>
      <c r="X129" t="s">
        <v>63</v>
      </c>
      <c r="Y129" t="s">
        <v>62</v>
      </c>
      <c r="Z129" t="s">
        <v>62</v>
      </c>
      <c r="AA129" t="s">
        <v>62</v>
      </c>
      <c r="AB129" t="s">
        <v>62</v>
      </c>
      <c r="AC129" t="s">
        <v>62</v>
      </c>
      <c r="AD129" t="s">
        <v>62</v>
      </c>
      <c r="AE129" t="s">
        <v>62</v>
      </c>
      <c r="AF129" t="s">
        <v>62</v>
      </c>
      <c r="AG129" t="s">
        <v>62</v>
      </c>
      <c r="AH129" t="s">
        <v>62</v>
      </c>
      <c r="AI129" t="s">
        <v>62</v>
      </c>
      <c r="AJ129" t="s">
        <v>62</v>
      </c>
      <c r="AK129" t="s">
        <v>62</v>
      </c>
      <c r="AL129" t="s">
        <v>62</v>
      </c>
      <c r="AM129" t="s">
        <v>62</v>
      </c>
      <c r="AN129" t="s">
        <v>62</v>
      </c>
      <c r="AO129">
        <v>0.6</v>
      </c>
      <c r="AP129">
        <v>0.5</v>
      </c>
      <c r="AQ129">
        <v>0.69</v>
      </c>
      <c r="AR129" t="s">
        <v>60</v>
      </c>
      <c r="AS129" t="s">
        <v>61</v>
      </c>
      <c r="AT129" t="s">
        <v>80</v>
      </c>
      <c r="AU129" t="s">
        <v>356</v>
      </c>
      <c r="AV129" t="s">
        <v>63</v>
      </c>
      <c r="AW129" t="s">
        <v>62</v>
      </c>
      <c r="AX129" t="s">
        <v>62</v>
      </c>
      <c r="AY129" t="s">
        <v>62</v>
      </c>
      <c r="AZ129" t="s">
        <v>62</v>
      </c>
      <c r="BA129" t="s">
        <v>62</v>
      </c>
      <c r="BB129" t="s">
        <v>62</v>
      </c>
      <c r="BC129" t="s">
        <v>62</v>
      </c>
      <c r="BD129" t="s">
        <v>62</v>
      </c>
      <c r="BE129" t="s">
        <v>62</v>
      </c>
      <c r="BF129" t="s">
        <v>62</v>
      </c>
      <c r="BG129" t="s">
        <v>62</v>
      </c>
      <c r="BH129" t="s">
        <v>62</v>
      </c>
      <c r="BI129" t="s">
        <v>62</v>
      </c>
      <c r="BJ129" t="s">
        <v>62</v>
      </c>
      <c r="BK129" t="s">
        <v>62</v>
      </c>
      <c r="BL129" t="s">
        <v>62</v>
      </c>
      <c r="BM129" t="s">
        <v>62</v>
      </c>
      <c r="BN129" t="s">
        <v>62</v>
      </c>
      <c r="BO129" t="s">
        <v>62</v>
      </c>
      <c r="BP129" t="s">
        <v>62</v>
      </c>
      <c r="BQ129" t="s">
        <v>62</v>
      </c>
      <c r="BR129" t="s">
        <v>62</v>
      </c>
      <c r="BS129" t="s">
        <v>62</v>
      </c>
      <c r="BT129" t="s">
        <v>62</v>
      </c>
      <c r="BU129" t="s">
        <v>62</v>
      </c>
      <c r="BV129" t="s">
        <v>62</v>
      </c>
      <c r="BW129" t="s">
        <v>62</v>
      </c>
      <c r="BX129" t="s">
        <v>62</v>
      </c>
      <c r="BY129" t="s">
        <v>62</v>
      </c>
      <c r="BZ129" t="s">
        <v>62</v>
      </c>
      <c r="CA129" t="s">
        <v>62</v>
      </c>
      <c r="CB129" t="s">
        <v>62</v>
      </c>
      <c r="CC129" t="s">
        <v>62</v>
      </c>
      <c r="CD129" t="s">
        <v>62</v>
      </c>
      <c r="CE129" t="s">
        <v>62</v>
      </c>
      <c r="CF129" t="s">
        <v>62</v>
      </c>
      <c r="CG129" t="s">
        <v>62</v>
      </c>
      <c r="CH129" t="s">
        <v>62</v>
      </c>
      <c r="CI129" t="s">
        <v>62</v>
      </c>
      <c r="CJ129" t="s">
        <v>62</v>
      </c>
      <c r="CK129" t="s">
        <v>62</v>
      </c>
      <c r="CL129" t="s">
        <v>62</v>
      </c>
      <c r="CM129" t="s">
        <v>62</v>
      </c>
      <c r="CN129" t="s">
        <v>62</v>
      </c>
      <c r="CO129" t="s">
        <v>62</v>
      </c>
      <c r="CP129" t="s">
        <v>62</v>
      </c>
      <c r="CQ129" t="s">
        <v>62</v>
      </c>
      <c r="CR129" t="s">
        <v>62</v>
      </c>
      <c r="CS129" t="s">
        <v>62</v>
      </c>
      <c r="CT129" t="s">
        <v>62</v>
      </c>
      <c r="CU129" t="s">
        <v>62</v>
      </c>
      <c r="CV129" t="s">
        <v>62</v>
      </c>
      <c r="CW129" t="s">
        <v>62</v>
      </c>
      <c r="CX129" t="s">
        <v>62</v>
      </c>
      <c r="CY129" t="s">
        <v>62</v>
      </c>
      <c r="CZ129" t="s">
        <v>62</v>
      </c>
      <c r="DA129" t="s">
        <v>62</v>
      </c>
      <c r="DB129" t="s">
        <v>62</v>
      </c>
      <c r="DC129" t="s">
        <v>62</v>
      </c>
      <c r="DD129" t="s">
        <v>62</v>
      </c>
      <c r="DE129" t="s">
        <v>62</v>
      </c>
      <c r="DF129" t="s">
        <v>62</v>
      </c>
      <c r="DG129" t="s">
        <v>62</v>
      </c>
      <c r="DH129" t="s">
        <v>62</v>
      </c>
      <c r="DI129">
        <v>84</v>
      </c>
      <c r="DJ129">
        <v>76</v>
      </c>
      <c r="DK129">
        <v>92</v>
      </c>
      <c r="DL129" t="s">
        <v>60</v>
      </c>
      <c r="DM129" t="s">
        <v>61</v>
      </c>
      <c r="DN129" t="s">
        <v>119</v>
      </c>
      <c r="DO129" t="s">
        <v>456</v>
      </c>
      <c r="DP129" t="s">
        <v>63</v>
      </c>
      <c r="DQ129">
        <v>99</v>
      </c>
      <c r="DR129">
        <v>88</v>
      </c>
      <c r="DS129">
        <v>110</v>
      </c>
      <c r="DT129" t="s">
        <v>60</v>
      </c>
      <c r="DU129" t="s">
        <v>61</v>
      </c>
      <c r="DV129" t="s">
        <v>119</v>
      </c>
      <c r="DW129" t="s">
        <v>477</v>
      </c>
      <c r="DX129" t="s">
        <v>63</v>
      </c>
      <c r="DY129">
        <v>109</v>
      </c>
      <c r="DZ129">
        <v>100</v>
      </c>
      <c r="EA129">
        <v>118</v>
      </c>
      <c r="EB129" t="s">
        <v>60</v>
      </c>
      <c r="EC129" t="s">
        <v>61</v>
      </c>
      <c r="ED129" t="s">
        <v>119</v>
      </c>
      <c r="EE129" t="s">
        <v>456</v>
      </c>
      <c r="EF129" t="s">
        <v>63</v>
      </c>
      <c r="EG129">
        <v>61</v>
      </c>
      <c r="EH129">
        <v>55</v>
      </c>
      <c r="EI129">
        <v>67</v>
      </c>
      <c r="EJ129" t="s">
        <v>60</v>
      </c>
      <c r="EK129" t="s">
        <v>61</v>
      </c>
      <c r="EL129" t="s">
        <v>119</v>
      </c>
      <c r="EM129" t="s">
        <v>477</v>
      </c>
      <c r="EN129" t="s">
        <v>63</v>
      </c>
      <c r="EO129" t="s">
        <v>62</v>
      </c>
      <c r="EP129" t="s">
        <v>62</v>
      </c>
      <c r="EQ129" t="s">
        <v>62</v>
      </c>
      <c r="ER129" t="s">
        <v>62</v>
      </c>
      <c r="ES129" t="s">
        <v>62</v>
      </c>
      <c r="ET129" t="s">
        <v>62</v>
      </c>
      <c r="EU129" t="s">
        <v>62</v>
      </c>
      <c r="EV129" t="s">
        <v>62</v>
      </c>
      <c r="EW129" t="s">
        <v>62</v>
      </c>
      <c r="EX129" t="s">
        <v>62</v>
      </c>
      <c r="EY129" t="s">
        <v>62</v>
      </c>
      <c r="EZ129" t="s">
        <v>62</v>
      </c>
      <c r="FA129" t="s">
        <v>62</v>
      </c>
      <c r="FB129" t="s">
        <v>62</v>
      </c>
      <c r="FC129" t="s">
        <v>62</v>
      </c>
      <c r="FD129" t="s">
        <v>62</v>
      </c>
      <c r="FE129" t="s">
        <v>62</v>
      </c>
      <c r="FF129" t="s">
        <v>62</v>
      </c>
      <c r="FG129" t="s">
        <v>62</v>
      </c>
      <c r="FH129" t="s">
        <v>62</v>
      </c>
      <c r="FI129" t="s">
        <v>62</v>
      </c>
      <c r="FJ129" t="s">
        <v>62</v>
      </c>
      <c r="FK129" t="s">
        <v>62</v>
      </c>
      <c r="FL129" t="s">
        <v>62</v>
      </c>
      <c r="FM129" t="s">
        <v>62</v>
      </c>
      <c r="FN129" t="s">
        <v>62</v>
      </c>
      <c r="FO129" t="s">
        <v>62</v>
      </c>
      <c r="FP129" t="s">
        <v>62</v>
      </c>
      <c r="FQ129" t="s">
        <v>62</v>
      </c>
      <c r="FR129" t="s">
        <v>62</v>
      </c>
      <c r="FS129" t="s">
        <v>62</v>
      </c>
      <c r="FT129" t="s">
        <v>62</v>
      </c>
      <c r="FU129" t="s">
        <v>62</v>
      </c>
      <c r="FV129" t="s">
        <v>62</v>
      </c>
      <c r="FW129" t="s">
        <v>62</v>
      </c>
      <c r="FX129" t="s">
        <v>62</v>
      </c>
      <c r="FY129" t="s">
        <v>62</v>
      </c>
      <c r="FZ129" t="s">
        <v>62</v>
      </c>
      <c r="GA129" t="s">
        <v>62</v>
      </c>
      <c r="GB129" t="s">
        <v>62</v>
      </c>
      <c r="GC129" t="s">
        <v>62</v>
      </c>
      <c r="GD129" t="s">
        <v>62</v>
      </c>
      <c r="GE129" t="s">
        <v>62</v>
      </c>
      <c r="GF129" t="s">
        <v>62</v>
      </c>
      <c r="GG129" t="s">
        <v>62</v>
      </c>
      <c r="GH129" t="s">
        <v>62</v>
      </c>
      <c r="GI129" t="s">
        <v>62</v>
      </c>
      <c r="GJ129" t="s">
        <v>62</v>
      </c>
      <c r="GK129" t="s">
        <v>62</v>
      </c>
      <c r="GL129" t="s">
        <v>62</v>
      </c>
      <c r="GM129" t="s">
        <v>62</v>
      </c>
      <c r="GN129" t="s">
        <v>62</v>
      </c>
      <c r="GO129" t="s">
        <v>62</v>
      </c>
      <c r="GP129" t="s">
        <v>62</v>
      </c>
      <c r="GQ129" t="s">
        <v>62</v>
      </c>
      <c r="GR129" t="s">
        <v>62</v>
      </c>
      <c r="GS129" t="s">
        <v>62</v>
      </c>
      <c r="GT129" t="s">
        <v>62</v>
      </c>
      <c r="GU129" t="s">
        <v>62</v>
      </c>
      <c r="GV129" t="s">
        <v>62</v>
      </c>
      <c r="GW129" t="s">
        <v>62</v>
      </c>
      <c r="GX129" t="s">
        <v>62</v>
      </c>
      <c r="GY129" t="s">
        <v>62</v>
      </c>
      <c r="GZ129" t="s">
        <v>62</v>
      </c>
      <c r="HA129" t="s">
        <v>62</v>
      </c>
      <c r="HB129" t="s">
        <v>62</v>
      </c>
      <c r="HC129" t="s">
        <v>62</v>
      </c>
      <c r="HD129" t="s">
        <v>62</v>
      </c>
      <c r="HE129" t="s">
        <v>62</v>
      </c>
      <c r="HF129" t="s">
        <v>62</v>
      </c>
      <c r="HG129" t="s">
        <v>62</v>
      </c>
      <c r="HH129" t="s">
        <v>62</v>
      </c>
      <c r="HI129" t="s">
        <v>62</v>
      </c>
      <c r="HJ129" t="s">
        <v>62</v>
      </c>
      <c r="HK129" t="s">
        <v>62</v>
      </c>
      <c r="HL129" t="s">
        <v>62</v>
      </c>
      <c r="HM129" t="s">
        <v>62</v>
      </c>
      <c r="HN129" t="s">
        <v>62</v>
      </c>
      <c r="HO129" t="s">
        <v>62</v>
      </c>
      <c r="HP129" t="s">
        <v>62</v>
      </c>
      <c r="HQ129" t="s">
        <v>62</v>
      </c>
      <c r="HR129" t="s">
        <v>62</v>
      </c>
      <c r="HS129" t="s">
        <v>62</v>
      </c>
      <c r="HT129" t="s">
        <v>62</v>
      </c>
      <c r="HU129" t="s">
        <v>62</v>
      </c>
      <c r="HV129" t="s">
        <v>62</v>
      </c>
      <c r="HW129" t="s">
        <v>62</v>
      </c>
      <c r="HX129" t="s">
        <v>62</v>
      </c>
      <c r="HY129" t="s">
        <v>62</v>
      </c>
      <c r="HZ129" t="s">
        <v>62</v>
      </c>
      <c r="IA129" t="s">
        <v>62</v>
      </c>
      <c r="IB129" t="s">
        <v>62</v>
      </c>
      <c r="IC129" t="s">
        <v>62</v>
      </c>
      <c r="ID129" t="s">
        <v>62</v>
      </c>
      <c r="IE129" t="s">
        <v>62</v>
      </c>
      <c r="IF129" t="s">
        <v>62</v>
      </c>
      <c r="IG129" t="s">
        <v>62</v>
      </c>
      <c r="IH129" t="s">
        <v>62</v>
      </c>
      <c r="II129" t="s">
        <v>62</v>
      </c>
      <c r="IJ129" t="s">
        <v>62</v>
      </c>
      <c r="IK129" t="s">
        <v>62</v>
      </c>
      <c r="IL129" t="s">
        <v>62</v>
      </c>
      <c r="IM129" t="s">
        <v>62</v>
      </c>
      <c r="IN129" t="s">
        <v>62</v>
      </c>
      <c r="IO129" t="s">
        <v>62</v>
      </c>
      <c r="IP129" t="s">
        <v>62</v>
      </c>
      <c r="IQ129" t="s">
        <v>62</v>
      </c>
      <c r="IR129" t="s">
        <v>62</v>
      </c>
      <c r="IS129" t="s">
        <v>62</v>
      </c>
      <c r="IT129" t="s">
        <v>62</v>
      </c>
      <c r="IU129" t="s">
        <v>62</v>
      </c>
      <c r="IV129" t="s">
        <v>62</v>
      </c>
      <c r="IW129" t="s">
        <v>62</v>
      </c>
      <c r="IX129" t="s">
        <v>62</v>
      </c>
      <c r="IY129" t="s">
        <v>62</v>
      </c>
      <c r="IZ129" t="s">
        <v>62</v>
      </c>
      <c r="JA129" t="s">
        <v>62</v>
      </c>
      <c r="JB129" t="s">
        <v>62</v>
      </c>
      <c r="JC129" t="s">
        <v>62</v>
      </c>
      <c r="JD129" t="s">
        <v>62</v>
      </c>
      <c r="JE129">
        <v>500</v>
      </c>
      <c r="JF129" t="s">
        <v>67</v>
      </c>
      <c r="JG129" t="s">
        <v>68</v>
      </c>
      <c r="JH129" t="s">
        <v>69</v>
      </c>
      <c r="JI129" t="s">
        <v>70</v>
      </c>
      <c r="JJ129" t="s">
        <v>62</v>
      </c>
      <c r="JK129" t="s">
        <v>62</v>
      </c>
      <c r="JL129" t="s">
        <v>62</v>
      </c>
      <c r="JM129" t="s">
        <v>62</v>
      </c>
      <c r="JN129" t="s">
        <v>62</v>
      </c>
      <c r="JO129" t="s">
        <v>62</v>
      </c>
      <c r="JP129" t="s">
        <v>62</v>
      </c>
      <c r="JQ129" t="s">
        <v>62</v>
      </c>
      <c r="JR129" t="s">
        <v>62</v>
      </c>
      <c r="JS129" t="s">
        <v>62</v>
      </c>
      <c r="JT129" t="s">
        <v>62</v>
      </c>
      <c r="JU129" t="s">
        <v>62</v>
      </c>
      <c r="JV129" t="s">
        <v>62</v>
      </c>
      <c r="JW129" t="s">
        <v>62</v>
      </c>
      <c r="JX129" t="s">
        <v>62</v>
      </c>
      <c r="JY129">
        <v>50</v>
      </c>
      <c r="JZ129" t="s">
        <v>67</v>
      </c>
      <c r="KA129" t="s">
        <v>68</v>
      </c>
      <c r="KB129" t="s">
        <v>71</v>
      </c>
      <c r="KC129" t="s">
        <v>70</v>
      </c>
      <c r="KD129" t="s">
        <v>62</v>
      </c>
      <c r="KE129" t="s">
        <v>62</v>
      </c>
      <c r="KF129" t="s">
        <v>72</v>
      </c>
      <c r="KG129" t="s">
        <v>73</v>
      </c>
      <c r="KH129" t="s">
        <v>74</v>
      </c>
    </row>
    <row r="130" spans="1:294" hidden="1">
      <c r="A130" s="1" t="s">
        <v>479</v>
      </c>
      <c r="B130" t="s">
        <v>269</v>
      </c>
      <c r="C130" t="s">
        <v>352</v>
      </c>
      <c r="D130" t="s">
        <v>353</v>
      </c>
      <c r="E130">
        <v>90000005109</v>
      </c>
      <c r="F130" t="s">
        <v>59</v>
      </c>
      <c r="G130" s="1">
        <v>200000005688</v>
      </c>
      <c r="H130" s="7">
        <v>1824250</v>
      </c>
      <c r="I130" t="s">
        <v>62</v>
      </c>
      <c r="J130" t="s">
        <v>62</v>
      </c>
      <c r="K130" t="s">
        <v>62</v>
      </c>
      <c r="L130" t="s">
        <v>62</v>
      </c>
      <c r="M130" t="s">
        <v>62</v>
      </c>
      <c r="N130" t="s">
        <v>62</v>
      </c>
      <c r="O130" t="s">
        <v>62</v>
      </c>
      <c r="P130" t="s">
        <v>62</v>
      </c>
      <c r="Q130">
        <v>13.5</v>
      </c>
      <c r="R130">
        <v>12.5</v>
      </c>
      <c r="S130">
        <v>14</v>
      </c>
      <c r="T130" t="s">
        <v>60</v>
      </c>
      <c r="U130" t="s">
        <v>61</v>
      </c>
      <c r="V130" t="s">
        <v>90</v>
      </c>
      <c r="W130" t="s">
        <v>355</v>
      </c>
      <c r="X130" t="s">
        <v>63</v>
      </c>
      <c r="Y130" t="s">
        <v>62</v>
      </c>
      <c r="Z130" t="s">
        <v>62</v>
      </c>
      <c r="AA130" t="s">
        <v>62</v>
      </c>
      <c r="AB130" t="s">
        <v>62</v>
      </c>
      <c r="AC130" t="s">
        <v>62</v>
      </c>
      <c r="AD130" t="s">
        <v>62</v>
      </c>
      <c r="AE130" t="s">
        <v>62</v>
      </c>
      <c r="AF130" t="s">
        <v>62</v>
      </c>
      <c r="AG130" t="s">
        <v>62</v>
      </c>
      <c r="AH130" t="s">
        <v>62</v>
      </c>
      <c r="AI130" t="s">
        <v>62</v>
      </c>
      <c r="AJ130" t="s">
        <v>62</v>
      </c>
      <c r="AK130" t="s">
        <v>62</v>
      </c>
      <c r="AL130" t="s">
        <v>62</v>
      </c>
      <c r="AM130" t="s">
        <v>62</v>
      </c>
      <c r="AN130" t="s">
        <v>62</v>
      </c>
      <c r="AO130">
        <v>0.6</v>
      </c>
      <c r="AP130">
        <v>0.5</v>
      </c>
      <c r="AQ130">
        <v>0.69</v>
      </c>
      <c r="AR130" t="s">
        <v>60</v>
      </c>
      <c r="AS130" t="s">
        <v>61</v>
      </c>
      <c r="AT130" t="s">
        <v>80</v>
      </c>
      <c r="AU130" t="s">
        <v>356</v>
      </c>
      <c r="AV130" t="s">
        <v>63</v>
      </c>
      <c r="AW130" t="s">
        <v>62</v>
      </c>
      <c r="AX130" t="s">
        <v>62</v>
      </c>
      <c r="AY130" t="s">
        <v>62</v>
      </c>
      <c r="AZ130" t="s">
        <v>62</v>
      </c>
      <c r="BA130" t="s">
        <v>62</v>
      </c>
      <c r="BB130" t="s">
        <v>62</v>
      </c>
      <c r="BC130" t="s">
        <v>62</v>
      </c>
      <c r="BD130" t="s">
        <v>62</v>
      </c>
      <c r="BE130" t="s">
        <v>62</v>
      </c>
      <c r="BF130" t="s">
        <v>62</v>
      </c>
      <c r="BG130" t="s">
        <v>62</v>
      </c>
      <c r="BH130" t="s">
        <v>62</v>
      </c>
      <c r="BI130" t="s">
        <v>62</v>
      </c>
      <c r="BJ130" t="s">
        <v>62</v>
      </c>
      <c r="BK130" t="s">
        <v>62</v>
      </c>
      <c r="BL130" t="s">
        <v>62</v>
      </c>
      <c r="BM130" t="s">
        <v>62</v>
      </c>
      <c r="BN130" t="s">
        <v>62</v>
      </c>
      <c r="BO130" t="s">
        <v>62</v>
      </c>
      <c r="BP130" t="s">
        <v>62</v>
      </c>
      <c r="BQ130" t="s">
        <v>62</v>
      </c>
      <c r="BR130" t="s">
        <v>62</v>
      </c>
      <c r="BS130" t="s">
        <v>62</v>
      </c>
      <c r="BT130" t="s">
        <v>62</v>
      </c>
      <c r="BU130" t="s">
        <v>62</v>
      </c>
      <c r="BV130" t="s">
        <v>62</v>
      </c>
      <c r="BW130" t="s">
        <v>62</v>
      </c>
      <c r="BX130" t="s">
        <v>62</v>
      </c>
      <c r="BY130" t="s">
        <v>62</v>
      </c>
      <c r="BZ130" t="s">
        <v>62</v>
      </c>
      <c r="CA130" t="s">
        <v>62</v>
      </c>
      <c r="CB130" t="s">
        <v>62</v>
      </c>
      <c r="CC130" t="s">
        <v>62</v>
      </c>
      <c r="CD130" t="s">
        <v>62</v>
      </c>
      <c r="CE130" t="s">
        <v>62</v>
      </c>
      <c r="CF130" t="s">
        <v>62</v>
      </c>
      <c r="CG130" t="s">
        <v>62</v>
      </c>
      <c r="CH130" t="s">
        <v>62</v>
      </c>
      <c r="CI130" t="s">
        <v>62</v>
      </c>
      <c r="CJ130" t="s">
        <v>62</v>
      </c>
      <c r="CK130" t="s">
        <v>62</v>
      </c>
      <c r="CL130" t="s">
        <v>62</v>
      </c>
      <c r="CM130" t="s">
        <v>62</v>
      </c>
      <c r="CN130" t="s">
        <v>62</v>
      </c>
      <c r="CO130" t="s">
        <v>62</v>
      </c>
      <c r="CP130" t="s">
        <v>62</v>
      </c>
      <c r="CQ130" t="s">
        <v>62</v>
      </c>
      <c r="CR130" t="s">
        <v>62</v>
      </c>
      <c r="CS130" t="s">
        <v>62</v>
      </c>
      <c r="CT130" t="s">
        <v>62</v>
      </c>
      <c r="CU130" t="s">
        <v>62</v>
      </c>
      <c r="CV130" t="s">
        <v>62</v>
      </c>
      <c r="CW130" t="s">
        <v>62</v>
      </c>
      <c r="CX130" t="s">
        <v>62</v>
      </c>
      <c r="CY130" t="s">
        <v>62</v>
      </c>
      <c r="CZ130" t="s">
        <v>62</v>
      </c>
      <c r="DA130" t="s">
        <v>62</v>
      </c>
      <c r="DB130" t="s">
        <v>62</v>
      </c>
      <c r="DC130" t="s">
        <v>62</v>
      </c>
      <c r="DD130" t="s">
        <v>62</v>
      </c>
      <c r="DE130" t="s">
        <v>62</v>
      </c>
      <c r="DF130" t="s">
        <v>62</v>
      </c>
      <c r="DG130" t="s">
        <v>62</v>
      </c>
      <c r="DH130" t="s">
        <v>62</v>
      </c>
      <c r="DI130">
        <v>84</v>
      </c>
      <c r="DJ130">
        <v>76</v>
      </c>
      <c r="DK130">
        <v>92</v>
      </c>
      <c r="DL130" t="s">
        <v>60</v>
      </c>
      <c r="DM130" t="s">
        <v>61</v>
      </c>
      <c r="DN130" t="s">
        <v>119</v>
      </c>
      <c r="DO130" t="s">
        <v>456</v>
      </c>
      <c r="DP130" t="s">
        <v>63</v>
      </c>
      <c r="DQ130">
        <v>99</v>
      </c>
      <c r="DR130">
        <v>88</v>
      </c>
      <c r="DS130">
        <v>110</v>
      </c>
      <c r="DT130" t="s">
        <v>60</v>
      </c>
      <c r="DU130" t="s">
        <v>61</v>
      </c>
      <c r="DV130" t="s">
        <v>119</v>
      </c>
      <c r="DW130" t="s">
        <v>477</v>
      </c>
      <c r="DX130" t="s">
        <v>63</v>
      </c>
      <c r="DY130">
        <v>109</v>
      </c>
      <c r="DZ130">
        <v>100</v>
      </c>
      <c r="EA130">
        <v>118</v>
      </c>
      <c r="EB130" t="s">
        <v>60</v>
      </c>
      <c r="EC130" t="s">
        <v>61</v>
      </c>
      <c r="ED130" t="s">
        <v>119</v>
      </c>
      <c r="EE130" t="s">
        <v>456</v>
      </c>
      <c r="EF130" t="s">
        <v>63</v>
      </c>
      <c r="EG130">
        <v>61</v>
      </c>
      <c r="EH130">
        <v>55</v>
      </c>
      <c r="EI130">
        <v>67</v>
      </c>
      <c r="EJ130" t="s">
        <v>60</v>
      </c>
      <c r="EK130" t="s">
        <v>61</v>
      </c>
      <c r="EL130" t="s">
        <v>119</v>
      </c>
      <c r="EM130" t="s">
        <v>477</v>
      </c>
      <c r="EN130" t="s">
        <v>63</v>
      </c>
      <c r="EO130" t="s">
        <v>62</v>
      </c>
      <c r="EP130" t="s">
        <v>62</v>
      </c>
      <c r="EQ130" t="s">
        <v>62</v>
      </c>
      <c r="ER130" t="s">
        <v>62</v>
      </c>
      <c r="ES130" t="s">
        <v>62</v>
      </c>
      <c r="ET130" t="s">
        <v>62</v>
      </c>
      <c r="EU130" t="s">
        <v>62</v>
      </c>
      <c r="EV130" t="s">
        <v>62</v>
      </c>
      <c r="EW130" t="s">
        <v>62</v>
      </c>
      <c r="EX130" t="s">
        <v>62</v>
      </c>
      <c r="EY130" t="s">
        <v>62</v>
      </c>
      <c r="EZ130" t="s">
        <v>62</v>
      </c>
      <c r="FA130" t="s">
        <v>62</v>
      </c>
      <c r="FB130" t="s">
        <v>62</v>
      </c>
      <c r="FC130" t="s">
        <v>62</v>
      </c>
      <c r="FD130" t="s">
        <v>62</v>
      </c>
      <c r="FE130" t="s">
        <v>62</v>
      </c>
      <c r="FF130" t="s">
        <v>62</v>
      </c>
      <c r="FG130" t="s">
        <v>62</v>
      </c>
      <c r="FH130" t="s">
        <v>62</v>
      </c>
      <c r="FI130" t="s">
        <v>62</v>
      </c>
      <c r="FJ130" t="s">
        <v>62</v>
      </c>
      <c r="FK130" t="s">
        <v>62</v>
      </c>
      <c r="FL130" t="s">
        <v>62</v>
      </c>
      <c r="FM130" t="s">
        <v>62</v>
      </c>
      <c r="FN130" t="s">
        <v>62</v>
      </c>
      <c r="FO130" t="s">
        <v>62</v>
      </c>
      <c r="FP130" t="s">
        <v>62</v>
      </c>
      <c r="FQ130" t="s">
        <v>62</v>
      </c>
      <c r="FR130" t="s">
        <v>62</v>
      </c>
      <c r="FS130" t="s">
        <v>62</v>
      </c>
      <c r="FT130" t="s">
        <v>62</v>
      </c>
      <c r="FU130" t="s">
        <v>62</v>
      </c>
      <c r="FV130" t="s">
        <v>62</v>
      </c>
      <c r="FW130" t="s">
        <v>62</v>
      </c>
      <c r="FX130" t="s">
        <v>62</v>
      </c>
      <c r="FY130" t="s">
        <v>62</v>
      </c>
      <c r="FZ130" t="s">
        <v>62</v>
      </c>
      <c r="GA130" t="s">
        <v>62</v>
      </c>
      <c r="GB130" t="s">
        <v>62</v>
      </c>
      <c r="GC130" t="s">
        <v>62</v>
      </c>
      <c r="GD130" t="s">
        <v>62</v>
      </c>
      <c r="GE130" t="s">
        <v>62</v>
      </c>
      <c r="GF130" t="s">
        <v>62</v>
      </c>
      <c r="GG130" t="s">
        <v>62</v>
      </c>
      <c r="GH130" t="s">
        <v>62</v>
      </c>
      <c r="GI130" t="s">
        <v>62</v>
      </c>
      <c r="GJ130" t="s">
        <v>62</v>
      </c>
      <c r="GK130" t="s">
        <v>62</v>
      </c>
      <c r="GL130" t="s">
        <v>62</v>
      </c>
      <c r="GM130" t="s">
        <v>62</v>
      </c>
      <c r="GN130" t="s">
        <v>62</v>
      </c>
      <c r="GO130" t="s">
        <v>62</v>
      </c>
      <c r="GP130" t="s">
        <v>62</v>
      </c>
      <c r="GQ130" t="s">
        <v>62</v>
      </c>
      <c r="GR130" t="s">
        <v>62</v>
      </c>
      <c r="GS130" t="s">
        <v>62</v>
      </c>
      <c r="GT130" t="s">
        <v>62</v>
      </c>
      <c r="GU130" t="s">
        <v>62</v>
      </c>
      <c r="GV130" t="s">
        <v>62</v>
      </c>
      <c r="GW130" t="s">
        <v>62</v>
      </c>
      <c r="GX130" t="s">
        <v>62</v>
      </c>
      <c r="GY130" t="s">
        <v>62</v>
      </c>
      <c r="GZ130" t="s">
        <v>62</v>
      </c>
      <c r="HA130" t="s">
        <v>62</v>
      </c>
      <c r="HB130" t="s">
        <v>62</v>
      </c>
      <c r="HC130" t="s">
        <v>62</v>
      </c>
      <c r="HD130" t="s">
        <v>62</v>
      </c>
      <c r="HE130" t="s">
        <v>62</v>
      </c>
      <c r="HF130" t="s">
        <v>62</v>
      </c>
      <c r="HG130" t="s">
        <v>62</v>
      </c>
      <c r="HH130" t="s">
        <v>62</v>
      </c>
      <c r="HI130" t="s">
        <v>62</v>
      </c>
      <c r="HJ130" t="s">
        <v>62</v>
      </c>
      <c r="HK130" t="s">
        <v>62</v>
      </c>
      <c r="HL130" t="s">
        <v>62</v>
      </c>
      <c r="HM130" t="s">
        <v>62</v>
      </c>
      <c r="HN130" t="s">
        <v>62</v>
      </c>
      <c r="HO130" t="s">
        <v>62</v>
      </c>
      <c r="HP130" t="s">
        <v>62</v>
      </c>
      <c r="HQ130" t="s">
        <v>62</v>
      </c>
      <c r="HR130" t="s">
        <v>62</v>
      </c>
      <c r="HS130" t="s">
        <v>62</v>
      </c>
      <c r="HT130" t="s">
        <v>62</v>
      </c>
      <c r="HU130" t="s">
        <v>62</v>
      </c>
      <c r="HV130" t="s">
        <v>62</v>
      </c>
      <c r="HW130" t="s">
        <v>62</v>
      </c>
      <c r="HX130" t="s">
        <v>62</v>
      </c>
      <c r="HY130" t="s">
        <v>62</v>
      </c>
      <c r="HZ130" t="s">
        <v>62</v>
      </c>
      <c r="IA130" t="s">
        <v>62</v>
      </c>
      <c r="IB130" t="s">
        <v>62</v>
      </c>
      <c r="IC130" t="s">
        <v>62</v>
      </c>
      <c r="ID130" t="s">
        <v>62</v>
      </c>
      <c r="IE130" t="s">
        <v>62</v>
      </c>
      <c r="IF130" t="s">
        <v>62</v>
      </c>
      <c r="IG130" t="s">
        <v>62</v>
      </c>
      <c r="IH130" t="s">
        <v>62</v>
      </c>
      <c r="II130" t="s">
        <v>62</v>
      </c>
      <c r="IJ130" t="s">
        <v>62</v>
      </c>
      <c r="IK130" t="s">
        <v>62</v>
      </c>
      <c r="IL130" t="s">
        <v>62</v>
      </c>
      <c r="IM130" t="s">
        <v>62</v>
      </c>
      <c r="IN130" t="s">
        <v>62</v>
      </c>
      <c r="IO130" t="s">
        <v>62</v>
      </c>
      <c r="IP130" t="s">
        <v>62</v>
      </c>
      <c r="IQ130" t="s">
        <v>62</v>
      </c>
      <c r="IR130" t="s">
        <v>62</v>
      </c>
      <c r="IS130" t="s">
        <v>62</v>
      </c>
      <c r="IT130" t="s">
        <v>62</v>
      </c>
      <c r="IU130" t="s">
        <v>62</v>
      </c>
      <c r="IV130" t="s">
        <v>62</v>
      </c>
      <c r="IW130" t="s">
        <v>62</v>
      </c>
      <c r="IX130" t="s">
        <v>62</v>
      </c>
      <c r="IY130" t="s">
        <v>62</v>
      </c>
      <c r="IZ130" t="s">
        <v>62</v>
      </c>
      <c r="JA130" t="s">
        <v>62</v>
      </c>
      <c r="JB130" t="s">
        <v>62</v>
      </c>
      <c r="JC130" t="s">
        <v>62</v>
      </c>
      <c r="JD130" t="s">
        <v>62</v>
      </c>
      <c r="JE130">
        <v>500</v>
      </c>
      <c r="JF130" t="s">
        <v>67</v>
      </c>
      <c r="JG130" t="s">
        <v>68</v>
      </c>
      <c r="JH130" t="s">
        <v>69</v>
      </c>
      <c r="JI130" t="s">
        <v>70</v>
      </c>
      <c r="JJ130" t="s">
        <v>62</v>
      </c>
      <c r="JK130" t="s">
        <v>62</v>
      </c>
      <c r="JL130" t="s">
        <v>62</v>
      </c>
      <c r="JM130" t="s">
        <v>62</v>
      </c>
      <c r="JN130" t="s">
        <v>62</v>
      </c>
      <c r="JO130" t="s">
        <v>62</v>
      </c>
      <c r="JP130" t="s">
        <v>62</v>
      </c>
      <c r="JQ130" t="s">
        <v>62</v>
      </c>
      <c r="JR130" t="s">
        <v>62</v>
      </c>
      <c r="JS130" t="s">
        <v>62</v>
      </c>
      <c r="JT130" t="s">
        <v>62</v>
      </c>
      <c r="JU130" t="s">
        <v>62</v>
      </c>
      <c r="JV130" t="s">
        <v>62</v>
      </c>
      <c r="JW130" t="s">
        <v>62</v>
      </c>
      <c r="JX130" t="s">
        <v>62</v>
      </c>
      <c r="JY130">
        <v>50</v>
      </c>
      <c r="JZ130" t="s">
        <v>67</v>
      </c>
      <c r="KA130" t="s">
        <v>68</v>
      </c>
      <c r="KB130" t="s">
        <v>71</v>
      </c>
      <c r="KC130" t="s">
        <v>70</v>
      </c>
      <c r="KD130" t="s">
        <v>62</v>
      </c>
      <c r="KE130" t="s">
        <v>62</v>
      </c>
      <c r="KF130" t="s">
        <v>72</v>
      </c>
      <c r="KG130" t="s">
        <v>73</v>
      </c>
      <c r="KH130" t="s">
        <v>74</v>
      </c>
    </row>
    <row r="131" spans="1:294" hidden="1">
      <c r="A131" s="1" t="s">
        <v>480</v>
      </c>
      <c r="B131" t="s">
        <v>461</v>
      </c>
      <c r="C131" t="s">
        <v>462</v>
      </c>
      <c r="D131" t="s">
        <v>463</v>
      </c>
      <c r="E131">
        <v>90000005109</v>
      </c>
      <c r="F131" t="s">
        <v>59</v>
      </c>
      <c r="G131" s="1">
        <v>200000005688</v>
      </c>
      <c r="H131" s="7">
        <v>6963975</v>
      </c>
      <c r="I131" t="s">
        <v>62</v>
      </c>
      <c r="J131" t="s">
        <v>62</v>
      </c>
      <c r="K131" t="s">
        <v>62</v>
      </c>
      <c r="L131" t="s">
        <v>62</v>
      </c>
      <c r="M131" t="s">
        <v>62</v>
      </c>
      <c r="N131" t="s">
        <v>62</v>
      </c>
      <c r="O131" t="s">
        <v>62</v>
      </c>
      <c r="P131" t="s">
        <v>62</v>
      </c>
      <c r="Q131">
        <v>13.5</v>
      </c>
      <c r="R131">
        <v>12.5</v>
      </c>
      <c r="S131">
        <v>14</v>
      </c>
      <c r="T131" t="s">
        <v>60</v>
      </c>
      <c r="U131" t="s">
        <v>61</v>
      </c>
      <c r="V131" t="s">
        <v>90</v>
      </c>
      <c r="W131" t="s">
        <v>355</v>
      </c>
      <c r="X131" t="s">
        <v>63</v>
      </c>
      <c r="Y131" t="s">
        <v>62</v>
      </c>
      <c r="Z131" t="s">
        <v>62</v>
      </c>
      <c r="AA131" t="s">
        <v>62</v>
      </c>
      <c r="AB131" t="s">
        <v>62</v>
      </c>
      <c r="AC131" t="s">
        <v>62</v>
      </c>
      <c r="AD131" t="s">
        <v>62</v>
      </c>
      <c r="AE131" t="s">
        <v>62</v>
      </c>
      <c r="AF131" t="s">
        <v>62</v>
      </c>
      <c r="AG131" t="s">
        <v>62</v>
      </c>
      <c r="AH131" t="s">
        <v>62</v>
      </c>
      <c r="AI131" t="s">
        <v>62</v>
      </c>
      <c r="AJ131" t="s">
        <v>62</v>
      </c>
      <c r="AK131" t="s">
        <v>62</v>
      </c>
      <c r="AL131" t="s">
        <v>62</v>
      </c>
      <c r="AM131" t="s">
        <v>62</v>
      </c>
      <c r="AN131" t="s">
        <v>62</v>
      </c>
      <c r="AO131">
        <v>0.6</v>
      </c>
      <c r="AP131">
        <v>0.5</v>
      </c>
      <c r="AQ131">
        <v>0.69</v>
      </c>
      <c r="AR131" t="s">
        <v>60</v>
      </c>
      <c r="AS131" t="s">
        <v>61</v>
      </c>
      <c r="AT131" t="s">
        <v>80</v>
      </c>
      <c r="AU131" t="s">
        <v>356</v>
      </c>
      <c r="AV131" t="s">
        <v>63</v>
      </c>
      <c r="AW131" t="s">
        <v>62</v>
      </c>
      <c r="AX131" t="s">
        <v>62</v>
      </c>
      <c r="AY131" t="s">
        <v>62</v>
      </c>
      <c r="AZ131" t="s">
        <v>62</v>
      </c>
      <c r="BA131" t="s">
        <v>62</v>
      </c>
      <c r="BB131" t="s">
        <v>62</v>
      </c>
      <c r="BC131" t="s">
        <v>62</v>
      </c>
      <c r="BD131" t="s">
        <v>62</v>
      </c>
      <c r="BE131" t="s">
        <v>62</v>
      </c>
      <c r="BF131" t="s">
        <v>62</v>
      </c>
      <c r="BG131" t="s">
        <v>62</v>
      </c>
      <c r="BH131" t="s">
        <v>62</v>
      </c>
      <c r="BI131" t="s">
        <v>62</v>
      </c>
      <c r="BJ131" t="s">
        <v>62</v>
      </c>
      <c r="BK131" t="s">
        <v>62</v>
      </c>
      <c r="BL131" t="s">
        <v>62</v>
      </c>
      <c r="BM131" t="s">
        <v>62</v>
      </c>
      <c r="BN131" t="s">
        <v>62</v>
      </c>
      <c r="BO131" t="s">
        <v>62</v>
      </c>
      <c r="BP131" t="s">
        <v>62</v>
      </c>
      <c r="BQ131" t="s">
        <v>62</v>
      </c>
      <c r="BR131" t="s">
        <v>62</v>
      </c>
      <c r="BS131" t="s">
        <v>62</v>
      </c>
      <c r="BT131" t="s">
        <v>62</v>
      </c>
      <c r="BU131" t="s">
        <v>62</v>
      </c>
      <c r="BV131" t="s">
        <v>62</v>
      </c>
      <c r="BW131" t="s">
        <v>62</v>
      </c>
      <c r="BX131" t="s">
        <v>62</v>
      </c>
      <c r="BY131" t="s">
        <v>62</v>
      </c>
      <c r="BZ131" t="s">
        <v>62</v>
      </c>
      <c r="CA131" t="s">
        <v>62</v>
      </c>
      <c r="CB131" t="s">
        <v>62</v>
      </c>
      <c r="CC131" t="s">
        <v>62</v>
      </c>
      <c r="CD131" t="s">
        <v>62</v>
      </c>
      <c r="CE131" t="s">
        <v>62</v>
      </c>
      <c r="CF131" t="s">
        <v>62</v>
      </c>
      <c r="CG131" t="s">
        <v>62</v>
      </c>
      <c r="CH131" t="s">
        <v>62</v>
      </c>
      <c r="CI131" t="s">
        <v>62</v>
      </c>
      <c r="CJ131" t="s">
        <v>62</v>
      </c>
      <c r="CK131" t="s">
        <v>62</v>
      </c>
      <c r="CL131" t="s">
        <v>62</v>
      </c>
      <c r="CM131" t="s">
        <v>62</v>
      </c>
      <c r="CN131" t="s">
        <v>62</v>
      </c>
      <c r="CO131" t="s">
        <v>62</v>
      </c>
      <c r="CP131" t="s">
        <v>62</v>
      </c>
      <c r="CQ131" t="s">
        <v>62</v>
      </c>
      <c r="CR131" t="s">
        <v>62</v>
      </c>
      <c r="CS131" t="s">
        <v>62</v>
      </c>
      <c r="CT131" t="s">
        <v>62</v>
      </c>
      <c r="CU131" t="s">
        <v>62</v>
      </c>
      <c r="CV131" t="s">
        <v>62</v>
      </c>
      <c r="CW131" t="s">
        <v>62</v>
      </c>
      <c r="CX131" t="s">
        <v>62</v>
      </c>
      <c r="CY131" t="s">
        <v>62</v>
      </c>
      <c r="CZ131" t="s">
        <v>62</v>
      </c>
      <c r="DA131" t="s">
        <v>62</v>
      </c>
      <c r="DB131" t="s">
        <v>62</v>
      </c>
      <c r="DC131" t="s">
        <v>62</v>
      </c>
      <c r="DD131" t="s">
        <v>62</v>
      </c>
      <c r="DE131" t="s">
        <v>62</v>
      </c>
      <c r="DF131" t="s">
        <v>62</v>
      </c>
      <c r="DG131" t="s">
        <v>62</v>
      </c>
      <c r="DH131" t="s">
        <v>62</v>
      </c>
      <c r="DI131">
        <v>84</v>
      </c>
      <c r="DJ131">
        <v>76</v>
      </c>
      <c r="DK131">
        <v>92</v>
      </c>
      <c r="DL131" t="s">
        <v>60</v>
      </c>
      <c r="DM131" t="s">
        <v>61</v>
      </c>
      <c r="DN131" t="s">
        <v>119</v>
      </c>
      <c r="DO131" t="s">
        <v>456</v>
      </c>
      <c r="DP131" t="s">
        <v>63</v>
      </c>
      <c r="DQ131">
        <v>99</v>
      </c>
      <c r="DR131">
        <v>88</v>
      </c>
      <c r="DS131">
        <v>110</v>
      </c>
      <c r="DT131" t="s">
        <v>60</v>
      </c>
      <c r="DU131" t="s">
        <v>61</v>
      </c>
      <c r="DV131" t="s">
        <v>119</v>
      </c>
      <c r="DW131" t="s">
        <v>477</v>
      </c>
      <c r="DX131" t="s">
        <v>63</v>
      </c>
      <c r="DY131">
        <v>109</v>
      </c>
      <c r="DZ131">
        <v>100</v>
      </c>
      <c r="EA131">
        <v>118</v>
      </c>
      <c r="EB131" t="s">
        <v>60</v>
      </c>
      <c r="EC131" t="s">
        <v>61</v>
      </c>
      <c r="ED131" t="s">
        <v>119</v>
      </c>
      <c r="EE131" t="s">
        <v>456</v>
      </c>
      <c r="EF131" t="s">
        <v>63</v>
      </c>
      <c r="EG131">
        <v>61</v>
      </c>
      <c r="EH131">
        <v>55</v>
      </c>
      <c r="EI131">
        <v>67</v>
      </c>
      <c r="EJ131" t="s">
        <v>60</v>
      </c>
      <c r="EK131" t="s">
        <v>61</v>
      </c>
      <c r="EL131" t="s">
        <v>119</v>
      </c>
      <c r="EM131" t="s">
        <v>477</v>
      </c>
      <c r="EN131" t="s">
        <v>63</v>
      </c>
      <c r="EO131" t="s">
        <v>62</v>
      </c>
      <c r="EP131" t="s">
        <v>62</v>
      </c>
      <c r="EQ131" t="s">
        <v>62</v>
      </c>
      <c r="ER131" t="s">
        <v>62</v>
      </c>
      <c r="ES131" t="s">
        <v>62</v>
      </c>
      <c r="ET131" t="s">
        <v>62</v>
      </c>
      <c r="EU131" t="s">
        <v>62</v>
      </c>
      <c r="EV131" t="s">
        <v>62</v>
      </c>
      <c r="EW131" t="s">
        <v>62</v>
      </c>
      <c r="EX131" t="s">
        <v>62</v>
      </c>
      <c r="EY131" t="s">
        <v>62</v>
      </c>
      <c r="EZ131" t="s">
        <v>62</v>
      </c>
      <c r="FA131" t="s">
        <v>62</v>
      </c>
      <c r="FB131" t="s">
        <v>62</v>
      </c>
      <c r="FC131" t="s">
        <v>62</v>
      </c>
      <c r="FD131" t="s">
        <v>62</v>
      </c>
      <c r="FE131" t="s">
        <v>62</v>
      </c>
      <c r="FF131" t="s">
        <v>62</v>
      </c>
      <c r="FG131" t="s">
        <v>62</v>
      </c>
      <c r="FH131" t="s">
        <v>62</v>
      </c>
      <c r="FI131" t="s">
        <v>62</v>
      </c>
      <c r="FJ131" t="s">
        <v>62</v>
      </c>
      <c r="FK131" t="s">
        <v>62</v>
      </c>
      <c r="FL131" t="s">
        <v>62</v>
      </c>
      <c r="FM131" t="s">
        <v>62</v>
      </c>
      <c r="FN131" t="s">
        <v>62</v>
      </c>
      <c r="FO131" t="s">
        <v>62</v>
      </c>
      <c r="FP131" t="s">
        <v>62</v>
      </c>
      <c r="FQ131" t="s">
        <v>62</v>
      </c>
      <c r="FR131" t="s">
        <v>62</v>
      </c>
      <c r="FS131" t="s">
        <v>62</v>
      </c>
      <c r="FT131" t="s">
        <v>62</v>
      </c>
      <c r="FU131" t="s">
        <v>62</v>
      </c>
      <c r="FV131" t="s">
        <v>62</v>
      </c>
      <c r="FW131" t="s">
        <v>62</v>
      </c>
      <c r="FX131" t="s">
        <v>62</v>
      </c>
      <c r="FY131" t="s">
        <v>62</v>
      </c>
      <c r="FZ131" t="s">
        <v>62</v>
      </c>
      <c r="GA131" t="s">
        <v>62</v>
      </c>
      <c r="GB131" t="s">
        <v>62</v>
      </c>
      <c r="GC131" t="s">
        <v>62</v>
      </c>
      <c r="GD131" t="s">
        <v>62</v>
      </c>
      <c r="GE131" t="s">
        <v>62</v>
      </c>
      <c r="GF131" t="s">
        <v>62</v>
      </c>
      <c r="GG131" t="s">
        <v>62</v>
      </c>
      <c r="GH131" t="s">
        <v>62</v>
      </c>
      <c r="GI131" t="s">
        <v>62</v>
      </c>
      <c r="GJ131" t="s">
        <v>62</v>
      </c>
      <c r="GK131" t="s">
        <v>62</v>
      </c>
      <c r="GL131" t="s">
        <v>62</v>
      </c>
      <c r="GM131" t="s">
        <v>62</v>
      </c>
      <c r="GN131" t="s">
        <v>62</v>
      </c>
      <c r="GO131" t="s">
        <v>62</v>
      </c>
      <c r="GP131" t="s">
        <v>62</v>
      </c>
      <c r="GQ131" t="s">
        <v>62</v>
      </c>
      <c r="GR131" t="s">
        <v>62</v>
      </c>
      <c r="GS131" t="s">
        <v>62</v>
      </c>
      <c r="GT131" t="s">
        <v>62</v>
      </c>
      <c r="GU131" t="s">
        <v>62</v>
      </c>
      <c r="GV131" t="s">
        <v>62</v>
      </c>
      <c r="GW131" t="s">
        <v>62</v>
      </c>
      <c r="GX131" t="s">
        <v>62</v>
      </c>
      <c r="GY131" t="s">
        <v>62</v>
      </c>
      <c r="GZ131" t="s">
        <v>62</v>
      </c>
      <c r="HA131" t="s">
        <v>62</v>
      </c>
      <c r="HB131" t="s">
        <v>62</v>
      </c>
      <c r="HC131" t="s">
        <v>62</v>
      </c>
      <c r="HD131" t="s">
        <v>62</v>
      </c>
      <c r="HE131" t="s">
        <v>62</v>
      </c>
      <c r="HF131" t="s">
        <v>62</v>
      </c>
      <c r="HG131" t="s">
        <v>62</v>
      </c>
      <c r="HH131" t="s">
        <v>62</v>
      </c>
      <c r="HI131" t="s">
        <v>62</v>
      </c>
      <c r="HJ131" t="s">
        <v>62</v>
      </c>
      <c r="HK131" t="s">
        <v>62</v>
      </c>
      <c r="HL131" t="s">
        <v>62</v>
      </c>
      <c r="HM131" t="s">
        <v>62</v>
      </c>
      <c r="HN131" t="s">
        <v>62</v>
      </c>
      <c r="HO131" t="s">
        <v>62</v>
      </c>
      <c r="HP131" t="s">
        <v>62</v>
      </c>
      <c r="HQ131" t="s">
        <v>62</v>
      </c>
      <c r="HR131" t="s">
        <v>62</v>
      </c>
      <c r="HS131" t="s">
        <v>62</v>
      </c>
      <c r="HT131" t="s">
        <v>62</v>
      </c>
      <c r="HU131" t="s">
        <v>62</v>
      </c>
      <c r="HV131" t="s">
        <v>62</v>
      </c>
      <c r="HW131" t="s">
        <v>62</v>
      </c>
      <c r="HX131" t="s">
        <v>62</v>
      </c>
      <c r="HY131" t="s">
        <v>62</v>
      </c>
      <c r="HZ131" t="s">
        <v>62</v>
      </c>
      <c r="IA131" t="s">
        <v>62</v>
      </c>
      <c r="IB131" t="s">
        <v>62</v>
      </c>
      <c r="IC131" t="s">
        <v>62</v>
      </c>
      <c r="ID131" t="s">
        <v>62</v>
      </c>
      <c r="IE131" t="s">
        <v>62</v>
      </c>
      <c r="IF131" t="s">
        <v>62</v>
      </c>
      <c r="IG131" t="s">
        <v>62</v>
      </c>
      <c r="IH131" t="s">
        <v>62</v>
      </c>
      <c r="II131" t="s">
        <v>62</v>
      </c>
      <c r="IJ131" t="s">
        <v>62</v>
      </c>
      <c r="IK131" t="s">
        <v>62</v>
      </c>
      <c r="IL131" t="s">
        <v>62</v>
      </c>
      <c r="IM131" t="s">
        <v>62</v>
      </c>
      <c r="IN131" t="s">
        <v>62</v>
      </c>
      <c r="IO131" t="s">
        <v>62</v>
      </c>
      <c r="IP131" t="s">
        <v>62</v>
      </c>
      <c r="IQ131" t="s">
        <v>62</v>
      </c>
      <c r="IR131" t="s">
        <v>62</v>
      </c>
      <c r="IS131" t="s">
        <v>62</v>
      </c>
      <c r="IT131" t="s">
        <v>62</v>
      </c>
      <c r="IU131" t="s">
        <v>62</v>
      </c>
      <c r="IV131" t="s">
        <v>62</v>
      </c>
      <c r="IW131" t="s">
        <v>62</v>
      </c>
      <c r="IX131" t="s">
        <v>62</v>
      </c>
      <c r="IY131" t="s">
        <v>62</v>
      </c>
      <c r="IZ131" t="s">
        <v>62</v>
      </c>
      <c r="JA131" t="s">
        <v>62</v>
      </c>
      <c r="JB131" t="s">
        <v>62</v>
      </c>
      <c r="JC131" t="s">
        <v>62</v>
      </c>
      <c r="JD131" t="s">
        <v>62</v>
      </c>
      <c r="JE131">
        <v>500</v>
      </c>
      <c r="JF131" t="s">
        <v>67</v>
      </c>
      <c r="JG131" t="s">
        <v>68</v>
      </c>
      <c r="JH131" t="s">
        <v>69</v>
      </c>
      <c r="JI131" t="s">
        <v>70</v>
      </c>
      <c r="JJ131" t="s">
        <v>62</v>
      </c>
      <c r="JK131" t="s">
        <v>62</v>
      </c>
      <c r="JL131" t="s">
        <v>62</v>
      </c>
      <c r="JM131" t="s">
        <v>62</v>
      </c>
      <c r="JN131" t="s">
        <v>62</v>
      </c>
      <c r="JO131" t="s">
        <v>62</v>
      </c>
      <c r="JP131" t="s">
        <v>62</v>
      </c>
      <c r="JQ131" t="s">
        <v>62</v>
      </c>
      <c r="JR131" t="s">
        <v>62</v>
      </c>
      <c r="JS131" t="s">
        <v>62</v>
      </c>
      <c r="JT131" t="s">
        <v>62</v>
      </c>
      <c r="JU131" t="s">
        <v>62</v>
      </c>
      <c r="JV131" t="s">
        <v>62</v>
      </c>
      <c r="JW131" t="s">
        <v>62</v>
      </c>
      <c r="JX131" t="s">
        <v>62</v>
      </c>
      <c r="JY131">
        <v>50</v>
      </c>
      <c r="JZ131" t="s">
        <v>67</v>
      </c>
      <c r="KA131" t="s">
        <v>68</v>
      </c>
      <c r="KB131" t="s">
        <v>71</v>
      </c>
      <c r="KC131" t="s">
        <v>70</v>
      </c>
      <c r="KD131" t="s">
        <v>62</v>
      </c>
      <c r="KE131" t="s">
        <v>62</v>
      </c>
      <c r="KF131" t="s">
        <v>72</v>
      </c>
      <c r="KG131" t="s">
        <v>73</v>
      </c>
      <c r="KH131" t="s">
        <v>74</v>
      </c>
    </row>
    <row r="132" spans="1:294" s="5" customFormat="1" hidden="1">
      <c r="A132" s="1" t="s">
        <v>481</v>
      </c>
      <c r="B132" t="s">
        <v>413</v>
      </c>
      <c r="C132" t="s">
        <v>414</v>
      </c>
      <c r="D132" t="s">
        <v>415</v>
      </c>
      <c r="E132">
        <v>90000005109</v>
      </c>
      <c r="F132" t="s">
        <v>59</v>
      </c>
      <c r="G132" s="1">
        <v>200000005688</v>
      </c>
      <c r="H132" s="7">
        <v>7100350</v>
      </c>
      <c r="I132" t="s">
        <v>62</v>
      </c>
      <c r="J132" t="s">
        <v>62</v>
      </c>
      <c r="K132" t="s">
        <v>62</v>
      </c>
      <c r="L132" t="s">
        <v>62</v>
      </c>
      <c r="M132" t="s">
        <v>62</v>
      </c>
      <c r="N132" t="s">
        <v>62</v>
      </c>
      <c r="O132" t="s">
        <v>62</v>
      </c>
      <c r="P132" t="s">
        <v>62</v>
      </c>
      <c r="Q132">
        <v>13.5</v>
      </c>
      <c r="R132">
        <v>12.5</v>
      </c>
      <c r="S132">
        <v>14</v>
      </c>
      <c r="T132" t="s">
        <v>60</v>
      </c>
      <c r="U132" t="s">
        <v>61</v>
      </c>
      <c r="V132" t="s">
        <v>90</v>
      </c>
      <c r="W132" t="s">
        <v>355</v>
      </c>
      <c r="X132" t="s">
        <v>63</v>
      </c>
      <c r="Y132" t="s">
        <v>62</v>
      </c>
      <c r="Z132" t="s">
        <v>62</v>
      </c>
      <c r="AA132" t="s">
        <v>62</v>
      </c>
      <c r="AB132" t="s">
        <v>62</v>
      </c>
      <c r="AC132" t="s">
        <v>62</v>
      </c>
      <c r="AD132" t="s">
        <v>62</v>
      </c>
      <c r="AE132" t="s">
        <v>62</v>
      </c>
      <c r="AF132" t="s">
        <v>62</v>
      </c>
      <c r="AG132" t="s">
        <v>62</v>
      </c>
      <c r="AH132" t="s">
        <v>62</v>
      </c>
      <c r="AI132" t="s">
        <v>62</v>
      </c>
      <c r="AJ132" t="s">
        <v>62</v>
      </c>
      <c r="AK132" t="s">
        <v>62</v>
      </c>
      <c r="AL132" t="s">
        <v>62</v>
      </c>
      <c r="AM132" t="s">
        <v>62</v>
      </c>
      <c r="AN132" t="s">
        <v>62</v>
      </c>
      <c r="AO132">
        <v>0.6</v>
      </c>
      <c r="AP132">
        <v>0.5</v>
      </c>
      <c r="AQ132">
        <v>0.69</v>
      </c>
      <c r="AR132" t="s">
        <v>60</v>
      </c>
      <c r="AS132" t="s">
        <v>61</v>
      </c>
      <c r="AT132" t="s">
        <v>80</v>
      </c>
      <c r="AU132" t="s">
        <v>356</v>
      </c>
      <c r="AV132" t="s">
        <v>63</v>
      </c>
      <c r="AW132" t="s">
        <v>62</v>
      </c>
      <c r="AX132" t="s">
        <v>62</v>
      </c>
      <c r="AY132" t="s">
        <v>62</v>
      </c>
      <c r="AZ132" t="s">
        <v>62</v>
      </c>
      <c r="BA132" t="s">
        <v>62</v>
      </c>
      <c r="BB132" t="s">
        <v>62</v>
      </c>
      <c r="BC132" t="s">
        <v>62</v>
      </c>
      <c r="BD132" t="s">
        <v>62</v>
      </c>
      <c r="BE132" t="s">
        <v>62</v>
      </c>
      <c r="BF132" t="s">
        <v>62</v>
      </c>
      <c r="BG132" t="s">
        <v>62</v>
      </c>
      <c r="BH132" t="s">
        <v>62</v>
      </c>
      <c r="BI132" t="s">
        <v>62</v>
      </c>
      <c r="BJ132" t="s">
        <v>62</v>
      </c>
      <c r="BK132" t="s">
        <v>62</v>
      </c>
      <c r="BL132" t="s">
        <v>62</v>
      </c>
      <c r="BM132" t="s">
        <v>62</v>
      </c>
      <c r="BN132" t="s">
        <v>62</v>
      </c>
      <c r="BO132" t="s">
        <v>62</v>
      </c>
      <c r="BP132" t="s">
        <v>62</v>
      </c>
      <c r="BQ132" t="s">
        <v>62</v>
      </c>
      <c r="BR132" t="s">
        <v>62</v>
      </c>
      <c r="BS132" t="s">
        <v>62</v>
      </c>
      <c r="BT132" t="s">
        <v>62</v>
      </c>
      <c r="BU132" t="s">
        <v>62</v>
      </c>
      <c r="BV132" t="s">
        <v>62</v>
      </c>
      <c r="BW132" t="s">
        <v>62</v>
      </c>
      <c r="BX132" t="s">
        <v>62</v>
      </c>
      <c r="BY132" t="s">
        <v>62</v>
      </c>
      <c r="BZ132" t="s">
        <v>62</v>
      </c>
      <c r="CA132" t="s">
        <v>62</v>
      </c>
      <c r="CB132" t="s">
        <v>62</v>
      </c>
      <c r="CC132" t="s">
        <v>62</v>
      </c>
      <c r="CD132" t="s">
        <v>62</v>
      </c>
      <c r="CE132" t="s">
        <v>62</v>
      </c>
      <c r="CF132" t="s">
        <v>62</v>
      </c>
      <c r="CG132" t="s">
        <v>62</v>
      </c>
      <c r="CH132" t="s">
        <v>62</v>
      </c>
      <c r="CI132" t="s">
        <v>62</v>
      </c>
      <c r="CJ132" t="s">
        <v>62</v>
      </c>
      <c r="CK132" t="s">
        <v>62</v>
      </c>
      <c r="CL132" t="s">
        <v>62</v>
      </c>
      <c r="CM132" t="s">
        <v>62</v>
      </c>
      <c r="CN132" t="s">
        <v>62</v>
      </c>
      <c r="CO132" t="s">
        <v>62</v>
      </c>
      <c r="CP132" t="s">
        <v>62</v>
      </c>
      <c r="CQ132" t="s">
        <v>62</v>
      </c>
      <c r="CR132" t="s">
        <v>62</v>
      </c>
      <c r="CS132" t="s">
        <v>62</v>
      </c>
      <c r="CT132" t="s">
        <v>62</v>
      </c>
      <c r="CU132" t="s">
        <v>62</v>
      </c>
      <c r="CV132" t="s">
        <v>62</v>
      </c>
      <c r="CW132" t="s">
        <v>62</v>
      </c>
      <c r="CX132" t="s">
        <v>62</v>
      </c>
      <c r="CY132" t="s">
        <v>62</v>
      </c>
      <c r="CZ132" t="s">
        <v>62</v>
      </c>
      <c r="DA132" t="s">
        <v>62</v>
      </c>
      <c r="DB132" t="s">
        <v>62</v>
      </c>
      <c r="DC132" t="s">
        <v>62</v>
      </c>
      <c r="DD132" t="s">
        <v>62</v>
      </c>
      <c r="DE132" t="s">
        <v>62</v>
      </c>
      <c r="DF132" t="s">
        <v>62</v>
      </c>
      <c r="DG132" t="s">
        <v>62</v>
      </c>
      <c r="DH132" t="s">
        <v>62</v>
      </c>
      <c r="DI132">
        <v>84</v>
      </c>
      <c r="DJ132">
        <v>76</v>
      </c>
      <c r="DK132">
        <v>92</v>
      </c>
      <c r="DL132" t="s">
        <v>60</v>
      </c>
      <c r="DM132" t="s">
        <v>61</v>
      </c>
      <c r="DN132" t="s">
        <v>119</v>
      </c>
      <c r="DO132" t="s">
        <v>456</v>
      </c>
      <c r="DP132" t="s">
        <v>63</v>
      </c>
      <c r="DQ132">
        <v>99</v>
      </c>
      <c r="DR132">
        <v>88</v>
      </c>
      <c r="DS132">
        <v>110</v>
      </c>
      <c r="DT132" t="s">
        <v>60</v>
      </c>
      <c r="DU132" t="s">
        <v>61</v>
      </c>
      <c r="DV132" t="s">
        <v>119</v>
      </c>
      <c r="DW132" t="s">
        <v>477</v>
      </c>
      <c r="DX132" t="s">
        <v>63</v>
      </c>
      <c r="DY132">
        <v>109</v>
      </c>
      <c r="DZ132">
        <v>100</v>
      </c>
      <c r="EA132">
        <v>118</v>
      </c>
      <c r="EB132" t="s">
        <v>60</v>
      </c>
      <c r="EC132" t="s">
        <v>61</v>
      </c>
      <c r="ED132" t="s">
        <v>119</v>
      </c>
      <c r="EE132" t="s">
        <v>456</v>
      </c>
      <c r="EF132" t="s">
        <v>63</v>
      </c>
      <c r="EG132">
        <v>61</v>
      </c>
      <c r="EH132">
        <v>55</v>
      </c>
      <c r="EI132">
        <v>67</v>
      </c>
      <c r="EJ132" t="s">
        <v>60</v>
      </c>
      <c r="EK132" t="s">
        <v>61</v>
      </c>
      <c r="EL132" t="s">
        <v>119</v>
      </c>
      <c r="EM132" t="s">
        <v>477</v>
      </c>
      <c r="EN132" t="s">
        <v>63</v>
      </c>
      <c r="EO132" t="s">
        <v>62</v>
      </c>
      <c r="EP132" t="s">
        <v>62</v>
      </c>
      <c r="EQ132" t="s">
        <v>62</v>
      </c>
      <c r="ER132" t="s">
        <v>62</v>
      </c>
      <c r="ES132" t="s">
        <v>62</v>
      </c>
      <c r="ET132" t="s">
        <v>62</v>
      </c>
      <c r="EU132" t="s">
        <v>62</v>
      </c>
      <c r="EV132" t="s">
        <v>62</v>
      </c>
      <c r="EW132" t="s">
        <v>62</v>
      </c>
      <c r="EX132" t="s">
        <v>62</v>
      </c>
      <c r="EY132" t="s">
        <v>62</v>
      </c>
      <c r="EZ132" t="s">
        <v>62</v>
      </c>
      <c r="FA132" t="s">
        <v>62</v>
      </c>
      <c r="FB132" t="s">
        <v>62</v>
      </c>
      <c r="FC132" t="s">
        <v>62</v>
      </c>
      <c r="FD132" t="s">
        <v>62</v>
      </c>
      <c r="FE132" t="s">
        <v>62</v>
      </c>
      <c r="FF132" t="s">
        <v>62</v>
      </c>
      <c r="FG132" t="s">
        <v>62</v>
      </c>
      <c r="FH132" t="s">
        <v>62</v>
      </c>
      <c r="FI132" t="s">
        <v>62</v>
      </c>
      <c r="FJ132" t="s">
        <v>62</v>
      </c>
      <c r="FK132" t="s">
        <v>62</v>
      </c>
      <c r="FL132" t="s">
        <v>62</v>
      </c>
      <c r="FM132" t="s">
        <v>62</v>
      </c>
      <c r="FN132" t="s">
        <v>62</v>
      </c>
      <c r="FO132" t="s">
        <v>62</v>
      </c>
      <c r="FP132" t="s">
        <v>62</v>
      </c>
      <c r="FQ132" t="s">
        <v>62</v>
      </c>
      <c r="FR132" t="s">
        <v>62</v>
      </c>
      <c r="FS132" t="s">
        <v>62</v>
      </c>
      <c r="FT132" t="s">
        <v>62</v>
      </c>
      <c r="FU132" t="s">
        <v>62</v>
      </c>
      <c r="FV132" t="s">
        <v>62</v>
      </c>
      <c r="FW132" t="s">
        <v>62</v>
      </c>
      <c r="FX132" t="s">
        <v>62</v>
      </c>
      <c r="FY132" t="s">
        <v>62</v>
      </c>
      <c r="FZ132" t="s">
        <v>62</v>
      </c>
      <c r="GA132" t="s">
        <v>62</v>
      </c>
      <c r="GB132" t="s">
        <v>62</v>
      </c>
      <c r="GC132" t="s">
        <v>62</v>
      </c>
      <c r="GD132" t="s">
        <v>62</v>
      </c>
      <c r="GE132" t="s">
        <v>62</v>
      </c>
      <c r="GF132" t="s">
        <v>62</v>
      </c>
      <c r="GG132" t="s">
        <v>62</v>
      </c>
      <c r="GH132" t="s">
        <v>62</v>
      </c>
      <c r="GI132" t="s">
        <v>62</v>
      </c>
      <c r="GJ132" t="s">
        <v>62</v>
      </c>
      <c r="GK132" t="s">
        <v>62</v>
      </c>
      <c r="GL132" t="s">
        <v>62</v>
      </c>
      <c r="GM132" t="s">
        <v>62</v>
      </c>
      <c r="GN132" t="s">
        <v>62</v>
      </c>
      <c r="GO132" t="s">
        <v>62</v>
      </c>
      <c r="GP132" t="s">
        <v>62</v>
      </c>
      <c r="GQ132" t="s">
        <v>62</v>
      </c>
      <c r="GR132" t="s">
        <v>62</v>
      </c>
      <c r="GS132" t="s">
        <v>62</v>
      </c>
      <c r="GT132" t="s">
        <v>62</v>
      </c>
      <c r="GU132" t="s">
        <v>62</v>
      </c>
      <c r="GV132" t="s">
        <v>62</v>
      </c>
      <c r="GW132" t="s">
        <v>62</v>
      </c>
      <c r="GX132" t="s">
        <v>62</v>
      </c>
      <c r="GY132" t="s">
        <v>62</v>
      </c>
      <c r="GZ132" t="s">
        <v>62</v>
      </c>
      <c r="HA132" t="s">
        <v>62</v>
      </c>
      <c r="HB132" t="s">
        <v>62</v>
      </c>
      <c r="HC132" t="s">
        <v>62</v>
      </c>
      <c r="HD132" t="s">
        <v>62</v>
      </c>
      <c r="HE132" t="s">
        <v>62</v>
      </c>
      <c r="HF132" t="s">
        <v>62</v>
      </c>
      <c r="HG132" t="s">
        <v>62</v>
      </c>
      <c r="HH132" t="s">
        <v>62</v>
      </c>
      <c r="HI132" t="s">
        <v>62</v>
      </c>
      <c r="HJ132" t="s">
        <v>62</v>
      </c>
      <c r="HK132" t="s">
        <v>62</v>
      </c>
      <c r="HL132" t="s">
        <v>62</v>
      </c>
      <c r="HM132" t="s">
        <v>62</v>
      </c>
      <c r="HN132" t="s">
        <v>62</v>
      </c>
      <c r="HO132" t="s">
        <v>62</v>
      </c>
      <c r="HP132" t="s">
        <v>62</v>
      </c>
      <c r="HQ132" t="s">
        <v>62</v>
      </c>
      <c r="HR132" t="s">
        <v>62</v>
      </c>
      <c r="HS132" t="s">
        <v>62</v>
      </c>
      <c r="HT132" t="s">
        <v>62</v>
      </c>
      <c r="HU132" t="s">
        <v>62</v>
      </c>
      <c r="HV132" t="s">
        <v>62</v>
      </c>
      <c r="HW132" t="s">
        <v>62</v>
      </c>
      <c r="HX132" t="s">
        <v>62</v>
      </c>
      <c r="HY132" t="s">
        <v>62</v>
      </c>
      <c r="HZ132" t="s">
        <v>62</v>
      </c>
      <c r="IA132" t="s">
        <v>62</v>
      </c>
      <c r="IB132" t="s">
        <v>62</v>
      </c>
      <c r="IC132" t="s">
        <v>62</v>
      </c>
      <c r="ID132" t="s">
        <v>62</v>
      </c>
      <c r="IE132" t="s">
        <v>62</v>
      </c>
      <c r="IF132" t="s">
        <v>62</v>
      </c>
      <c r="IG132" t="s">
        <v>62</v>
      </c>
      <c r="IH132" t="s">
        <v>62</v>
      </c>
      <c r="II132" t="s">
        <v>62</v>
      </c>
      <c r="IJ132" t="s">
        <v>62</v>
      </c>
      <c r="IK132" t="s">
        <v>62</v>
      </c>
      <c r="IL132" t="s">
        <v>62</v>
      </c>
      <c r="IM132" t="s">
        <v>62</v>
      </c>
      <c r="IN132" t="s">
        <v>62</v>
      </c>
      <c r="IO132" t="s">
        <v>62</v>
      </c>
      <c r="IP132" t="s">
        <v>62</v>
      </c>
      <c r="IQ132" t="s">
        <v>62</v>
      </c>
      <c r="IR132" t="s">
        <v>62</v>
      </c>
      <c r="IS132" t="s">
        <v>62</v>
      </c>
      <c r="IT132" t="s">
        <v>62</v>
      </c>
      <c r="IU132" t="s">
        <v>62</v>
      </c>
      <c r="IV132" t="s">
        <v>62</v>
      </c>
      <c r="IW132" t="s">
        <v>62</v>
      </c>
      <c r="IX132" t="s">
        <v>62</v>
      </c>
      <c r="IY132" t="s">
        <v>62</v>
      </c>
      <c r="IZ132" t="s">
        <v>62</v>
      </c>
      <c r="JA132" t="s">
        <v>62</v>
      </c>
      <c r="JB132" t="s">
        <v>62</v>
      </c>
      <c r="JC132" t="s">
        <v>62</v>
      </c>
      <c r="JD132" t="s">
        <v>62</v>
      </c>
      <c r="JE132">
        <v>500</v>
      </c>
      <c r="JF132" t="s">
        <v>67</v>
      </c>
      <c r="JG132" t="s">
        <v>68</v>
      </c>
      <c r="JH132" t="s">
        <v>69</v>
      </c>
      <c r="JI132" t="s">
        <v>70</v>
      </c>
      <c r="JJ132" t="s">
        <v>62</v>
      </c>
      <c r="JK132" t="s">
        <v>62</v>
      </c>
      <c r="JL132" t="s">
        <v>62</v>
      </c>
      <c r="JM132" t="s">
        <v>62</v>
      </c>
      <c r="JN132" t="s">
        <v>62</v>
      </c>
      <c r="JO132" t="s">
        <v>62</v>
      </c>
      <c r="JP132" t="s">
        <v>62</v>
      </c>
      <c r="JQ132" t="s">
        <v>62</v>
      </c>
      <c r="JR132" t="s">
        <v>62</v>
      </c>
      <c r="JS132" t="s">
        <v>62</v>
      </c>
      <c r="JT132" t="s">
        <v>62</v>
      </c>
      <c r="JU132" t="s">
        <v>62</v>
      </c>
      <c r="JV132" t="s">
        <v>62</v>
      </c>
      <c r="JW132" t="s">
        <v>62</v>
      </c>
      <c r="JX132" t="s">
        <v>62</v>
      </c>
      <c r="JY132">
        <v>50</v>
      </c>
      <c r="JZ132" t="s">
        <v>67</v>
      </c>
      <c r="KA132" t="s">
        <v>68</v>
      </c>
      <c r="KB132" t="s">
        <v>71</v>
      </c>
      <c r="KC132" t="s">
        <v>70</v>
      </c>
      <c r="KD132" t="s">
        <v>62</v>
      </c>
      <c r="KE132" t="s">
        <v>62</v>
      </c>
      <c r="KF132" t="s">
        <v>72</v>
      </c>
      <c r="KG132" t="s">
        <v>73</v>
      </c>
      <c r="KH132" t="s">
        <v>74</v>
      </c>
    </row>
    <row r="133" spans="1:294" hidden="1">
      <c r="A133" s="1" t="s">
        <v>478</v>
      </c>
      <c r="B133" t="s">
        <v>269</v>
      </c>
      <c r="C133" t="s">
        <v>279</v>
      </c>
      <c r="D133" t="s">
        <v>280</v>
      </c>
      <c r="E133">
        <v>90000009348</v>
      </c>
      <c r="F133" t="s">
        <v>59</v>
      </c>
      <c r="G133" s="1">
        <v>200000005688</v>
      </c>
      <c r="H133" s="7">
        <v>32307830</v>
      </c>
      <c r="I133" t="s">
        <v>62</v>
      </c>
      <c r="J133" t="s">
        <v>62</v>
      </c>
      <c r="K133" t="s">
        <v>62</v>
      </c>
      <c r="L133" t="s">
        <v>62</v>
      </c>
      <c r="M133" t="s">
        <v>62</v>
      </c>
      <c r="N133" t="s">
        <v>62</v>
      </c>
      <c r="O133" t="s">
        <v>62</v>
      </c>
      <c r="P133" t="s">
        <v>62</v>
      </c>
      <c r="Q133">
        <v>13.5</v>
      </c>
      <c r="R133">
        <v>12.5</v>
      </c>
      <c r="S133">
        <v>14</v>
      </c>
      <c r="T133" t="s">
        <v>60</v>
      </c>
      <c r="U133" t="s">
        <v>61</v>
      </c>
      <c r="V133" t="s">
        <v>90</v>
      </c>
      <c r="W133" t="s">
        <v>355</v>
      </c>
      <c r="X133" t="s">
        <v>63</v>
      </c>
      <c r="Y133" t="s">
        <v>62</v>
      </c>
      <c r="Z133" t="s">
        <v>62</v>
      </c>
      <c r="AA133" t="s">
        <v>62</v>
      </c>
      <c r="AB133" t="s">
        <v>62</v>
      </c>
      <c r="AC133" t="s">
        <v>62</v>
      </c>
      <c r="AD133" t="s">
        <v>62</v>
      </c>
      <c r="AE133" t="s">
        <v>62</v>
      </c>
      <c r="AF133" t="s">
        <v>62</v>
      </c>
      <c r="AG133" t="s">
        <v>62</v>
      </c>
      <c r="AH133" t="s">
        <v>62</v>
      </c>
      <c r="AI133" t="s">
        <v>62</v>
      </c>
      <c r="AJ133" t="s">
        <v>62</v>
      </c>
      <c r="AK133" t="s">
        <v>62</v>
      </c>
      <c r="AL133" t="s">
        <v>62</v>
      </c>
      <c r="AM133" t="s">
        <v>62</v>
      </c>
      <c r="AN133" t="s">
        <v>62</v>
      </c>
      <c r="AO133">
        <v>0.6</v>
      </c>
      <c r="AP133">
        <v>0.5</v>
      </c>
      <c r="AQ133">
        <v>0.69</v>
      </c>
      <c r="AR133" t="s">
        <v>60</v>
      </c>
      <c r="AS133" t="s">
        <v>61</v>
      </c>
      <c r="AT133" t="s">
        <v>80</v>
      </c>
      <c r="AU133" t="s">
        <v>356</v>
      </c>
      <c r="AV133" t="s">
        <v>63</v>
      </c>
      <c r="AW133" t="s">
        <v>62</v>
      </c>
      <c r="AX133" t="s">
        <v>62</v>
      </c>
      <c r="AY133" t="s">
        <v>62</v>
      </c>
      <c r="AZ133" t="s">
        <v>62</v>
      </c>
      <c r="BA133" t="s">
        <v>62</v>
      </c>
      <c r="BB133" t="s">
        <v>62</v>
      </c>
      <c r="BC133" t="s">
        <v>62</v>
      </c>
      <c r="BD133" t="s">
        <v>62</v>
      </c>
      <c r="BE133" t="s">
        <v>62</v>
      </c>
      <c r="BF133" t="s">
        <v>62</v>
      </c>
      <c r="BG133" t="s">
        <v>62</v>
      </c>
      <c r="BH133" t="s">
        <v>62</v>
      </c>
      <c r="BI133" t="s">
        <v>62</v>
      </c>
      <c r="BJ133" t="s">
        <v>62</v>
      </c>
      <c r="BK133" t="s">
        <v>62</v>
      </c>
      <c r="BL133" t="s">
        <v>62</v>
      </c>
      <c r="BM133" t="s">
        <v>62</v>
      </c>
      <c r="BN133" t="s">
        <v>62</v>
      </c>
      <c r="BO133" t="s">
        <v>62</v>
      </c>
      <c r="BP133" t="s">
        <v>62</v>
      </c>
      <c r="BQ133" t="s">
        <v>62</v>
      </c>
      <c r="BR133" t="s">
        <v>62</v>
      </c>
      <c r="BS133" t="s">
        <v>62</v>
      </c>
      <c r="BT133" t="s">
        <v>62</v>
      </c>
      <c r="BU133" t="s">
        <v>62</v>
      </c>
      <c r="BV133" t="s">
        <v>62</v>
      </c>
      <c r="BW133" t="s">
        <v>62</v>
      </c>
      <c r="BX133" t="s">
        <v>62</v>
      </c>
      <c r="BY133" t="s">
        <v>62</v>
      </c>
      <c r="BZ133" t="s">
        <v>62</v>
      </c>
      <c r="CA133" t="s">
        <v>62</v>
      </c>
      <c r="CB133" t="s">
        <v>62</v>
      </c>
      <c r="CC133" t="s">
        <v>62</v>
      </c>
      <c r="CD133" t="s">
        <v>62</v>
      </c>
      <c r="CE133" t="s">
        <v>62</v>
      </c>
      <c r="CF133" t="s">
        <v>62</v>
      </c>
      <c r="CG133" t="s">
        <v>62</v>
      </c>
      <c r="CH133" t="s">
        <v>62</v>
      </c>
      <c r="CI133" t="s">
        <v>62</v>
      </c>
      <c r="CJ133" t="s">
        <v>62</v>
      </c>
      <c r="CK133" t="s">
        <v>62</v>
      </c>
      <c r="CL133" t="s">
        <v>62</v>
      </c>
      <c r="CM133" t="s">
        <v>62</v>
      </c>
      <c r="CN133" t="s">
        <v>62</v>
      </c>
      <c r="CO133" t="s">
        <v>62</v>
      </c>
      <c r="CP133" t="s">
        <v>62</v>
      </c>
      <c r="CQ133" t="s">
        <v>62</v>
      </c>
      <c r="CR133" t="s">
        <v>62</v>
      </c>
      <c r="CS133" t="s">
        <v>62</v>
      </c>
      <c r="CT133" t="s">
        <v>62</v>
      </c>
      <c r="CU133" t="s">
        <v>62</v>
      </c>
      <c r="CV133" t="s">
        <v>62</v>
      </c>
      <c r="CW133" t="s">
        <v>62</v>
      </c>
      <c r="CX133" t="s">
        <v>62</v>
      </c>
      <c r="CY133" t="s">
        <v>62</v>
      </c>
      <c r="CZ133" t="s">
        <v>62</v>
      </c>
      <c r="DA133" t="s">
        <v>62</v>
      </c>
      <c r="DB133" t="s">
        <v>62</v>
      </c>
      <c r="DC133" t="s">
        <v>62</v>
      </c>
      <c r="DD133" t="s">
        <v>62</v>
      </c>
      <c r="DE133" t="s">
        <v>62</v>
      </c>
      <c r="DF133" t="s">
        <v>62</v>
      </c>
      <c r="DG133" t="s">
        <v>62</v>
      </c>
      <c r="DH133" t="s">
        <v>62</v>
      </c>
      <c r="DI133">
        <v>84</v>
      </c>
      <c r="DJ133">
        <v>76</v>
      </c>
      <c r="DK133">
        <v>92</v>
      </c>
      <c r="DL133" t="s">
        <v>60</v>
      </c>
      <c r="DM133" t="s">
        <v>61</v>
      </c>
      <c r="DN133" t="s">
        <v>119</v>
      </c>
      <c r="DO133" t="s">
        <v>456</v>
      </c>
      <c r="DP133" t="s">
        <v>63</v>
      </c>
      <c r="DQ133">
        <v>99</v>
      </c>
      <c r="DR133">
        <v>88</v>
      </c>
      <c r="DS133">
        <v>110</v>
      </c>
      <c r="DT133" t="s">
        <v>60</v>
      </c>
      <c r="DU133" t="s">
        <v>61</v>
      </c>
      <c r="DV133" t="s">
        <v>119</v>
      </c>
      <c r="DW133" t="s">
        <v>477</v>
      </c>
      <c r="DX133" t="s">
        <v>63</v>
      </c>
      <c r="DY133">
        <v>109</v>
      </c>
      <c r="DZ133">
        <v>100</v>
      </c>
      <c r="EA133">
        <v>118</v>
      </c>
      <c r="EB133" t="s">
        <v>60</v>
      </c>
      <c r="EC133" t="s">
        <v>61</v>
      </c>
      <c r="ED133" t="s">
        <v>119</v>
      </c>
      <c r="EE133" t="s">
        <v>456</v>
      </c>
      <c r="EF133" t="s">
        <v>63</v>
      </c>
      <c r="EG133">
        <v>61</v>
      </c>
      <c r="EH133">
        <v>55</v>
      </c>
      <c r="EI133">
        <v>67</v>
      </c>
      <c r="EJ133" t="s">
        <v>60</v>
      </c>
      <c r="EK133" t="s">
        <v>61</v>
      </c>
      <c r="EL133" t="s">
        <v>119</v>
      </c>
      <c r="EM133" t="s">
        <v>477</v>
      </c>
      <c r="EN133" t="s">
        <v>63</v>
      </c>
      <c r="EO133" t="s">
        <v>62</v>
      </c>
      <c r="EP133" t="s">
        <v>62</v>
      </c>
      <c r="EQ133" t="s">
        <v>62</v>
      </c>
      <c r="ER133" t="s">
        <v>62</v>
      </c>
      <c r="ES133" t="s">
        <v>62</v>
      </c>
      <c r="ET133" t="s">
        <v>62</v>
      </c>
      <c r="EU133" t="s">
        <v>62</v>
      </c>
      <c r="EV133" t="s">
        <v>62</v>
      </c>
      <c r="EW133" t="s">
        <v>62</v>
      </c>
      <c r="EX133" t="s">
        <v>62</v>
      </c>
      <c r="EY133" t="s">
        <v>62</v>
      </c>
      <c r="EZ133" t="s">
        <v>62</v>
      </c>
      <c r="FA133" t="s">
        <v>62</v>
      </c>
      <c r="FB133" t="s">
        <v>62</v>
      </c>
      <c r="FC133" t="s">
        <v>62</v>
      </c>
      <c r="FD133" t="s">
        <v>62</v>
      </c>
      <c r="FE133" t="s">
        <v>62</v>
      </c>
      <c r="FF133" t="s">
        <v>62</v>
      </c>
      <c r="FG133" t="s">
        <v>62</v>
      </c>
      <c r="FH133" t="s">
        <v>62</v>
      </c>
      <c r="FI133" t="s">
        <v>62</v>
      </c>
      <c r="FJ133" t="s">
        <v>62</v>
      </c>
      <c r="FK133" t="s">
        <v>62</v>
      </c>
      <c r="FL133" t="s">
        <v>62</v>
      </c>
      <c r="FM133" t="s">
        <v>62</v>
      </c>
      <c r="FN133" t="s">
        <v>62</v>
      </c>
      <c r="FO133" t="s">
        <v>62</v>
      </c>
      <c r="FP133" t="s">
        <v>62</v>
      </c>
      <c r="FQ133" t="s">
        <v>62</v>
      </c>
      <c r="FR133" t="s">
        <v>62</v>
      </c>
      <c r="FS133" t="s">
        <v>62</v>
      </c>
      <c r="FT133" t="s">
        <v>62</v>
      </c>
      <c r="FU133" t="s">
        <v>62</v>
      </c>
      <c r="FV133" t="s">
        <v>62</v>
      </c>
      <c r="FW133" t="s">
        <v>62</v>
      </c>
      <c r="FX133" t="s">
        <v>62</v>
      </c>
      <c r="FY133" t="s">
        <v>62</v>
      </c>
      <c r="FZ133" t="s">
        <v>62</v>
      </c>
      <c r="GA133" t="s">
        <v>62</v>
      </c>
      <c r="GB133" t="s">
        <v>62</v>
      </c>
      <c r="GC133" t="s">
        <v>62</v>
      </c>
      <c r="GD133" t="s">
        <v>62</v>
      </c>
      <c r="GE133" t="s">
        <v>62</v>
      </c>
      <c r="GF133" t="s">
        <v>62</v>
      </c>
      <c r="GG133" t="s">
        <v>62</v>
      </c>
      <c r="GH133" t="s">
        <v>62</v>
      </c>
      <c r="GI133" t="s">
        <v>62</v>
      </c>
      <c r="GJ133" t="s">
        <v>62</v>
      </c>
      <c r="GK133" t="s">
        <v>62</v>
      </c>
      <c r="GL133" t="s">
        <v>62</v>
      </c>
      <c r="GM133" t="s">
        <v>62</v>
      </c>
      <c r="GN133" t="s">
        <v>62</v>
      </c>
      <c r="GO133" t="s">
        <v>62</v>
      </c>
      <c r="GP133" t="s">
        <v>62</v>
      </c>
      <c r="GQ133" t="s">
        <v>62</v>
      </c>
      <c r="GR133" t="s">
        <v>62</v>
      </c>
      <c r="GS133" t="s">
        <v>62</v>
      </c>
      <c r="GT133" t="s">
        <v>62</v>
      </c>
      <c r="GU133" t="s">
        <v>62</v>
      </c>
      <c r="GV133" t="s">
        <v>62</v>
      </c>
      <c r="GW133" t="s">
        <v>62</v>
      </c>
      <c r="GX133" t="s">
        <v>62</v>
      </c>
      <c r="GY133" t="s">
        <v>62</v>
      </c>
      <c r="GZ133" t="s">
        <v>62</v>
      </c>
      <c r="HA133" t="s">
        <v>62</v>
      </c>
      <c r="HB133" t="s">
        <v>62</v>
      </c>
      <c r="HC133" t="s">
        <v>62</v>
      </c>
      <c r="HD133" t="s">
        <v>62</v>
      </c>
      <c r="HE133" t="s">
        <v>62</v>
      </c>
      <c r="HF133" t="s">
        <v>62</v>
      </c>
      <c r="HG133" t="s">
        <v>62</v>
      </c>
      <c r="HH133" t="s">
        <v>62</v>
      </c>
      <c r="HI133" t="s">
        <v>62</v>
      </c>
      <c r="HJ133" t="s">
        <v>62</v>
      </c>
      <c r="HK133" t="s">
        <v>62</v>
      </c>
      <c r="HL133" t="s">
        <v>62</v>
      </c>
      <c r="HM133" t="s">
        <v>62</v>
      </c>
      <c r="HN133" t="s">
        <v>62</v>
      </c>
      <c r="HO133" t="s">
        <v>62</v>
      </c>
      <c r="HP133" t="s">
        <v>62</v>
      </c>
      <c r="HQ133" t="s">
        <v>62</v>
      </c>
      <c r="HR133" t="s">
        <v>62</v>
      </c>
      <c r="HS133" t="s">
        <v>62</v>
      </c>
      <c r="HT133" t="s">
        <v>62</v>
      </c>
      <c r="HU133" t="s">
        <v>62</v>
      </c>
      <c r="HV133" t="s">
        <v>62</v>
      </c>
      <c r="HW133" t="s">
        <v>62</v>
      </c>
      <c r="HX133" t="s">
        <v>62</v>
      </c>
      <c r="HY133" t="s">
        <v>62</v>
      </c>
      <c r="HZ133" t="s">
        <v>62</v>
      </c>
      <c r="IA133" t="s">
        <v>62</v>
      </c>
      <c r="IB133" t="s">
        <v>62</v>
      </c>
      <c r="IC133" t="s">
        <v>62</v>
      </c>
      <c r="ID133" t="s">
        <v>62</v>
      </c>
      <c r="IE133" t="s">
        <v>62</v>
      </c>
      <c r="IF133" t="s">
        <v>62</v>
      </c>
      <c r="IG133" t="s">
        <v>62</v>
      </c>
      <c r="IH133" t="s">
        <v>62</v>
      </c>
      <c r="II133" t="s">
        <v>62</v>
      </c>
      <c r="IJ133" t="s">
        <v>62</v>
      </c>
      <c r="IK133" t="s">
        <v>62</v>
      </c>
      <c r="IL133" t="s">
        <v>62</v>
      </c>
      <c r="IM133" t="s">
        <v>62</v>
      </c>
      <c r="IN133" t="s">
        <v>62</v>
      </c>
      <c r="IO133" t="s">
        <v>62</v>
      </c>
      <c r="IP133" t="s">
        <v>62</v>
      </c>
      <c r="IQ133" t="s">
        <v>62</v>
      </c>
      <c r="IR133" t="s">
        <v>62</v>
      </c>
      <c r="IS133" t="s">
        <v>62</v>
      </c>
      <c r="IT133" t="s">
        <v>62</v>
      </c>
      <c r="IU133" t="s">
        <v>62</v>
      </c>
      <c r="IV133" t="s">
        <v>62</v>
      </c>
      <c r="IW133" t="s">
        <v>62</v>
      </c>
      <c r="IX133" t="s">
        <v>62</v>
      </c>
      <c r="IY133" t="s">
        <v>62</v>
      </c>
      <c r="IZ133" t="s">
        <v>62</v>
      </c>
      <c r="JA133" t="s">
        <v>62</v>
      </c>
      <c r="JB133" t="s">
        <v>62</v>
      </c>
      <c r="JC133" t="s">
        <v>62</v>
      </c>
      <c r="JD133" t="s">
        <v>62</v>
      </c>
      <c r="JE133">
        <v>500</v>
      </c>
      <c r="JF133" t="s">
        <v>67</v>
      </c>
      <c r="JG133" t="s">
        <v>68</v>
      </c>
      <c r="JH133" t="s">
        <v>69</v>
      </c>
      <c r="JI133" t="s">
        <v>70</v>
      </c>
      <c r="JJ133" t="s">
        <v>62</v>
      </c>
      <c r="JK133" t="s">
        <v>62</v>
      </c>
      <c r="JL133" t="s">
        <v>62</v>
      </c>
      <c r="JM133" t="s">
        <v>62</v>
      </c>
      <c r="JN133" t="s">
        <v>62</v>
      </c>
      <c r="JO133" t="s">
        <v>62</v>
      </c>
      <c r="JP133" t="s">
        <v>62</v>
      </c>
      <c r="JQ133" t="s">
        <v>62</v>
      </c>
      <c r="JR133" t="s">
        <v>62</v>
      </c>
      <c r="JS133" t="s">
        <v>62</v>
      </c>
      <c r="JT133" t="s">
        <v>62</v>
      </c>
      <c r="JU133" t="s">
        <v>62</v>
      </c>
      <c r="JV133" t="s">
        <v>62</v>
      </c>
      <c r="JW133" t="s">
        <v>62</v>
      </c>
      <c r="JX133" t="s">
        <v>62</v>
      </c>
      <c r="JY133">
        <v>50</v>
      </c>
      <c r="JZ133" t="s">
        <v>67</v>
      </c>
      <c r="KA133" t="s">
        <v>68</v>
      </c>
      <c r="KB133" t="s">
        <v>71</v>
      </c>
      <c r="KC133" t="s">
        <v>70</v>
      </c>
      <c r="KD133" t="s">
        <v>62</v>
      </c>
      <c r="KE133" t="s">
        <v>62</v>
      </c>
      <c r="KF133" t="s">
        <v>72</v>
      </c>
      <c r="KG133" t="s">
        <v>73</v>
      </c>
      <c r="KH133" t="s">
        <v>74</v>
      </c>
    </row>
    <row r="134" spans="1:294" hidden="1">
      <c r="A134" s="1" t="s">
        <v>482</v>
      </c>
      <c r="B134" t="s">
        <v>127</v>
      </c>
      <c r="C134" t="s">
        <v>141</v>
      </c>
      <c r="D134" t="s">
        <v>142</v>
      </c>
      <c r="E134">
        <v>90000003361</v>
      </c>
      <c r="F134" t="s">
        <v>59</v>
      </c>
      <c r="G134" s="1">
        <v>200000005990</v>
      </c>
      <c r="H134" s="7">
        <v>1032000</v>
      </c>
      <c r="I134" t="s">
        <v>62</v>
      </c>
      <c r="J134" t="s">
        <v>62</v>
      </c>
      <c r="K134" t="s">
        <v>62</v>
      </c>
      <c r="L134" t="s">
        <v>62</v>
      </c>
      <c r="M134" t="s">
        <v>62</v>
      </c>
      <c r="N134" t="s">
        <v>62</v>
      </c>
      <c r="O134" t="s">
        <v>62</v>
      </c>
      <c r="P134" t="s">
        <v>62</v>
      </c>
      <c r="Q134">
        <v>13.5</v>
      </c>
      <c r="R134">
        <v>12.5</v>
      </c>
      <c r="S134">
        <v>14</v>
      </c>
      <c r="T134" t="s">
        <v>60</v>
      </c>
      <c r="U134" t="s">
        <v>61</v>
      </c>
      <c r="V134" t="s">
        <v>90</v>
      </c>
      <c r="W134" t="s">
        <v>137</v>
      </c>
      <c r="X134" t="s">
        <v>63</v>
      </c>
      <c r="Y134" t="s">
        <v>62</v>
      </c>
      <c r="Z134" t="s">
        <v>62</v>
      </c>
      <c r="AA134" t="s">
        <v>62</v>
      </c>
      <c r="AB134" t="s">
        <v>62</v>
      </c>
      <c r="AC134" t="s">
        <v>62</v>
      </c>
      <c r="AD134" t="s">
        <v>62</v>
      </c>
      <c r="AE134" t="s">
        <v>62</v>
      </c>
      <c r="AF134" t="s">
        <v>62</v>
      </c>
      <c r="AG134" t="s">
        <v>62</v>
      </c>
      <c r="AH134" t="s">
        <v>62</v>
      </c>
      <c r="AI134" t="s">
        <v>62</v>
      </c>
      <c r="AJ134" t="s">
        <v>62</v>
      </c>
      <c r="AK134" t="s">
        <v>62</v>
      </c>
      <c r="AL134" t="s">
        <v>62</v>
      </c>
      <c r="AM134" t="s">
        <v>62</v>
      </c>
      <c r="AN134" t="s">
        <v>62</v>
      </c>
      <c r="AO134">
        <v>0.5</v>
      </c>
      <c r="AP134">
        <v>0.4</v>
      </c>
      <c r="AQ134">
        <v>0.6</v>
      </c>
      <c r="AR134" t="s">
        <v>60</v>
      </c>
      <c r="AS134" t="s">
        <v>61</v>
      </c>
      <c r="AT134" t="s">
        <v>80</v>
      </c>
      <c r="AU134" t="s">
        <v>138</v>
      </c>
      <c r="AV134" t="s">
        <v>63</v>
      </c>
      <c r="AW134" t="s">
        <v>62</v>
      </c>
      <c r="AX134" t="s">
        <v>62</v>
      </c>
      <c r="AY134" t="s">
        <v>62</v>
      </c>
      <c r="AZ134" t="s">
        <v>62</v>
      </c>
      <c r="BA134" t="s">
        <v>62</v>
      </c>
      <c r="BB134" t="s">
        <v>62</v>
      </c>
      <c r="BC134" t="s">
        <v>62</v>
      </c>
      <c r="BD134" t="s">
        <v>62</v>
      </c>
      <c r="BE134" t="s">
        <v>62</v>
      </c>
      <c r="BF134" t="s">
        <v>62</v>
      </c>
      <c r="BG134" t="s">
        <v>62</v>
      </c>
      <c r="BH134" t="s">
        <v>62</v>
      </c>
      <c r="BI134" t="s">
        <v>62</v>
      </c>
      <c r="BJ134" t="s">
        <v>62</v>
      </c>
      <c r="BK134" t="s">
        <v>62</v>
      </c>
      <c r="BL134" t="s">
        <v>62</v>
      </c>
      <c r="BM134" t="s">
        <v>62</v>
      </c>
      <c r="BN134" t="s">
        <v>62</v>
      </c>
      <c r="BO134" t="s">
        <v>62</v>
      </c>
      <c r="BP134" t="s">
        <v>62</v>
      </c>
      <c r="BQ134" t="s">
        <v>62</v>
      </c>
      <c r="BR134" t="s">
        <v>62</v>
      </c>
      <c r="BS134" t="s">
        <v>62</v>
      </c>
      <c r="BT134" t="s">
        <v>62</v>
      </c>
      <c r="BU134" t="s">
        <v>62</v>
      </c>
      <c r="BV134" t="s">
        <v>62</v>
      </c>
      <c r="BW134" t="s">
        <v>62</v>
      </c>
      <c r="BX134" t="s">
        <v>62</v>
      </c>
      <c r="BY134" t="s">
        <v>62</v>
      </c>
      <c r="BZ134" t="s">
        <v>62</v>
      </c>
      <c r="CA134" t="s">
        <v>62</v>
      </c>
      <c r="CB134" t="s">
        <v>62</v>
      </c>
      <c r="CC134" t="s">
        <v>62</v>
      </c>
      <c r="CD134" t="s">
        <v>62</v>
      </c>
      <c r="CE134" t="s">
        <v>62</v>
      </c>
      <c r="CF134" t="s">
        <v>62</v>
      </c>
      <c r="CG134" t="s">
        <v>62</v>
      </c>
      <c r="CH134" t="s">
        <v>62</v>
      </c>
      <c r="CI134" t="s">
        <v>62</v>
      </c>
      <c r="CJ134" t="s">
        <v>62</v>
      </c>
      <c r="CK134" t="s">
        <v>62</v>
      </c>
      <c r="CL134" t="s">
        <v>62</v>
      </c>
      <c r="CM134" t="s">
        <v>62</v>
      </c>
      <c r="CN134" t="s">
        <v>62</v>
      </c>
      <c r="CO134" t="s">
        <v>62</v>
      </c>
      <c r="CP134" t="s">
        <v>62</v>
      </c>
      <c r="CQ134" t="s">
        <v>62</v>
      </c>
      <c r="CR134" t="s">
        <v>62</v>
      </c>
      <c r="CS134" t="s">
        <v>62</v>
      </c>
      <c r="CT134" t="s">
        <v>62</v>
      </c>
      <c r="CU134" t="s">
        <v>62</v>
      </c>
      <c r="CV134" t="s">
        <v>62</v>
      </c>
      <c r="CW134" t="s">
        <v>62</v>
      </c>
      <c r="CX134" t="s">
        <v>62</v>
      </c>
      <c r="CY134" t="s">
        <v>62</v>
      </c>
      <c r="CZ134" t="s">
        <v>62</v>
      </c>
      <c r="DA134" t="s">
        <v>62</v>
      </c>
      <c r="DB134" t="s">
        <v>62</v>
      </c>
      <c r="DC134" t="s">
        <v>62</v>
      </c>
      <c r="DD134" t="s">
        <v>62</v>
      </c>
      <c r="DE134" t="s">
        <v>62</v>
      </c>
      <c r="DF134" t="s">
        <v>62</v>
      </c>
      <c r="DG134" t="s">
        <v>62</v>
      </c>
      <c r="DH134" t="s">
        <v>62</v>
      </c>
      <c r="DI134" t="s">
        <v>62</v>
      </c>
      <c r="DJ134">
        <v>75</v>
      </c>
      <c r="DK134">
        <v>100</v>
      </c>
      <c r="DL134" t="s">
        <v>60</v>
      </c>
      <c r="DM134" t="s">
        <v>61</v>
      </c>
      <c r="DN134" t="s">
        <v>119</v>
      </c>
      <c r="DO134" t="s">
        <v>456</v>
      </c>
      <c r="DP134" t="s">
        <v>63</v>
      </c>
      <c r="DQ134">
        <v>125</v>
      </c>
      <c r="DR134">
        <v>115</v>
      </c>
      <c r="DS134">
        <v>135</v>
      </c>
      <c r="DT134" t="s">
        <v>60</v>
      </c>
      <c r="DU134" t="s">
        <v>61</v>
      </c>
      <c r="DV134" t="s">
        <v>119</v>
      </c>
      <c r="DW134" t="s">
        <v>477</v>
      </c>
      <c r="DX134" t="s">
        <v>63</v>
      </c>
      <c r="DY134" t="s">
        <v>62</v>
      </c>
      <c r="DZ134">
        <v>105</v>
      </c>
      <c r="EA134">
        <v>125</v>
      </c>
      <c r="EB134" t="s">
        <v>60</v>
      </c>
      <c r="EC134" t="s">
        <v>61</v>
      </c>
      <c r="ED134" t="s">
        <v>119</v>
      </c>
      <c r="EE134" t="s">
        <v>456</v>
      </c>
      <c r="EF134" t="s">
        <v>63</v>
      </c>
      <c r="EG134">
        <v>66</v>
      </c>
      <c r="EH134">
        <v>60</v>
      </c>
      <c r="EI134">
        <v>72</v>
      </c>
      <c r="EJ134" t="s">
        <v>60</v>
      </c>
      <c r="EK134" t="s">
        <v>61</v>
      </c>
      <c r="EL134" t="s">
        <v>119</v>
      </c>
      <c r="EM134" t="s">
        <v>477</v>
      </c>
      <c r="EN134" t="s">
        <v>63</v>
      </c>
      <c r="EO134" t="s">
        <v>62</v>
      </c>
      <c r="EP134" t="s">
        <v>62</v>
      </c>
      <c r="EQ134" t="s">
        <v>62</v>
      </c>
      <c r="ER134" t="s">
        <v>62</v>
      </c>
      <c r="ES134" t="s">
        <v>62</v>
      </c>
      <c r="ET134" t="s">
        <v>62</v>
      </c>
      <c r="EU134" t="s">
        <v>62</v>
      </c>
      <c r="EV134" t="s">
        <v>62</v>
      </c>
      <c r="EW134" t="s">
        <v>62</v>
      </c>
      <c r="EX134" t="s">
        <v>62</v>
      </c>
      <c r="EY134" t="s">
        <v>62</v>
      </c>
      <c r="EZ134" t="s">
        <v>62</v>
      </c>
      <c r="FA134" t="s">
        <v>62</v>
      </c>
      <c r="FB134" t="s">
        <v>62</v>
      </c>
      <c r="FC134" t="s">
        <v>62</v>
      </c>
      <c r="FD134" t="s">
        <v>62</v>
      </c>
      <c r="FE134" t="s">
        <v>62</v>
      </c>
      <c r="FF134" t="s">
        <v>62</v>
      </c>
      <c r="FG134" t="s">
        <v>62</v>
      </c>
      <c r="FH134" t="s">
        <v>62</v>
      </c>
      <c r="FI134" t="s">
        <v>62</v>
      </c>
      <c r="FJ134" t="s">
        <v>62</v>
      </c>
      <c r="FK134" t="s">
        <v>62</v>
      </c>
      <c r="FL134" t="s">
        <v>62</v>
      </c>
      <c r="FM134" t="s">
        <v>62</v>
      </c>
      <c r="FN134" t="s">
        <v>62</v>
      </c>
      <c r="FO134" t="s">
        <v>62</v>
      </c>
      <c r="FP134" t="s">
        <v>62</v>
      </c>
      <c r="FQ134" t="s">
        <v>62</v>
      </c>
      <c r="FR134" t="s">
        <v>62</v>
      </c>
      <c r="FS134" t="s">
        <v>62</v>
      </c>
      <c r="FT134" t="s">
        <v>62</v>
      </c>
      <c r="FU134" t="s">
        <v>62</v>
      </c>
      <c r="FV134" t="s">
        <v>62</v>
      </c>
      <c r="FW134" t="s">
        <v>62</v>
      </c>
      <c r="FX134" t="s">
        <v>62</v>
      </c>
      <c r="FY134" t="s">
        <v>62</v>
      </c>
      <c r="FZ134" t="s">
        <v>62</v>
      </c>
      <c r="GA134" t="s">
        <v>62</v>
      </c>
      <c r="GB134" t="s">
        <v>62</v>
      </c>
      <c r="GC134" t="s">
        <v>62</v>
      </c>
      <c r="GD134" t="s">
        <v>62</v>
      </c>
      <c r="GE134" t="s">
        <v>62</v>
      </c>
      <c r="GF134" t="s">
        <v>62</v>
      </c>
      <c r="GG134" t="s">
        <v>62</v>
      </c>
      <c r="GH134" t="s">
        <v>62</v>
      </c>
      <c r="GI134" t="s">
        <v>62</v>
      </c>
      <c r="GJ134" t="s">
        <v>62</v>
      </c>
      <c r="GK134" t="s">
        <v>62</v>
      </c>
      <c r="GL134" t="s">
        <v>62</v>
      </c>
      <c r="GM134" t="s">
        <v>62</v>
      </c>
      <c r="GN134" t="s">
        <v>62</v>
      </c>
      <c r="GO134" t="s">
        <v>62</v>
      </c>
      <c r="GP134" t="s">
        <v>62</v>
      </c>
      <c r="GQ134" t="s">
        <v>62</v>
      </c>
      <c r="GR134" t="s">
        <v>62</v>
      </c>
      <c r="GS134" t="s">
        <v>62</v>
      </c>
      <c r="GT134" t="s">
        <v>62</v>
      </c>
      <c r="GU134" t="s">
        <v>62</v>
      </c>
      <c r="GV134" t="s">
        <v>62</v>
      </c>
      <c r="GW134" t="s">
        <v>62</v>
      </c>
      <c r="GX134" t="s">
        <v>62</v>
      </c>
      <c r="GY134" t="s">
        <v>62</v>
      </c>
      <c r="GZ134" t="s">
        <v>62</v>
      </c>
      <c r="HA134" t="s">
        <v>62</v>
      </c>
      <c r="HB134" t="s">
        <v>62</v>
      </c>
      <c r="HC134" t="s">
        <v>62</v>
      </c>
      <c r="HD134" t="s">
        <v>62</v>
      </c>
      <c r="HE134" t="s">
        <v>62</v>
      </c>
      <c r="HF134" t="s">
        <v>62</v>
      </c>
      <c r="HG134" t="s">
        <v>62</v>
      </c>
      <c r="HH134" t="s">
        <v>62</v>
      </c>
      <c r="HI134" t="s">
        <v>62</v>
      </c>
      <c r="HJ134" t="s">
        <v>62</v>
      </c>
      <c r="HK134" t="s">
        <v>62</v>
      </c>
      <c r="HL134" t="s">
        <v>62</v>
      </c>
      <c r="HM134" t="s">
        <v>62</v>
      </c>
      <c r="HN134" t="s">
        <v>62</v>
      </c>
      <c r="HO134" t="s">
        <v>62</v>
      </c>
      <c r="HP134" t="s">
        <v>62</v>
      </c>
      <c r="HQ134" t="s">
        <v>62</v>
      </c>
      <c r="HR134" t="s">
        <v>62</v>
      </c>
      <c r="HS134" t="s">
        <v>62</v>
      </c>
      <c r="HT134" t="s">
        <v>62</v>
      </c>
      <c r="HU134" t="s">
        <v>62</v>
      </c>
      <c r="HV134" t="s">
        <v>62</v>
      </c>
      <c r="HW134" t="s">
        <v>62</v>
      </c>
      <c r="HX134" t="s">
        <v>62</v>
      </c>
      <c r="HY134" t="s">
        <v>62</v>
      </c>
      <c r="HZ134" t="s">
        <v>62</v>
      </c>
      <c r="IA134" t="s">
        <v>62</v>
      </c>
      <c r="IB134" t="s">
        <v>62</v>
      </c>
      <c r="IC134" t="s">
        <v>62</v>
      </c>
      <c r="ID134" t="s">
        <v>62</v>
      </c>
      <c r="IE134" t="s">
        <v>62</v>
      </c>
      <c r="IF134" t="s">
        <v>62</v>
      </c>
      <c r="IG134" t="s">
        <v>62</v>
      </c>
      <c r="IH134" t="s">
        <v>62</v>
      </c>
      <c r="II134" t="s">
        <v>62</v>
      </c>
      <c r="IJ134" t="s">
        <v>62</v>
      </c>
      <c r="IK134" t="s">
        <v>62</v>
      </c>
      <c r="IL134" t="s">
        <v>62</v>
      </c>
      <c r="IM134" t="s">
        <v>62</v>
      </c>
      <c r="IN134" t="s">
        <v>62</v>
      </c>
      <c r="IO134" t="s">
        <v>62</v>
      </c>
      <c r="IP134" t="s">
        <v>62</v>
      </c>
      <c r="IQ134" t="s">
        <v>62</v>
      </c>
      <c r="IR134" t="s">
        <v>62</v>
      </c>
      <c r="IS134" t="s">
        <v>62</v>
      </c>
      <c r="IT134" t="s">
        <v>62</v>
      </c>
      <c r="IU134" t="s">
        <v>62</v>
      </c>
      <c r="IV134" t="s">
        <v>62</v>
      </c>
      <c r="IW134" t="s">
        <v>62</v>
      </c>
      <c r="IX134" t="s">
        <v>62</v>
      </c>
      <c r="IY134" t="s">
        <v>62</v>
      </c>
      <c r="IZ134" t="s">
        <v>62</v>
      </c>
      <c r="JA134" t="s">
        <v>62</v>
      </c>
      <c r="JB134" t="s">
        <v>62</v>
      </c>
      <c r="JC134" t="s">
        <v>62</v>
      </c>
      <c r="JD134" t="s">
        <v>62</v>
      </c>
      <c r="JE134">
        <v>500</v>
      </c>
      <c r="JF134" t="s">
        <v>67</v>
      </c>
      <c r="JG134" t="s">
        <v>68</v>
      </c>
      <c r="JH134" t="s">
        <v>69</v>
      </c>
      <c r="JI134" t="s">
        <v>70</v>
      </c>
      <c r="JJ134" t="s">
        <v>62</v>
      </c>
      <c r="JK134" t="s">
        <v>62</v>
      </c>
      <c r="JL134" t="s">
        <v>62</v>
      </c>
      <c r="JM134" t="s">
        <v>62</v>
      </c>
      <c r="JN134" t="s">
        <v>62</v>
      </c>
      <c r="JO134" t="s">
        <v>62</v>
      </c>
      <c r="JP134" t="s">
        <v>62</v>
      </c>
      <c r="JQ134" t="s">
        <v>62</v>
      </c>
      <c r="JR134" t="s">
        <v>62</v>
      </c>
      <c r="JS134" t="s">
        <v>62</v>
      </c>
      <c r="JT134" t="s">
        <v>62</v>
      </c>
      <c r="JU134" t="s">
        <v>62</v>
      </c>
      <c r="JV134" t="s">
        <v>62</v>
      </c>
      <c r="JW134" t="s">
        <v>62</v>
      </c>
      <c r="JX134" t="s">
        <v>62</v>
      </c>
      <c r="JY134">
        <v>50</v>
      </c>
      <c r="JZ134" t="s">
        <v>67</v>
      </c>
      <c r="KA134" t="s">
        <v>68</v>
      </c>
      <c r="KB134" t="s">
        <v>71</v>
      </c>
      <c r="KC134" t="s">
        <v>70</v>
      </c>
      <c r="KD134" t="s">
        <v>62</v>
      </c>
      <c r="KE134" t="s">
        <v>62</v>
      </c>
      <c r="KF134" t="s">
        <v>72</v>
      </c>
      <c r="KG134" t="s">
        <v>73</v>
      </c>
      <c r="KH134" t="s">
        <v>74</v>
      </c>
    </row>
    <row r="135" spans="1:294" hidden="1">
      <c r="A135" s="1">
        <v>593955</v>
      </c>
      <c r="B135" t="s">
        <v>104</v>
      </c>
      <c r="C135" t="s">
        <v>315</v>
      </c>
      <c r="D135" t="s">
        <v>316</v>
      </c>
      <c r="E135">
        <v>90000004795</v>
      </c>
      <c r="F135" t="s">
        <v>79</v>
      </c>
      <c r="G135" s="1">
        <v>200000001574</v>
      </c>
      <c r="H135" s="7">
        <v>30405240</v>
      </c>
      <c r="I135">
        <v>10.5</v>
      </c>
      <c r="J135">
        <v>9.25</v>
      </c>
      <c r="K135">
        <v>11.5</v>
      </c>
      <c r="L135" t="s">
        <v>60</v>
      </c>
      <c r="M135" t="s">
        <v>61</v>
      </c>
      <c r="N135" t="s">
        <v>89</v>
      </c>
      <c r="O135" t="s">
        <v>62</v>
      </c>
      <c r="P135" t="s">
        <v>62</v>
      </c>
      <c r="Q135" t="s">
        <v>62</v>
      </c>
      <c r="R135">
        <v>14.5</v>
      </c>
      <c r="S135">
        <v>15.5</v>
      </c>
      <c r="T135" t="s">
        <v>60</v>
      </c>
      <c r="U135" t="s">
        <v>61</v>
      </c>
      <c r="V135" t="s">
        <v>62</v>
      </c>
      <c r="W135" t="s">
        <v>62</v>
      </c>
      <c r="X135" t="s">
        <v>62</v>
      </c>
      <c r="Y135" t="s">
        <v>62</v>
      </c>
      <c r="Z135" t="s">
        <v>62</v>
      </c>
      <c r="AA135" t="s">
        <v>62</v>
      </c>
      <c r="AB135" t="s">
        <v>62</v>
      </c>
      <c r="AC135" t="s">
        <v>62</v>
      </c>
      <c r="AD135" t="s">
        <v>62</v>
      </c>
      <c r="AE135" t="s">
        <v>62</v>
      </c>
      <c r="AF135" t="s">
        <v>62</v>
      </c>
      <c r="AG135" t="s">
        <v>62</v>
      </c>
      <c r="AH135" t="s">
        <v>62</v>
      </c>
      <c r="AI135" t="s">
        <v>62</v>
      </c>
      <c r="AJ135" t="s">
        <v>62</v>
      </c>
      <c r="AK135" t="s">
        <v>62</v>
      </c>
      <c r="AL135" t="s">
        <v>62</v>
      </c>
      <c r="AM135" t="s">
        <v>62</v>
      </c>
      <c r="AN135" t="s">
        <v>62</v>
      </c>
      <c r="AO135">
        <v>0.6</v>
      </c>
      <c r="AP135" t="s">
        <v>62</v>
      </c>
      <c r="AQ135">
        <v>0.65</v>
      </c>
      <c r="AR135" t="s">
        <v>60</v>
      </c>
      <c r="AS135" t="s">
        <v>72</v>
      </c>
      <c r="AT135" t="s">
        <v>80</v>
      </c>
      <c r="AU135" t="s">
        <v>62</v>
      </c>
      <c r="AV135" t="s">
        <v>62</v>
      </c>
      <c r="AW135" t="s">
        <v>62</v>
      </c>
      <c r="AX135" t="s">
        <v>62</v>
      </c>
      <c r="AY135" t="s">
        <v>62</v>
      </c>
      <c r="AZ135" t="s">
        <v>62</v>
      </c>
      <c r="BA135" t="s">
        <v>62</v>
      </c>
      <c r="BB135" t="s">
        <v>62</v>
      </c>
      <c r="BC135" t="s">
        <v>62</v>
      </c>
      <c r="BD135" t="s">
        <v>62</v>
      </c>
      <c r="BE135" t="s">
        <v>62</v>
      </c>
      <c r="BF135" t="s">
        <v>62</v>
      </c>
      <c r="BG135" t="s">
        <v>62</v>
      </c>
      <c r="BH135" t="s">
        <v>62</v>
      </c>
      <c r="BI135" t="s">
        <v>62</v>
      </c>
      <c r="BJ135" t="s">
        <v>62</v>
      </c>
      <c r="BK135" t="s">
        <v>62</v>
      </c>
      <c r="BL135" t="s">
        <v>62</v>
      </c>
      <c r="BM135">
        <v>320</v>
      </c>
      <c r="BN135">
        <v>300</v>
      </c>
      <c r="BO135" t="s">
        <v>62</v>
      </c>
      <c r="BP135" t="s">
        <v>64</v>
      </c>
      <c r="BQ135" t="s">
        <v>72</v>
      </c>
      <c r="BR135" t="s">
        <v>65</v>
      </c>
      <c r="BS135" t="s">
        <v>62</v>
      </c>
      <c r="BT135" t="s">
        <v>62</v>
      </c>
      <c r="BU135" t="s">
        <v>62</v>
      </c>
      <c r="BV135" t="s">
        <v>62</v>
      </c>
      <c r="BW135" t="s">
        <v>62</v>
      </c>
      <c r="BX135" t="s">
        <v>62</v>
      </c>
      <c r="BY135" t="s">
        <v>62</v>
      </c>
      <c r="BZ135" t="s">
        <v>62</v>
      </c>
      <c r="CA135" t="s">
        <v>62</v>
      </c>
      <c r="CB135" t="s">
        <v>62</v>
      </c>
      <c r="CC135" t="s">
        <v>62</v>
      </c>
      <c r="CD135" t="s">
        <v>62</v>
      </c>
      <c r="CE135" t="s">
        <v>62</v>
      </c>
      <c r="CF135" t="s">
        <v>62</v>
      </c>
      <c r="CG135" t="s">
        <v>62</v>
      </c>
      <c r="CH135" t="s">
        <v>62</v>
      </c>
      <c r="CI135" t="s">
        <v>62</v>
      </c>
      <c r="CJ135" t="s">
        <v>62</v>
      </c>
      <c r="CK135">
        <v>54.5</v>
      </c>
      <c r="CL135">
        <v>52</v>
      </c>
      <c r="CM135">
        <v>56</v>
      </c>
      <c r="CN135" t="s">
        <v>60</v>
      </c>
      <c r="CO135" t="s">
        <v>61</v>
      </c>
      <c r="CP135" t="s">
        <v>66</v>
      </c>
      <c r="CQ135" t="s">
        <v>62</v>
      </c>
      <c r="CR135" t="s">
        <v>180</v>
      </c>
      <c r="CS135">
        <v>0.5</v>
      </c>
      <c r="CT135">
        <v>0.4</v>
      </c>
      <c r="CU135">
        <v>0.65</v>
      </c>
      <c r="CV135" t="s">
        <v>62</v>
      </c>
      <c r="CW135" t="s">
        <v>72</v>
      </c>
      <c r="CX135" t="s">
        <v>82</v>
      </c>
      <c r="CY135" t="s">
        <v>62</v>
      </c>
      <c r="CZ135" t="s">
        <v>180</v>
      </c>
      <c r="DA135">
        <v>130</v>
      </c>
      <c r="DB135">
        <v>100</v>
      </c>
      <c r="DC135">
        <v>160</v>
      </c>
      <c r="DD135" t="s">
        <v>83</v>
      </c>
      <c r="DE135" t="s">
        <v>61</v>
      </c>
      <c r="DF135" t="s">
        <v>82</v>
      </c>
      <c r="DG135" t="s">
        <v>62</v>
      </c>
      <c r="DH135" t="s">
        <v>180</v>
      </c>
      <c r="DI135" t="s">
        <v>62</v>
      </c>
      <c r="DJ135" t="s">
        <v>62</v>
      </c>
      <c r="DK135" t="s">
        <v>62</v>
      </c>
      <c r="DL135" t="s">
        <v>62</v>
      </c>
      <c r="DM135" t="s">
        <v>62</v>
      </c>
      <c r="DN135" t="s">
        <v>62</v>
      </c>
      <c r="DO135" t="s">
        <v>62</v>
      </c>
      <c r="DP135" t="s">
        <v>62</v>
      </c>
      <c r="DQ135" t="s">
        <v>62</v>
      </c>
      <c r="DR135" t="s">
        <v>62</v>
      </c>
      <c r="DS135" t="s">
        <v>62</v>
      </c>
      <c r="DT135" t="s">
        <v>62</v>
      </c>
      <c r="DU135" t="s">
        <v>62</v>
      </c>
      <c r="DV135" t="s">
        <v>62</v>
      </c>
      <c r="DW135" t="s">
        <v>62</v>
      </c>
      <c r="DX135" t="s">
        <v>62</v>
      </c>
      <c r="DY135" t="s">
        <v>62</v>
      </c>
      <c r="DZ135" t="s">
        <v>62</v>
      </c>
      <c r="EA135" t="s">
        <v>62</v>
      </c>
      <c r="EB135" t="s">
        <v>62</v>
      </c>
      <c r="EC135" t="s">
        <v>62</v>
      </c>
      <c r="ED135" t="s">
        <v>62</v>
      </c>
      <c r="EE135" t="s">
        <v>62</v>
      </c>
      <c r="EF135" t="s">
        <v>62</v>
      </c>
      <c r="EG135" t="s">
        <v>62</v>
      </c>
      <c r="EH135" t="s">
        <v>62</v>
      </c>
      <c r="EI135" t="s">
        <v>62</v>
      </c>
      <c r="EJ135" t="s">
        <v>62</v>
      </c>
      <c r="EK135" t="s">
        <v>62</v>
      </c>
      <c r="EL135" t="s">
        <v>62</v>
      </c>
      <c r="EM135" t="s">
        <v>62</v>
      </c>
      <c r="EN135" t="s">
        <v>62</v>
      </c>
      <c r="EO135" t="s">
        <v>62</v>
      </c>
      <c r="EP135" t="s">
        <v>62</v>
      </c>
      <c r="EQ135" t="s">
        <v>62</v>
      </c>
      <c r="ER135" t="s">
        <v>62</v>
      </c>
      <c r="ES135" t="s">
        <v>62</v>
      </c>
      <c r="ET135" t="s">
        <v>62</v>
      </c>
      <c r="EU135" t="s">
        <v>62</v>
      </c>
      <c r="EV135" t="s">
        <v>62</v>
      </c>
      <c r="EW135" t="s">
        <v>62</v>
      </c>
      <c r="EX135" t="s">
        <v>62</v>
      </c>
      <c r="EY135" t="s">
        <v>62</v>
      </c>
      <c r="EZ135" t="s">
        <v>62</v>
      </c>
      <c r="FA135" t="s">
        <v>62</v>
      </c>
      <c r="FB135" t="s">
        <v>62</v>
      </c>
      <c r="FC135" t="s">
        <v>62</v>
      </c>
      <c r="FD135" t="s">
        <v>62</v>
      </c>
      <c r="FE135" t="s">
        <v>62</v>
      </c>
      <c r="FF135" t="s">
        <v>62</v>
      </c>
      <c r="FG135">
        <v>3</v>
      </c>
      <c r="FH135" t="s">
        <v>84</v>
      </c>
      <c r="FI135" t="s">
        <v>72</v>
      </c>
      <c r="FJ135" t="s">
        <v>66</v>
      </c>
      <c r="FK135" t="s">
        <v>62</v>
      </c>
      <c r="FL135" t="s">
        <v>62</v>
      </c>
      <c r="FM135">
        <v>120</v>
      </c>
      <c r="FN135">
        <v>110</v>
      </c>
      <c r="FO135">
        <v>130</v>
      </c>
      <c r="FP135" t="s">
        <v>257</v>
      </c>
      <c r="FQ135" t="s">
        <v>72</v>
      </c>
      <c r="FR135" t="s">
        <v>66</v>
      </c>
      <c r="FS135" t="s">
        <v>62</v>
      </c>
      <c r="FT135" t="s">
        <v>180</v>
      </c>
      <c r="FU135" t="s">
        <v>62</v>
      </c>
      <c r="FV135" t="s">
        <v>62</v>
      </c>
      <c r="FW135" t="s">
        <v>62</v>
      </c>
      <c r="FX135" t="s">
        <v>62</v>
      </c>
      <c r="FY135" t="s">
        <v>62</v>
      </c>
      <c r="FZ135" t="s">
        <v>62</v>
      </c>
      <c r="GA135" t="s">
        <v>62</v>
      </c>
      <c r="GB135" t="s">
        <v>62</v>
      </c>
      <c r="GC135" t="s">
        <v>62</v>
      </c>
      <c r="GD135" t="s">
        <v>62</v>
      </c>
      <c r="GE135" t="s">
        <v>62</v>
      </c>
      <c r="GF135" t="s">
        <v>62</v>
      </c>
      <c r="GG135" t="s">
        <v>62</v>
      </c>
      <c r="GH135" t="s">
        <v>62</v>
      </c>
      <c r="GI135" t="s">
        <v>62</v>
      </c>
      <c r="GJ135" t="s">
        <v>62</v>
      </c>
      <c r="GK135" t="s">
        <v>62</v>
      </c>
      <c r="GL135" t="s">
        <v>62</v>
      </c>
      <c r="GM135" t="s">
        <v>62</v>
      </c>
      <c r="GN135" t="s">
        <v>62</v>
      </c>
      <c r="GO135" t="s">
        <v>62</v>
      </c>
      <c r="GP135" t="s">
        <v>62</v>
      </c>
      <c r="GQ135" t="s">
        <v>62</v>
      </c>
      <c r="GR135" t="s">
        <v>62</v>
      </c>
      <c r="GS135" t="s">
        <v>62</v>
      </c>
      <c r="GT135" t="s">
        <v>62</v>
      </c>
      <c r="GU135" t="s">
        <v>62</v>
      </c>
      <c r="GV135" t="s">
        <v>62</v>
      </c>
      <c r="GW135" t="s">
        <v>62</v>
      </c>
      <c r="GX135" t="s">
        <v>62</v>
      </c>
      <c r="GY135" t="s">
        <v>62</v>
      </c>
      <c r="GZ135" t="s">
        <v>62</v>
      </c>
      <c r="HA135" t="s">
        <v>62</v>
      </c>
      <c r="HB135" t="s">
        <v>62</v>
      </c>
      <c r="HC135" t="s">
        <v>62</v>
      </c>
      <c r="HD135" t="s">
        <v>62</v>
      </c>
      <c r="HE135" t="s">
        <v>62</v>
      </c>
      <c r="HF135" t="s">
        <v>62</v>
      </c>
      <c r="HG135" t="s">
        <v>62</v>
      </c>
      <c r="HH135" t="s">
        <v>62</v>
      </c>
      <c r="HI135" t="s">
        <v>62</v>
      </c>
      <c r="HJ135" t="s">
        <v>62</v>
      </c>
      <c r="HK135" t="s">
        <v>62</v>
      </c>
      <c r="HL135" t="s">
        <v>62</v>
      </c>
      <c r="HM135" t="s">
        <v>62</v>
      </c>
      <c r="HN135" t="s">
        <v>62</v>
      </c>
      <c r="HO135" t="s">
        <v>62</v>
      </c>
      <c r="HP135" t="s">
        <v>62</v>
      </c>
      <c r="HQ135" t="s">
        <v>62</v>
      </c>
      <c r="HR135" t="s">
        <v>62</v>
      </c>
      <c r="HS135" t="s">
        <v>62</v>
      </c>
      <c r="HT135" t="s">
        <v>62</v>
      </c>
      <c r="HU135" t="s">
        <v>62</v>
      </c>
      <c r="HV135" t="s">
        <v>62</v>
      </c>
      <c r="HW135" t="s">
        <v>62</v>
      </c>
      <c r="HX135" t="s">
        <v>62</v>
      </c>
      <c r="HY135" t="s">
        <v>62</v>
      </c>
      <c r="HZ135" t="s">
        <v>62</v>
      </c>
      <c r="IA135" t="s">
        <v>62</v>
      </c>
      <c r="IB135" t="s">
        <v>62</v>
      </c>
      <c r="IC135" t="s">
        <v>62</v>
      </c>
      <c r="ID135" t="s">
        <v>62</v>
      </c>
      <c r="IE135" t="s">
        <v>62</v>
      </c>
      <c r="IF135" t="s">
        <v>62</v>
      </c>
      <c r="IG135" t="s">
        <v>62</v>
      </c>
      <c r="IH135" t="s">
        <v>62</v>
      </c>
      <c r="II135" t="s">
        <v>62</v>
      </c>
      <c r="IJ135" t="s">
        <v>62</v>
      </c>
      <c r="IK135" t="s">
        <v>62</v>
      </c>
      <c r="IL135" t="s">
        <v>62</v>
      </c>
      <c r="IM135" t="s">
        <v>62</v>
      </c>
      <c r="IN135" t="s">
        <v>62</v>
      </c>
      <c r="IO135" t="s">
        <v>62</v>
      </c>
      <c r="IP135" t="s">
        <v>62</v>
      </c>
      <c r="IQ135" t="s">
        <v>62</v>
      </c>
      <c r="IR135" t="s">
        <v>62</v>
      </c>
      <c r="IS135" t="s">
        <v>62</v>
      </c>
      <c r="IT135" t="s">
        <v>62</v>
      </c>
      <c r="IU135" t="s">
        <v>62</v>
      </c>
      <c r="IV135" t="s">
        <v>62</v>
      </c>
      <c r="IW135" t="s">
        <v>62</v>
      </c>
      <c r="IX135" t="s">
        <v>62</v>
      </c>
      <c r="IY135" t="s">
        <v>62</v>
      </c>
      <c r="IZ135" t="s">
        <v>62</v>
      </c>
      <c r="JA135" t="s">
        <v>62</v>
      </c>
      <c r="JB135" t="s">
        <v>62</v>
      </c>
      <c r="JC135" t="s">
        <v>62</v>
      </c>
      <c r="JD135" t="s">
        <v>62</v>
      </c>
      <c r="JE135">
        <v>500</v>
      </c>
      <c r="JF135" t="s">
        <v>67</v>
      </c>
      <c r="JG135" t="s">
        <v>68</v>
      </c>
      <c r="JH135" t="s">
        <v>69</v>
      </c>
      <c r="JI135" t="s">
        <v>70</v>
      </c>
      <c r="JJ135" t="s">
        <v>62</v>
      </c>
      <c r="JK135" t="s">
        <v>62</v>
      </c>
      <c r="JL135" t="s">
        <v>62</v>
      </c>
      <c r="JM135" t="s">
        <v>62</v>
      </c>
      <c r="JN135" t="s">
        <v>62</v>
      </c>
      <c r="JO135" t="s">
        <v>62</v>
      </c>
      <c r="JP135" t="s">
        <v>62</v>
      </c>
      <c r="JQ135" t="s">
        <v>62</v>
      </c>
      <c r="JR135" t="s">
        <v>62</v>
      </c>
      <c r="JS135" t="s">
        <v>62</v>
      </c>
      <c r="JT135" t="s">
        <v>62</v>
      </c>
      <c r="JU135" t="s">
        <v>62</v>
      </c>
      <c r="JV135" t="s">
        <v>62</v>
      </c>
      <c r="JW135" t="s">
        <v>62</v>
      </c>
      <c r="JX135" t="s">
        <v>62</v>
      </c>
      <c r="JY135">
        <v>50</v>
      </c>
      <c r="JZ135" t="s">
        <v>67</v>
      </c>
      <c r="KA135" t="s">
        <v>68</v>
      </c>
      <c r="KB135" t="s">
        <v>71</v>
      </c>
      <c r="KC135" t="s">
        <v>70</v>
      </c>
      <c r="KD135" t="s">
        <v>62</v>
      </c>
      <c r="KE135" t="s">
        <v>62</v>
      </c>
      <c r="KF135" t="s">
        <v>72</v>
      </c>
      <c r="KG135" t="s">
        <v>73</v>
      </c>
      <c r="KH135" t="s">
        <v>74</v>
      </c>
    </row>
    <row r="136" spans="1:294" hidden="1">
      <c r="A136" s="1">
        <v>593955</v>
      </c>
      <c r="B136" t="s">
        <v>202</v>
      </c>
      <c r="C136" t="s">
        <v>327</v>
      </c>
      <c r="D136" t="s">
        <v>328</v>
      </c>
      <c r="E136">
        <v>90000004795</v>
      </c>
      <c r="F136" t="s">
        <v>79</v>
      </c>
      <c r="G136" s="1">
        <v>200000001574</v>
      </c>
      <c r="H136" s="7">
        <v>9037346</v>
      </c>
      <c r="I136">
        <v>10.5</v>
      </c>
      <c r="J136">
        <v>9.25</v>
      </c>
      <c r="K136">
        <v>11.5</v>
      </c>
      <c r="L136" t="s">
        <v>60</v>
      </c>
      <c r="M136" t="s">
        <v>61</v>
      </c>
      <c r="N136" t="s">
        <v>89</v>
      </c>
      <c r="O136" t="s">
        <v>62</v>
      </c>
      <c r="P136" t="s">
        <v>62</v>
      </c>
      <c r="Q136" t="s">
        <v>62</v>
      </c>
      <c r="R136">
        <v>14.5</v>
      </c>
      <c r="S136">
        <v>15.5</v>
      </c>
      <c r="T136" t="s">
        <v>60</v>
      </c>
      <c r="U136" t="s">
        <v>61</v>
      </c>
      <c r="V136" t="s">
        <v>62</v>
      </c>
      <c r="W136" t="s">
        <v>62</v>
      </c>
      <c r="X136" t="s">
        <v>62</v>
      </c>
      <c r="Y136" t="s">
        <v>62</v>
      </c>
      <c r="Z136" t="s">
        <v>62</v>
      </c>
      <c r="AA136" t="s">
        <v>62</v>
      </c>
      <c r="AB136" t="s">
        <v>62</v>
      </c>
      <c r="AC136" t="s">
        <v>62</v>
      </c>
      <c r="AD136" t="s">
        <v>62</v>
      </c>
      <c r="AE136" t="s">
        <v>62</v>
      </c>
      <c r="AF136" t="s">
        <v>62</v>
      </c>
      <c r="AG136" t="s">
        <v>62</v>
      </c>
      <c r="AH136" t="s">
        <v>62</v>
      </c>
      <c r="AI136" t="s">
        <v>62</v>
      </c>
      <c r="AJ136" t="s">
        <v>62</v>
      </c>
      <c r="AK136" t="s">
        <v>62</v>
      </c>
      <c r="AL136" t="s">
        <v>62</v>
      </c>
      <c r="AM136" t="s">
        <v>62</v>
      </c>
      <c r="AN136" t="s">
        <v>62</v>
      </c>
      <c r="AO136">
        <v>0.6</v>
      </c>
      <c r="AP136" t="s">
        <v>62</v>
      </c>
      <c r="AQ136">
        <v>0.65</v>
      </c>
      <c r="AR136" t="s">
        <v>60</v>
      </c>
      <c r="AS136" t="s">
        <v>72</v>
      </c>
      <c r="AT136" t="s">
        <v>80</v>
      </c>
      <c r="AU136" t="s">
        <v>62</v>
      </c>
      <c r="AV136" t="s">
        <v>62</v>
      </c>
      <c r="AW136" t="s">
        <v>62</v>
      </c>
      <c r="AX136" t="s">
        <v>62</v>
      </c>
      <c r="AY136" t="s">
        <v>62</v>
      </c>
      <c r="AZ136" t="s">
        <v>62</v>
      </c>
      <c r="BA136" t="s">
        <v>62</v>
      </c>
      <c r="BB136" t="s">
        <v>62</v>
      </c>
      <c r="BC136" t="s">
        <v>62</v>
      </c>
      <c r="BD136" t="s">
        <v>62</v>
      </c>
      <c r="BE136" t="s">
        <v>62</v>
      </c>
      <c r="BF136" t="s">
        <v>62</v>
      </c>
      <c r="BG136" t="s">
        <v>62</v>
      </c>
      <c r="BH136" t="s">
        <v>62</v>
      </c>
      <c r="BI136" t="s">
        <v>62</v>
      </c>
      <c r="BJ136" t="s">
        <v>62</v>
      </c>
      <c r="BK136" t="s">
        <v>62</v>
      </c>
      <c r="BL136" t="s">
        <v>62</v>
      </c>
      <c r="BM136">
        <v>320</v>
      </c>
      <c r="BN136">
        <v>300</v>
      </c>
      <c r="BO136" t="s">
        <v>62</v>
      </c>
      <c r="BP136" t="s">
        <v>64</v>
      </c>
      <c r="BQ136" t="s">
        <v>72</v>
      </c>
      <c r="BR136" t="s">
        <v>65</v>
      </c>
      <c r="BS136" t="s">
        <v>62</v>
      </c>
      <c r="BT136" t="s">
        <v>62</v>
      </c>
      <c r="BU136" t="s">
        <v>62</v>
      </c>
      <c r="BV136" t="s">
        <v>62</v>
      </c>
      <c r="BW136" t="s">
        <v>62</v>
      </c>
      <c r="BX136" t="s">
        <v>62</v>
      </c>
      <c r="BY136" t="s">
        <v>62</v>
      </c>
      <c r="BZ136" t="s">
        <v>62</v>
      </c>
      <c r="CA136" t="s">
        <v>62</v>
      </c>
      <c r="CB136" t="s">
        <v>62</v>
      </c>
      <c r="CC136" t="s">
        <v>62</v>
      </c>
      <c r="CD136" t="s">
        <v>62</v>
      </c>
      <c r="CE136" t="s">
        <v>62</v>
      </c>
      <c r="CF136" t="s">
        <v>62</v>
      </c>
      <c r="CG136" t="s">
        <v>62</v>
      </c>
      <c r="CH136" t="s">
        <v>62</v>
      </c>
      <c r="CI136" t="s">
        <v>62</v>
      </c>
      <c r="CJ136" t="s">
        <v>62</v>
      </c>
      <c r="CK136">
        <v>54.5</v>
      </c>
      <c r="CL136">
        <v>52</v>
      </c>
      <c r="CM136">
        <v>56</v>
      </c>
      <c r="CN136" t="s">
        <v>60</v>
      </c>
      <c r="CO136" t="s">
        <v>61</v>
      </c>
      <c r="CP136" t="s">
        <v>66</v>
      </c>
      <c r="CQ136" t="s">
        <v>62</v>
      </c>
      <c r="CR136" t="s">
        <v>180</v>
      </c>
      <c r="CS136">
        <v>0.5</v>
      </c>
      <c r="CT136">
        <v>0.4</v>
      </c>
      <c r="CU136">
        <v>0.65</v>
      </c>
      <c r="CV136" t="s">
        <v>62</v>
      </c>
      <c r="CW136" t="s">
        <v>72</v>
      </c>
      <c r="CX136" t="s">
        <v>82</v>
      </c>
      <c r="CY136" t="s">
        <v>62</v>
      </c>
      <c r="CZ136" t="s">
        <v>180</v>
      </c>
      <c r="DA136">
        <v>130</v>
      </c>
      <c r="DB136">
        <v>100</v>
      </c>
      <c r="DC136">
        <v>160</v>
      </c>
      <c r="DD136" t="s">
        <v>83</v>
      </c>
      <c r="DE136" t="s">
        <v>61</v>
      </c>
      <c r="DF136" t="s">
        <v>82</v>
      </c>
      <c r="DG136" t="s">
        <v>62</v>
      </c>
      <c r="DH136" t="s">
        <v>180</v>
      </c>
      <c r="DI136" t="s">
        <v>62</v>
      </c>
      <c r="DJ136" t="s">
        <v>62</v>
      </c>
      <c r="DK136" t="s">
        <v>62</v>
      </c>
      <c r="DL136" t="s">
        <v>62</v>
      </c>
      <c r="DM136" t="s">
        <v>62</v>
      </c>
      <c r="DN136" t="s">
        <v>62</v>
      </c>
      <c r="DO136" t="s">
        <v>62</v>
      </c>
      <c r="DP136" t="s">
        <v>62</v>
      </c>
      <c r="DQ136" t="s">
        <v>62</v>
      </c>
      <c r="DR136" t="s">
        <v>62</v>
      </c>
      <c r="DS136" t="s">
        <v>62</v>
      </c>
      <c r="DT136" t="s">
        <v>62</v>
      </c>
      <c r="DU136" t="s">
        <v>62</v>
      </c>
      <c r="DV136" t="s">
        <v>62</v>
      </c>
      <c r="DW136" t="s">
        <v>62</v>
      </c>
      <c r="DX136" t="s">
        <v>62</v>
      </c>
      <c r="DY136" t="s">
        <v>62</v>
      </c>
      <c r="DZ136" t="s">
        <v>62</v>
      </c>
      <c r="EA136" t="s">
        <v>62</v>
      </c>
      <c r="EB136" t="s">
        <v>62</v>
      </c>
      <c r="EC136" t="s">
        <v>62</v>
      </c>
      <c r="ED136" t="s">
        <v>62</v>
      </c>
      <c r="EE136" t="s">
        <v>62</v>
      </c>
      <c r="EF136" t="s">
        <v>62</v>
      </c>
      <c r="EG136" t="s">
        <v>62</v>
      </c>
      <c r="EH136" t="s">
        <v>62</v>
      </c>
      <c r="EI136" t="s">
        <v>62</v>
      </c>
      <c r="EJ136" t="s">
        <v>62</v>
      </c>
      <c r="EK136" t="s">
        <v>62</v>
      </c>
      <c r="EL136" t="s">
        <v>62</v>
      </c>
      <c r="EM136" t="s">
        <v>62</v>
      </c>
      <c r="EN136" t="s">
        <v>62</v>
      </c>
      <c r="EO136" t="s">
        <v>62</v>
      </c>
      <c r="EP136" t="s">
        <v>62</v>
      </c>
      <c r="EQ136" t="s">
        <v>62</v>
      </c>
      <c r="ER136" t="s">
        <v>62</v>
      </c>
      <c r="ES136" t="s">
        <v>62</v>
      </c>
      <c r="ET136" t="s">
        <v>62</v>
      </c>
      <c r="EU136" t="s">
        <v>62</v>
      </c>
      <c r="EV136" t="s">
        <v>62</v>
      </c>
      <c r="EW136" t="s">
        <v>62</v>
      </c>
      <c r="EX136" t="s">
        <v>62</v>
      </c>
      <c r="EY136" t="s">
        <v>62</v>
      </c>
      <c r="EZ136" t="s">
        <v>62</v>
      </c>
      <c r="FA136" t="s">
        <v>62</v>
      </c>
      <c r="FB136" t="s">
        <v>62</v>
      </c>
      <c r="FC136" t="s">
        <v>62</v>
      </c>
      <c r="FD136" t="s">
        <v>62</v>
      </c>
      <c r="FE136" t="s">
        <v>62</v>
      </c>
      <c r="FF136" t="s">
        <v>62</v>
      </c>
      <c r="FG136">
        <v>3</v>
      </c>
      <c r="FH136" t="s">
        <v>84</v>
      </c>
      <c r="FI136" t="s">
        <v>72</v>
      </c>
      <c r="FJ136" t="s">
        <v>66</v>
      </c>
      <c r="FK136" t="s">
        <v>62</v>
      </c>
      <c r="FL136" t="s">
        <v>62</v>
      </c>
      <c r="FM136">
        <v>120</v>
      </c>
      <c r="FN136">
        <v>110</v>
      </c>
      <c r="FO136">
        <v>130</v>
      </c>
      <c r="FP136" t="s">
        <v>257</v>
      </c>
      <c r="FQ136" t="s">
        <v>72</v>
      </c>
      <c r="FR136" t="s">
        <v>66</v>
      </c>
      <c r="FS136" t="s">
        <v>62</v>
      </c>
      <c r="FT136" t="s">
        <v>180</v>
      </c>
      <c r="FU136" t="s">
        <v>62</v>
      </c>
      <c r="FV136" t="s">
        <v>62</v>
      </c>
      <c r="FW136" t="s">
        <v>62</v>
      </c>
      <c r="FX136" t="s">
        <v>62</v>
      </c>
      <c r="FY136" t="s">
        <v>62</v>
      </c>
      <c r="FZ136" t="s">
        <v>62</v>
      </c>
      <c r="GA136" t="s">
        <v>62</v>
      </c>
      <c r="GB136" t="s">
        <v>62</v>
      </c>
      <c r="GC136" t="s">
        <v>62</v>
      </c>
      <c r="GD136" t="s">
        <v>62</v>
      </c>
      <c r="GE136" t="s">
        <v>62</v>
      </c>
      <c r="GF136" t="s">
        <v>62</v>
      </c>
      <c r="GG136" t="s">
        <v>62</v>
      </c>
      <c r="GH136" t="s">
        <v>62</v>
      </c>
      <c r="GI136" t="s">
        <v>62</v>
      </c>
      <c r="GJ136" t="s">
        <v>62</v>
      </c>
      <c r="GK136" t="s">
        <v>62</v>
      </c>
      <c r="GL136" t="s">
        <v>62</v>
      </c>
      <c r="GM136" t="s">
        <v>62</v>
      </c>
      <c r="GN136" t="s">
        <v>62</v>
      </c>
      <c r="GO136" t="s">
        <v>62</v>
      </c>
      <c r="GP136" t="s">
        <v>62</v>
      </c>
      <c r="GQ136" t="s">
        <v>62</v>
      </c>
      <c r="GR136" t="s">
        <v>62</v>
      </c>
      <c r="GS136" t="s">
        <v>62</v>
      </c>
      <c r="GT136" t="s">
        <v>62</v>
      </c>
      <c r="GU136" t="s">
        <v>62</v>
      </c>
      <c r="GV136" t="s">
        <v>62</v>
      </c>
      <c r="GW136" t="s">
        <v>62</v>
      </c>
      <c r="GX136" t="s">
        <v>62</v>
      </c>
      <c r="GY136" t="s">
        <v>62</v>
      </c>
      <c r="GZ136" t="s">
        <v>62</v>
      </c>
      <c r="HA136" t="s">
        <v>62</v>
      </c>
      <c r="HB136" t="s">
        <v>62</v>
      </c>
      <c r="HC136" t="s">
        <v>62</v>
      </c>
      <c r="HD136" t="s">
        <v>62</v>
      </c>
      <c r="HE136" t="s">
        <v>62</v>
      </c>
      <c r="HF136" t="s">
        <v>62</v>
      </c>
      <c r="HG136" t="s">
        <v>62</v>
      </c>
      <c r="HH136" t="s">
        <v>62</v>
      </c>
      <c r="HI136" t="s">
        <v>62</v>
      </c>
      <c r="HJ136" t="s">
        <v>62</v>
      </c>
      <c r="HK136" t="s">
        <v>62</v>
      </c>
      <c r="HL136" t="s">
        <v>62</v>
      </c>
      <c r="HM136" t="s">
        <v>62</v>
      </c>
      <c r="HN136" t="s">
        <v>62</v>
      </c>
      <c r="HO136" t="s">
        <v>62</v>
      </c>
      <c r="HP136" t="s">
        <v>62</v>
      </c>
      <c r="HQ136" t="s">
        <v>62</v>
      </c>
      <c r="HR136" t="s">
        <v>62</v>
      </c>
      <c r="HS136" t="s">
        <v>62</v>
      </c>
      <c r="HT136" t="s">
        <v>62</v>
      </c>
      <c r="HU136" t="s">
        <v>62</v>
      </c>
      <c r="HV136" t="s">
        <v>62</v>
      </c>
      <c r="HW136" t="s">
        <v>62</v>
      </c>
      <c r="HX136" t="s">
        <v>62</v>
      </c>
      <c r="HY136" t="s">
        <v>62</v>
      </c>
      <c r="HZ136" t="s">
        <v>62</v>
      </c>
      <c r="IA136" t="s">
        <v>62</v>
      </c>
      <c r="IB136" t="s">
        <v>62</v>
      </c>
      <c r="IC136" t="s">
        <v>62</v>
      </c>
      <c r="ID136" t="s">
        <v>62</v>
      </c>
      <c r="IE136" t="s">
        <v>62</v>
      </c>
      <c r="IF136" t="s">
        <v>62</v>
      </c>
      <c r="IG136" t="s">
        <v>62</v>
      </c>
      <c r="IH136" t="s">
        <v>62</v>
      </c>
      <c r="II136" t="s">
        <v>62</v>
      </c>
      <c r="IJ136" t="s">
        <v>62</v>
      </c>
      <c r="IK136" t="s">
        <v>62</v>
      </c>
      <c r="IL136" t="s">
        <v>62</v>
      </c>
      <c r="IM136" t="s">
        <v>62</v>
      </c>
      <c r="IN136" t="s">
        <v>62</v>
      </c>
      <c r="IO136" t="s">
        <v>62</v>
      </c>
      <c r="IP136" t="s">
        <v>62</v>
      </c>
      <c r="IQ136" t="s">
        <v>62</v>
      </c>
      <c r="IR136" t="s">
        <v>62</v>
      </c>
      <c r="IS136" t="s">
        <v>62</v>
      </c>
      <c r="IT136" t="s">
        <v>62</v>
      </c>
      <c r="IU136" t="s">
        <v>62</v>
      </c>
      <c r="IV136" t="s">
        <v>62</v>
      </c>
      <c r="IW136" t="s">
        <v>62</v>
      </c>
      <c r="IX136" t="s">
        <v>62</v>
      </c>
      <c r="IY136" t="s">
        <v>62</v>
      </c>
      <c r="IZ136" t="s">
        <v>62</v>
      </c>
      <c r="JA136" t="s">
        <v>62</v>
      </c>
      <c r="JB136" t="s">
        <v>62</v>
      </c>
      <c r="JC136" t="s">
        <v>62</v>
      </c>
      <c r="JD136" t="s">
        <v>62</v>
      </c>
      <c r="JE136">
        <v>500</v>
      </c>
      <c r="JF136" t="s">
        <v>67</v>
      </c>
      <c r="JG136" t="s">
        <v>68</v>
      </c>
      <c r="JH136" t="s">
        <v>69</v>
      </c>
      <c r="JI136" t="s">
        <v>70</v>
      </c>
      <c r="JJ136" t="s">
        <v>62</v>
      </c>
      <c r="JK136" t="s">
        <v>62</v>
      </c>
      <c r="JL136" t="s">
        <v>62</v>
      </c>
      <c r="JM136" t="s">
        <v>62</v>
      </c>
      <c r="JN136" t="s">
        <v>62</v>
      </c>
      <c r="JO136" t="s">
        <v>62</v>
      </c>
      <c r="JP136" t="s">
        <v>62</v>
      </c>
      <c r="JQ136" t="s">
        <v>62</v>
      </c>
      <c r="JR136" t="s">
        <v>62</v>
      </c>
      <c r="JS136" t="s">
        <v>62</v>
      </c>
      <c r="JT136" t="s">
        <v>62</v>
      </c>
      <c r="JU136" t="s">
        <v>62</v>
      </c>
      <c r="JV136" t="s">
        <v>62</v>
      </c>
      <c r="JW136" t="s">
        <v>62</v>
      </c>
      <c r="JX136" t="s">
        <v>62</v>
      </c>
      <c r="JY136">
        <v>50</v>
      </c>
      <c r="JZ136" t="s">
        <v>67</v>
      </c>
      <c r="KA136" t="s">
        <v>68</v>
      </c>
      <c r="KB136" t="s">
        <v>71</v>
      </c>
      <c r="KC136" t="s">
        <v>70</v>
      </c>
      <c r="KD136" t="s">
        <v>62</v>
      </c>
      <c r="KE136" t="s">
        <v>62</v>
      </c>
      <c r="KF136" t="s">
        <v>72</v>
      </c>
      <c r="KG136" t="s">
        <v>73</v>
      </c>
      <c r="KH136" t="s">
        <v>74</v>
      </c>
    </row>
    <row r="137" spans="1:294" hidden="1">
      <c r="A137" s="1" t="s">
        <v>483</v>
      </c>
      <c r="B137" t="s">
        <v>484</v>
      </c>
      <c r="C137" t="s">
        <v>485</v>
      </c>
      <c r="D137" t="s">
        <v>486</v>
      </c>
      <c r="E137">
        <v>90000001086</v>
      </c>
      <c r="F137" t="s">
        <v>79</v>
      </c>
      <c r="G137" s="1">
        <v>200000006623</v>
      </c>
      <c r="H137" s="7">
        <v>664750</v>
      </c>
      <c r="I137">
        <v>10.3</v>
      </c>
      <c r="J137">
        <v>8.1999999999999993</v>
      </c>
      <c r="K137">
        <v>10.7</v>
      </c>
      <c r="L137" t="s">
        <v>60</v>
      </c>
      <c r="M137" t="s">
        <v>72</v>
      </c>
      <c r="N137" t="s">
        <v>62</v>
      </c>
      <c r="O137" t="s">
        <v>62</v>
      </c>
      <c r="P137" t="s">
        <v>62</v>
      </c>
      <c r="Q137" t="s">
        <v>62</v>
      </c>
      <c r="R137" t="s">
        <v>62</v>
      </c>
      <c r="S137" t="s">
        <v>62</v>
      </c>
      <c r="T137" t="s">
        <v>62</v>
      </c>
      <c r="U137" t="s">
        <v>62</v>
      </c>
      <c r="V137" t="s">
        <v>62</v>
      </c>
      <c r="W137" t="s">
        <v>62</v>
      </c>
      <c r="X137" t="s">
        <v>62</v>
      </c>
      <c r="Y137">
        <v>0.9</v>
      </c>
      <c r="Z137" t="s">
        <v>62</v>
      </c>
      <c r="AA137" t="s">
        <v>62</v>
      </c>
      <c r="AB137" t="s">
        <v>60</v>
      </c>
      <c r="AC137" t="s">
        <v>72</v>
      </c>
      <c r="AD137" t="s">
        <v>157</v>
      </c>
      <c r="AE137" t="s">
        <v>62</v>
      </c>
      <c r="AF137" t="s">
        <v>62</v>
      </c>
      <c r="AG137">
        <v>14</v>
      </c>
      <c r="AH137">
        <v>13.5</v>
      </c>
      <c r="AI137">
        <v>14.5</v>
      </c>
      <c r="AJ137" t="s">
        <v>60</v>
      </c>
      <c r="AK137" t="s">
        <v>72</v>
      </c>
      <c r="AL137" t="s">
        <v>81</v>
      </c>
      <c r="AM137" t="s">
        <v>62</v>
      </c>
      <c r="AN137" t="s">
        <v>62</v>
      </c>
      <c r="AO137" t="s">
        <v>62</v>
      </c>
      <c r="AP137" t="s">
        <v>62</v>
      </c>
      <c r="AQ137" t="s">
        <v>62</v>
      </c>
      <c r="AR137" t="s">
        <v>62</v>
      </c>
      <c r="AS137" t="s">
        <v>62</v>
      </c>
      <c r="AT137" t="s">
        <v>62</v>
      </c>
      <c r="AU137" t="s">
        <v>62</v>
      </c>
      <c r="AV137" t="s">
        <v>62</v>
      </c>
      <c r="AW137" t="s">
        <v>62</v>
      </c>
      <c r="AX137" t="s">
        <v>62</v>
      </c>
      <c r="AY137" t="s">
        <v>62</v>
      </c>
      <c r="AZ137" t="s">
        <v>62</v>
      </c>
      <c r="BA137" t="s">
        <v>62</v>
      </c>
      <c r="BB137" t="s">
        <v>62</v>
      </c>
      <c r="BC137" t="s">
        <v>62</v>
      </c>
      <c r="BD137" t="s">
        <v>62</v>
      </c>
      <c r="BE137" t="s">
        <v>62</v>
      </c>
      <c r="BF137" t="s">
        <v>62</v>
      </c>
      <c r="BG137" t="s">
        <v>62</v>
      </c>
      <c r="BH137" t="s">
        <v>62</v>
      </c>
      <c r="BI137" t="s">
        <v>62</v>
      </c>
      <c r="BJ137" t="s">
        <v>62</v>
      </c>
      <c r="BK137" t="s">
        <v>62</v>
      </c>
      <c r="BL137" t="s">
        <v>62</v>
      </c>
      <c r="BM137" t="s">
        <v>62</v>
      </c>
      <c r="BN137" t="s">
        <v>62</v>
      </c>
      <c r="BO137" t="s">
        <v>62</v>
      </c>
      <c r="BP137" t="s">
        <v>62</v>
      </c>
      <c r="BQ137" t="s">
        <v>62</v>
      </c>
      <c r="BR137" t="s">
        <v>62</v>
      </c>
      <c r="BS137" t="s">
        <v>62</v>
      </c>
      <c r="BT137" t="s">
        <v>62</v>
      </c>
      <c r="BU137" t="s">
        <v>62</v>
      </c>
      <c r="BV137" t="s">
        <v>62</v>
      </c>
      <c r="BW137" t="s">
        <v>62</v>
      </c>
      <c r="BX137" t="s">
        <v>62</v>
      </c>
      <c r="BY137" t="s">
        <v>62</v>
      </c>
      <c r="BZ137" t="s">
        <v>62</v>
      </c>
      <c r="CA137" t="s">
        <v>62</v>
      </c>
      <c r="CB137" t="s">
        <v>62</v>
      </c>
      <c r="CC137" t="s">
        <v>62</v>
      </c>
      <c r="CD137" t="s">
        <v>62</v>
      </c>
      <c r="CE137" t="s">
        <v>62</v>
      </c>
      <c r="CF137" t="s">
        <v>62</v>
      </c>
      <c r="CG137" t="s">
        <v>62</v>
      </c>
      <c r="CH137" t="s">
        <v>62</v>
      </c>
      <c r="CI137" t="s">
        <v>62</v>
      </c>
      <c r="CJ137" t="s">
        <v>62</v>
      </c>
      <c r="CK137" t="s">
        <v>62</v>
      </c>
      <c r="CL137" t="s">
        <v>62</v>
      </c>
      <c r="CM137" t="s">
        <v>62</v>
      </c>
      <c r="CN137" t="s">
        <v>62</v>
      </c>
      <c r="CO137" t="s">
        <v>62</v>
      </c>
      <c r="CP137" t="s">
        <v>62</v>
      </c>
      <c r="CQ137" t="s">
        <v>62</v>
      </c>
      <c r="CR137" t="s">
        <v>62</v>
      </c>
      <c r="CS137" t="s">
        <v>62</v>
      </c>
      <c r="CT137" t="s">
        <v>62</v>
      </c>
      <c r="CU137" t="s">
        <v>62</v>
      </c>
      <c r="CV137" t="s">
        <v>62</v>
      </c>
      <c r="CW137" t="s">
        <v>62</v>
      </c>
      <c r="CX137" t="s">
        <v>62</v>
      </c>
      <c r="CY137" t="s">
        <v>62</v>
      </c>
      <c r="CZ137" t="s">
        <v>62</v>
      </c>
      <c r="DA137" t="s">
        <v>62</v>
      </c>
      <c r="DB137" t="s">
        <v>62</v>
      </c>
      <c r="DC137" t="s">
        <v>62</v>
      </c>
      <c r="DD137" t="s">
        <v>62</v>
      </c>
      <c r="DE137" t="s">
        <v>62</v>
      </c>
      <c r="DF137" t="s">
        <v>62</v>
      </c>
      <c r="DG137" t="s">
        <v>62</v>
      </c>
      <c r="DH137" t="s">
        <v>62</v>
      </c>
      <c r="DI137" t="s">
        <v>62</v>
      </c>
      <c r="DJ137" t="s">
        <v>62</v>
      </c>
      <c r="DK137" t="s">
        <v>62</v>
      </c>
      <c r="DL137" t="s">
        <v>62</v>
      </c>
      <c r="DM137" t="s">
        <v>62</v>
      </c>
      <c r="DN137" t="s">
        <v>62</v>
      </c>
      <c r="DO137" t="s">
        <v>62</v>
      </c>
      <c r="DP137" t="s">
        <v>62</v>
      </c>
      <c r="DQ137" t="s">
        <v>62</v>
      </c>
      <c r="DR137" t="s">
        <v>62</v>
      </c>
      <c r="DS137" t="s">
        <v>62</v>
      </c>
      <c r="DT137" t="s">
        <v>62</v>
      </c>
      <c r="DU137" t="s">
        <v>62</v>
      </c>
      <c r="DV137" t="s">
        <v>62</v>
      </c>
      <c r="DW137" t="s">
        <v>62</v>
      </c>
      <c r="DX137" t="s">
        <v>62</v>
      </c>
      <c r="DY137" t="s">
        <v>62</v>
      </c>
      <c r="DZ137" t="s">
        <v>62</v>
      </c>
      <c r="EA137" t="s">
        <v>62</v>
      </c>
      <c r="EB137" t="s">
        <v>62</v>
      </c>
      <c r="EC137" t="s">
        <v>62</v>
      </c>
      <c r="ED137" t="s">
        <v>62</v>
      </c>
      <c r="EE137" t="s">
        <v>62</v>
      </c>
      <c r="EF137" t="s">
        <v>62</v>
      </c>
      <c r="EG137" t="s">
        <v>62</v>
      </c>
      <c r="EH137" t="s">
        <v>62</v>
      </c>
      <c r="EI137" t="s">
        <v>62</v>
      </c>
      <c r="EJ137" t="s">
        <v>62</v>
      </c>
      <c r="EK137" t="s">
        <v>62</v>
      </c>
      <c r="EL137" t="s">
        <v>62</v>
      </c>
      <c r="EM137" t="s">
        <v>62</v>
      </c>
      <c r="EN137" t="s">
        <v>62</v>
      </c>
      <c r="EO137" t="s">
        <v>62</v>
      </c>
      <c r="EP137" t="s">
        <v>62</v>
      </c>
      <c r="EQ137" t="s">
        <v>62</v>
      </c>
      <c r="ER137" t="s">
        <v>62</v>
      </c>
      <c r="ES137" t="s">
        <v>62</v>
      </c>
      <c r="ET137" t="s">
        <v>62</v>
      </c>
      <c r="EU137" t="s">
        <v>62</v>
      </c>
      <c r="EV137" t="s">
        <v>62</v>
      </c>
      <c r="EW137" t="s">
        <v>62</v>
      </c>
      <c r="EX137" t="s">
        <v>62</v>
      </c>
      <c r="EY137" t="s">
        <v>62</v>
      </c>
      <c r="EZ137" t="s">
        <v>62</v>
      </c>
      <c r="FA137" t="s">
        <v>62</v>
      </c>
      <c r="FB137" t="s">
        <v>62</v>
      </c>
      <c r="FC137" t="s">
        <v>62</v>
      </c>
      <c r="FD137" t="s">
        <v>62</v>
      </c>
      <c r="FE137" t="s">
        <v>62</v>
      </c>
      <c r="FF137" t="s">
        <v>62</v>
      </c>
      <c r="FG137" t="s">
        <v>62</v>
      </c>
      <c r="FH137" t="s">
        <v>62</v>
      </c>
      <c r="FI137" t="s">
        <v>62</v>
      </c>
      <c r="FJ137" t="s">
        <v>62</v>
      </c>
      <c r="FK137" t="s">
        <v>62</v>
      </c>
      <c r="FL137" t="s">
        <v>62</v>
      </c>
      <c r="FM137" t="s">
        <v>62</v>
      </c>
      <c r="FN137" t="s">
        <v>62</v>
      </c>
      <c r="FO137" t="s">
        <v>62</v>
      </c>
      <c r="FP137" t="s">
        <v>62</v>
      </c>
      <c r="FQ137" t="s">
        <v>62</v>
      </c>
      <c r="FR137" t="s">
        <v>62</v>
      </c>
      <c r="FS137" t="s">
        <v>62</v>
      </c>
      <c r="FT137" t="s">
        <v>62</v>
      </c>
      <c r="FU137" t="s">
        <v>62</v>
      </c>
      <c r="FV137" t="s">
        <v>62</v>
      </c>
      <c r="FW137" t="s">
        <v>62</v>
      </c>
      <c r="FX137" t="s">
        <v>62</v>
      </c>
      <c r="FY137" t="s">
        <v>62</v>
      </c>
      <c r="FZ137" t="s">
        <v>62</v>
      </c>
      <c r="GA137" t="s">
        <v>62</v>
      </c>
      <c r="GB137" t="s">
        <v>62</v>
      </c>
      <c r="GC137" t="s">
        <v>62</v>
      </c>
      <c r="GD137" t="s">
        <v>62</v>
      </c>
      <c r="GE137" t="s">
        <v>62</v>
      </c>
      <c r="GF137" t="s">
        <v>62</v>
      </c>
      <c r="GG137" t="s">
        <v>62</v>
      </c>
      <c r="GH137" t="s">
        <v>62</v>
      </c>
      <c r="GI137" t="s">
        <v>62</v>
      </c>
      <c r="GJ137" t="s">
        <v>62</v>
      </c>
      <c r="GK137" t="s">
        <v>62</v>
      </c>
      <c r="GL137" t="s">
        <v>62</v>
      </c>
      <c r="GM137" t="s">
        <v>62</v>
      </c>
      <c r="GN137" t="s">
        <v>62</v>
      </c>
      <c r="GO137" t="s">
        <v>62</v>
      </c>
      <c r="GP137" t="s">
        <v>62</v>
      </c>
      <c r="GQ137" t="s">
        <v>62</v>
      </c>
      <c r="GR137" t="s">
        <v>62</v>
      </c>
      <c r="GS137" t="s">
        <v>62</v>
      </c>
      <c r="GT137" t="s">
        <v>62</v>
      </c>
      <c r="GU137" t="s">
        <v>62</v>
      </c>
      <c r="GV137" t="s">
        <v>62</v>
      </c>
      <c r="GW137" t="s">
        <v>62</v>
      </c>
      <c r="GX137" t="s">
        <v>62</v>
      </c>
      <c r="GY137" t="s">
        <v>62</v>
      </c>
      <c r="GZ137" t="s">
        <v>62</v>
      </c>
      <c r="HA137" t="s">
        <v>62</v>
      </c>
      <c r="HB137" t="s">
        <v>62</v>
      </c>
      <c r="HC137" t="s">
        <v>62</v>
      </c>
      <c r="HD137" t="s">
        <v>62</v>
      </c>
      <c r="HE137" t="s">
        <v>62</v>
      </c>
      <c r="HF137" t="s">
        <v>62</v>
      </c>
      <c r="HG137" t="s">
        <v>62</v>
      </c>
      <c r="HH137" t="s">
        <v>62</v>
      </c>
      <c r="HI137" t="s">
        <v>62</v>
      </c>
      <c r="HJ137" t="s">
        <v>62</v>
      </c>
      <c r="HK137" t="s">
        <v>62</v>
      </c>
      <c r="HL137" t="s">
        <v>62</v>
      </c>
      <c r="HM137" t="s">
        <v>62</v>
      </c>
      <c r="HN137" t="s">
        <v>62</v>
      </c>
      <c r="HO137" t="s">
        <v>62</v>
      </c>
      <c r="HP137" t="s">
        <v>62</v>
      </c>
      <c r="HQ137" t="s">
        <v>62</v>
      </c>
      <c r="HR137" t="s">
        <v>62</v>
      </c>
      <c r="HS137" t="s">
        <v>62</v>
      </c>
      <c r="HT137" t="s">
        <v>62</v>
      </c>
      <c r="HU137" t="s">
        <v>62</v>
      </c>
      <c r="HV137" t="s">
        <v>62</v>
      </c>
      <c r="HW137" t="s">
        <v>62</v>
      </c>
      <c r="HX137" t="s">
        <v>62</v>
      </c>
      <c r="HY137" t="s">
        <v>62</v>
      </c>
      <c r="HZ137" t="s">
        <v>62</v>
      </c>
      <c r="IA137" t="s">
        <v>62</v>
      </c>
      <c r="IB137" t="s">
        <v>62</v>
      </c>
      <c r="IC137" t="s">
        <v>62</v>
      </c>
      <c r="ID137" t="s">
        <v>62</v>
      </c>
      <c r="IE137" t="s">
        <v>62</v>
      </c>
      <c r="IF137" t="s">
        <v>62</v>
      </c>
      <c r="IG137" t="s">
        <v>62</v>
      </c>
      <c r="IH137" t="s">
        <v>62</v>
      </c>
      <c r="II137" t="s">
        <v>62</v>
      </c>
      <c r="IJ137" t="s">
        <v>62</v>
      </c>
      <c r="IK137" t="s">
        <v>62</v>
      </c>
      <c r="IL137" t="s">
        <v>62</v>
      </c>
      <c r="IM137" t="s">
        <v>62</v>
      </c>
      <c r="IN137" t="s">
        <v>62</v>
      </c>
      <c r="IO137" t="s">
        <v>62</v>
      </c>
      <c r="IP137" t="s">
        <v>62</v>
      </c>
      <c r="IQ137" t="s">
        <v>62</v>
      </c>
      <c r="IR137" t="s">
        <v>62</v>
      </c>
      <c r="IS137" t="s">
        <v>62</v>
      </c>
      <c r="IT137" t="s">
        <v>62</v>
      </c>
      <c r="IU137" t="s">
        <v>62</v>
      </c>
      <c r="IV137" t="s">
        <v>62</v>
      </c>
      <c r="IW137" t="s">
        <v>62</v>
      </c>
      <c r="IX137" t="s">
        <v>62</v>
      </c>
      <c r="IY137" t="s">
        <v>62</v>
      </c>
      <c r="IZ137" t="s">
        <v>62</v>
      </c>
      <c r="JA137" t="s">
        <v>62</v>
      </c>
      <c r="JB137" t="s">
        <v>62</v>
      </c>
      <c r="JC137" t="s">
        <v>62</v>
      </c>
      <c r="JD137" t="s">
        <v>62</v>
      </c>
      <c r="JE137">
        <v>500</v>
      </c>
      <c r="JF137" t="s">
        <v>67</v>
      </c>
      <c r="JG137" t="s">
        <v>68</v>
      </c>
      <c r="JH137" t="s">
        <v>69</v>
      </c>
      <c r="JI137" t="s">
        <v>70</v>
      </c>
      <c r="JJ137" t="s">
        <v>62</v>
      </c>
      <c r="JK137" t="s">
        <v>62</v>
      </c>
      <c r="JL137" t="s">
        <v>62</v>
      </c>
      <c r="JM137" t="s">
        <v>62</v>
      </c>
      <c r="JN137" t="s">
        <v>62</v>
      </c>
      <c r="JO137" t="s">
        <v>62</v>
      </c>
      <c r="JP137" t="s">
        <v>62</v>
      </c>
      <c r="JQ137" t="s">
        <v>62</v>
      </c>
      <c r="JR137" t="s">
        <v>62</v>
      </c>
      <c r="JS137" t="s">
        <v>62</v>
      </c>
      <c r="JT137" t="s">
        <v>62</v>
      </c>
      <c r="JU137" t="s">
        <v>62</v>
      </c>
      <c r="JV137" t="s">
        <v>62</v>
      </c>
      <c r="JW137" t="s">
        <v>62</v>
      </c>
      <c r="JX137" t="s">
        <v>62</v>
      </c>
      <c r="JY137">
        <v>50</v>
      </c>
      <c r="JZ137" t="s">
        <v>67</v>
      </c>
      <c r="KA137" t="s">
        <v>68</v>
      </c>
      <c r="KB137" t="s">
        <v>71</v>
      </c>
      <c r="KC137" t="s">
        <v>70</v>
      </c>
      <c r="KD137" t="s">
        <v>62</v>
      </c>
      <c r="KE137" t="s">
        <v>62</v>
      </c>
      <c r="KF137" t="s">
        <v>72</v>
      </c>
      <c r="KG137" t="s">
        <v>73</v>
      </c>
      <c r="KH137" t="s">
        <v>74</v>
      </c>
    </row>
    <row r="138" spans="1:294" hidden="1">
      <c r="A138" s="1">
        <v>474604</v>
      </c>
      <c r="B138" t="s">
        <v>104</v>
      </c>
      <c r="C138" t="s">
        <v>315</v>
      </c>
      <c r="D138" t="s">
        <v>316</v>
      </c>
      <c r="E138">
        <v>90000004795</v>
      </c>
      <c r="F138" t="s">
        <v>79</v>
      </c>
      <c r="G138" s="1">
        <v>200000007988</v>
      </c>
      <c r="H138" s="7">
        <v>1086700</v>
      </c>
      <c r="I138" t="s">
        <v>62</v>
      </c>
      <c r="J138">
        <v>9.5</v>
      </c>
      <c r="K138">
        <v>11.5</v>
      </c>
      <c r="L138" t="s">
        <v>60</v>
      </c>
      <c r="M138" t="s">
        <v>61</v>
      </c>
      <c r="N138" t="s">
        <v>89</v>
      </c>
      <c r="O138" t="s">
        <v>62</v>
      </c>
      <c r="P138" t="s">
        <v>62</v>
      </c>
      <c r="Q138">
        <v>15</v>
      </c>
      <c r="R138" t="s">
        <v>62</v>
      </c>
      <c r="S138">
        <v>15.5</v>
      </c>
      <c r="T138" t="s">
        <v>60</v>
      </c>
      <c r="U138" t="s">
        <v>61</v>
      </c>
      <c r="V138" t="s">
        <v>62</v>
      </c>
      <c r="W138" t="s">
        <v>62</v>
      </c>
      <c r="X138" t="s">
        <v>62</v>
      </c>
      <c r="Y138" t="s">
        <v>62</v>
      </c>
      <c r="Z138" t="s">
        <v>62</v>
      </c>
      <c r="AA138" t="s">
        <v>62</v>
      </c>
      <c r="AB138" t="s">
        <v>62</v>
      </c>
      <c r="AC138" t="s">
        <v>62</v>
      </c>
      <c r="AD138" t="s">
        <v>62</v>
      </c>
      <c r="AE138" t="s">
        <v>62</v>
      </c>
      <c r="AF138" t="s">
        <v>62</v>
      </c>
      <c r="AG138" t="s">
        <v>62</v>
      </c>
      <c r="AH138" t="s">
        <v>62</v>
      </c>
      <c r="AI138" t="s">
        <v>62</v>
      </c>
      <c r="AJ138" t="s">
        <v>62</v>
      </c>
      <c r="AK138" t="s">
        <v>62</v>
      </c>
      <c r="AL138" t="s">
        <v>62</v>
      </c>
      <c r="AM138" t="s">
        <v>62</v>
      </c>
      <c r="AN138" t="s">
        <v>62</v>
      </c>
      <c r="AO138" t="s">
        <v>62</v>
      </c>
      <c r="AP138" t="s">
        <v>62</v>
      </c>
      <c r="AQ138">
        <v>0.65</v>
      </c>
      <c r="AR138" t="s">
        <v>60</v>
      </c>
      <c r="AS138" t="s">
        <v>61</v>
      </c>
      <c r="AT138" t="s">
        <v>80</v>
      </c>
      <c r="AU138" t="s">
        <v>62</v>
      </c>
      <c r="AV138" t="s">
        <v>62</v>
      </c>
      <c r="AW138" t="s">
        <v>62</v>
      </c>
      <c r="AX138" t="s">
        <v>62</v>
      </c>
      <c r="AY138" t="s">
        <v>62</v>
      </c>
      <c r="AZ138" t="s">
        <v>62</v>
      </c>
      <c r="BA138" t="s">
        <v>62</v>
      </c>
      <c r="BB138" t="s">
        <v>62</v>
      </c>
      <c r="BC138" t="s">
        <v>62</v>
      </c>
      <c r="BD138" t="s">
        <v>62</v>
      </c>
      <c r="BE138" t="s">
        <v>62</v>
      </c>
      <c r="BF138" t="s">
        <v>62</v>
      </c>
      <c r="BG138" t="s">
        <v>62</v>
      </c>
      <c r="BH138" t="s">
        <v>62</v>
      </c>
      <c r="BI138" t="s">
        <v>62</v>
      </c>
      <c r="BJ138" t="s">
        <v>62</v>
      </c>
      <c r="BK138" t="s">
        <v>62</v>
      </c>
      <c r="BL138" t="s">
        <v>62</v>
      </c>
      <c r="BM138" t="s">
        <v>62</v>
      </c>
      <c r="BN138" t="s">
        <v>62</v>
      </c>
      <c r="BO138" t="s">
        <v>62</v>
      </c>
      <c r="BP138" t="s">
        <v>62</v>
      </c>
      <c r="BQ138" t="s">
        <v>62</v>
      </c>
      <c r="BR138" t="s">
        <v>62</v>
      </c>
      <c r="BS138" t="s">
        <v>62</v>
      </c>
      <c r="BT138" t="s">
        <v>62</v>
      </c>
      <c r="BU138" t="s">
        <v>62</v>
      </c>
      <c r="BV138" t="s">
        <v>62</v>
      </c>
      <c r="BW138" t="s">
        <v>62</v>
      </c>
      <c r="BX138" t="s">
        <v>62</v>
      </c>
      <c r="BY138" t="s">
        <v>62</v>
      </c>
      <c r="BZ138" t="s">
        <v>62</v>
      </c>
      <c r="CA138" t="s">
        <v>62</v>
      </c>
      <c r="CB138" t="s">
        <v>62</v>
      </c>
      <c r="CC138" t="s">
        <v>62</v>
      </c>
      <c r="CD138" t="s">
        <v>62</v>
      </c>
      <c r="CE138" t="s">
        <v>62</v>
      </c>
      <c r="CF138" t="s">
        <v>62</v>
      </c>
      <c r="CG138" t="s">
        <v>62</v>
      </c>
      <c r="CH138" t="s">
        <v>62</v>
      </c>
      <c r="CI138" t="s">
        <v>62</v>
      </c>
      <c r="CJ138" t="s">
        <v>62</v>
      </c>
      <c r="CK138" t="s">
        <v>62</v>
      </c>
      <c r="CL138" t="s">
        <v>62</v>
      </c>
      <c r="CM138" t="s">
        <v>62</v>
      </c>
      <c r="CN138" t="s">
        <v>62</v>
      </c>
      <c r="CO138" t="s">
        <v>62</v>
      </c>
      <c r="CP138" t="s">
        <v>62</v>
      </c>
      <c r="CQ138" t="s">
        <v>62</v>
      </c>
      <c r="CR138" t="s">
        <v>62</v>
      </c>
      <c r="CS138" t="s">
        <v>62</v>
      </c>
      <c r="CT138">
        <v>0.4</v>
      </c>
      <c r="CU138">
        <v>0.6</v>
      </c>
      <c r="CV138" t="s">
        <v>62</v>
      </c>
      <c r="CW138" t="s">
        <v>61</v>
      </c>
      <c r="CX138" t="s">
        <v>82</v>
      </c>
      <c r="CY138" t="s">
        <v>62</v>
      </c>
      <c r="CZ138" t="s">
        <v>62</v>
      </c>
      <c r="DA138" t="s">
        <v>62</v>
      </c>
      <c r="DB138">
        <v>100</v>
      </c>
      <c r="DC138">
        <v>160</v>
      </c>
      <c r="DD138" t="s">
        <v>83</v>
      </c>
      <c r="DE138" t="s">
        <v>61</v>
      </c>
      <c r="DF138" t="s">
        <v>82</v>
      </c>
      <c r="DG138" t="s">
        <v>62</v>
      </c>
      <c r="DH138" t="s">
        <v>62</v>
      </c>
      <c r="DI138" t="s">
        <v>62</v>
      </c>
      <c r="DJ138" t="s">
        <v>62</v>
      </c>
      <c r="DK138" t="s">
        <v>62</v>
      </c>
      <c r="DL138" t="s">
        <v>62</v>
      </c>
      <c r="DM138" t="s">
        <v>62</v>
      </c>
      <c r="DN138" t="s">
        <v>62</v>
      </c>
      <c r="DO138" t="s">
        <v>62</v>
      </c>
      <c r="DP138" t="s">
        <v>62</v>
      </c>
      <c r="DQ138" t="s">
        <v>62</v>
      </c>
      <c r="DR138" t="s">
        <v>62</v>
      </c>
      <c r="DS138" t="s">
        <v>62</v>
      </c>
      <c r="DT138" t="s">
        <v>62</v>
      </c>
      <c r="DU138" t="s">
        <v>62</v>
      </c>
      <c r="DV138" t="s">
        <v>62</v>
      </c>
      <c r="DW138" t="s">
        <v>62</v>
      </c>
      <c r="DX138" t="s">
        <v>62</v>
      </c>
      <c r="DY138" t="s">
        <v>62</v>
      </c>
      <c r="DZ138" t="s">
        <v>62</v>
      </c>
      <c r="EA138" t="s">
        <v>62</v>
      </c>
      <c r="EB138" t="s">
        <v>62</v>
      </c>
      <c r="EC138" t="s">
        <v>62</v>
      </c>
      <c r="ED138" t="s">
        <v>62</v>
      </c>
      <c r="EE138" t="s">
        <v>62</v>
      </c>
      <c r="EF138" t="s">
        <v>62</v>
      </c>
      <c r="EG138" t="s">
        <v>62</v>
      </c>
      <c r="EH138" t="s">
        <v>62</v>
      </c>
      <c r="EI138" t="s">
        <v>62</v>
      </c>
      <c r="EJ138" t="s">
        <v>62</v>
      </c>
      <c r="EK138" t="s">
        <v>62</v>
      </c>
      <c r="EL138" t="s">
        <v>62</v>
      </c>
      <c r="EM138" t="s">
        <v>62</v>
      </c>
      <c r="EN138" t="s">
        <v>62</v>
      </c>
      <c r="EO138" t="s">
        <v>62</v>
      </c>
      <c r="EP138">
        <v>53</v>
      </c>
      <c r="EQ138">
        <v>56</v>
      </c>
      <c r="ER138" t="s">
        <v>60</v>
      </c>
      <c r="ES138" t="s">
        <v>61</v>
      </c>
      <c r="ET138" t="s">
        <v>66</v>
      </c>
      <c r="EU138" t="s">
        <v>62</v>
      </c>
      <c r="EV138" t="s">
        <v>62</v>
      </c>
      <c r="EW138" t="s">
        <v>62</v>
      </c>
      <c r="EX138" t="s">
        <v>62</v>
      </c>
      <c r="EY138" t="s">
        <v>62</v>
      </c>
      <c r="EZ138" t="s">
        <v>62</v>
      </c>
      <c r="FA138" t="s">
        <v>62</v>
      </c>
      <c r="FB138" t="s">
        <v>62</v>
      </c>
      <c r="FC138" t="s">
        <v>62</v>
      </c>
      <c r="FD138" t="s">
        <v>62</v>
      </c>
      <c r="FE138" t="s">
        <v>62</v>
      </c>
      <c r="FF138" t="s">
        <v>62</v>
      </c>
      <c r="FG138" t="s">
        <v>62</v>
      </c>
      <c r="FH138" t="s">
        <v>62</v>
      </c>
      <c r="FI138" t="s">
        <v>62</v>
      </c>
      <c r="FJ138" t="s">
        <v>62</v>
      </c>
      <c r="FK138" t="s">
        <v>62</v>
      </c>
      <c r="FL138" t="s">
        <v>62</v>
      </c>
      <c r="FM138" t="s">
        <v>62</v>
      </c>
      <c r="FN138" t="s">
        <v>62</v>
      </c>
      <c r="FO138" t="s">
        <v>62</v>
      </c>
      <c r="FP138" t="s">
        <v>62</v>
      </c>
      <c r="FQ138" t="s">
        <v>62</v>
      </c>
      <c r="FR138" t="s">
        <v>62</v>
      </c>
      <c r="FS138" t="s">
        <v>62</v>
      </c>
      <c r="FT138" t="s">
        <v>62</v>
      </c>
      <c r="FU138" t="s">
        <v>62</v>
      </c>
      <c r="FV138" t="s">
        <v>62</v>
      </c>
      <c r="FW138" t="s">
        <v>62</v>
      </c>
      <c r="FX138" t="s">
        <v>62</v>
      </c>
      <c r="FY138" t="s">
        <v>62</v>
      </c>
      <c r="FZ138" t="s">
        <v>62</v>
      </c>
      <c r="GA138" t="s">
        <v>62</v>
      </c>
      <c r="GB138" t="s">
        <v>62</v>
      </c>
      <c r="GC138" t="s">
        <v>62</v>
      </c>
      <c r="GD138" t="s">
        <v>62</v>
      </c>
      <c r="GE138" t="s">
        <v>62</v>
      </c>
      <c r="GF138" t="s">
        <v>62</v>
      </c>
      <c r="GG138" t="s">
        <v>62</v>
      </c>
      <c r="GH138" t="s">
        <v>62</v>
      </c>
      <c r="GI138" t="s">
        <v>62</v>
      </c>
      <c r="GJ138" t="s">
        <v>62</v>
      </c>
      <c r="GK138" t="s">
        <v>62</v>
      </c>
      <c r="GL138" t="s">
        <v>62</v>
      </c>
      <c r="GM138" t="s">
        <v>62</v>
      </c>
      <c r="GN138" t="s">
        <v>62</v>
      </c>
      <c r="GO138" t="s">
        <v>62</v>
      </c>
      <c r="GP138" t="s">
        <v>62</v>
      </c>
      <c r="GQ138" t="s">
        <v>62</v>
      </c>
      <c r="GR138" t="s">
        <v>62</v>
      </c>
      <c r="GS138" t="s">
        <v>62</v>
      </c>
      <c r="GT138" t="s">
        <v>62</v>
      </c>
      <c r="GU138" t="s">
        <v>62</v>
      </c>
      <c r="GV138" t="s">
        <v>62</v>
      </c>
      <c r="GW138" t="s">
        <v>62</v>
      </c>
      <c r="GX138" t="s">
        <v>62</v>
      </c>
      <c r="GY138" t="s">
        <v>62</v>
      </c>
      <c r="GZ138" t="s">
        <v>62</v>
      </c>
      <c r="HA138" t="s">
        <v>62</v>
      </c>
      <c r="HB138" t="s">
        <v>62</v>
      </c>
      <c r="HC138" t="s">
        <v>62</v>
      </c>
      <c r="HD138" t="s">
        <v>62</v>
      </c>
      <c r="HE138" t="s">
        <v>62</v>
      </c>
      <c r="HF138" t="s">
        <v>62</v>
      </c>
      <c r="HG138" t="s">
        <v>62</v>
      </c>
      <c r="HH138" t="s">
        <v>62</v>
      </c>
      <c r="HI138" t="s">
        <v>62</v>
      </c>
      <c r="HJ138" t="s">
        <v>62</v>
      </c>
      <c r="HK138" t="s">
        <v>62</v>
      </c>
      <c r="HL138" t="s">
        <v>62</v>
      </c>
      <c r="HM138" t="s">
        <v>62</v>
      </c>
      <c r="HN138" t="s">
        <v>62</v>
      </c>
      <c r="HO138" t="s">
        <v>62</v>
      </c>
      <c r="HP138" t="s">
        <v>62</v>
      </c>
      <c r="HQ138" t="s">
        <v>62</v>
      </c>
      <c r="HR138" t="s">
        <v>62</v>
      </c>
      <c r="HS138" t="s">
        <v>62</v>
      </c>
      <c r="HT138" t="s">
        <v>62</v>
      </c>
      <c r="HU138" t="s">
        <v>62</v>
      </c>
      <c r="HV138" t="s">
        <v>62</v>
      </c>
      <c r="HW138" t="s">
        <v>62</v>
      </c>
      <c r="HX138" t="s">
        <v>62</v>
      </c>
      <c r="HY138" t="s">
        <v>62</v>
      </c>
      <c r="HZ138" t="s">
        <v>62</v>
      </c>
      <c r="IA138" t="s">
        <v>62</v>
      </c>
      <c r="IB138" t="s">
        <v>62</v>
      </c>
      <c r="IC138" t="s">
        <v>62</v>
      </c>
      <c r="ID138" t="s">
        <v>62</v>
      </c>
      <c r="IE138" t="s">
        <v>62</v>
      </c>
      <c r="IF138" t="s">
        <v>62</v>
      </c>
      <c r="IG138" t="s">
        <v>62</v>
      </c>
      <c r="IH138" t="s">
        <v>62</v>
      </c>
      <c r="II138" t="s">
        <v>62</v>
      </c>
      <c r="IJ138" t="s">
        <v>62</v>
      </c>
      <c r="IK138" t="s">
        <v>62</v>
      </c>
      <c r="IL138" t="s">
        <v>62</v>
      </c>
      <c r="IM138" t="s">
        <v>62</v>
      </c>
      <c r="IN138" t="s">
        <v>62</v>
      </c>
      <c r="IO138" t="s">
        <v>62</v>
      </c>
      <c r="IP138" t="s">
        <v>62</v>
      </c>
      <c r="IQ138" t="s">
        <v>62</v>
      </c>
      <c r="IR138" t="s">
        <v>62</v>
      </c>
      <c r="IS138" t="s">
        <v>62</v>
      </c>
      <c r="IT138" t="s">
        <v>62</v>
      </c>
      <c r="IU138" t="s">
        <v>62</v>
      </c>
      <c r="IV138" t="s">
        <v>62</v>
      </c>
      <c r="IW138" t="s">
        <v>62</v>
      </c>
      <c r="IX138" t="s">
        <v>62</v>
      </c>
      <c r="IY138" t="s">
        <v>62</v>
      </c>
      <c r="IZ138" t="s">
        <v>62</v>
      </c>
      <c r="JA138" t="s">
        <v>62</v>
      </c>
      <c r="JB138" t="s">
        <v>62</v>
      </c>
      <c r="JC138" t="s">
        <v>62</v>
      </c>
      <c r="JD138" t="s">
        <v>62</v>
      </c>
      <c r="JE138">
        <v>500</v>
      </c>
      <c r="JF138" t="s">
        <v>67</v>
      </c>
      <c r="JG138" t="s">
        <v>68</v>
      </c>
      <c r="JH138" t="s">
        <v>69</v>
      </c>
      <c r="JI138" t="s">
        <v>70</v>
      </c>
      <c r="JJ138" t="s">
        <v>62</v>
      </c>
      <c r="JK138" t="s">
        <v>62</v>
      </c>
      <c r="JL138" t="s">
        <v>62</v>
      </c>
      <c r="JM138" t="s">
        <v>62</v>
      </c>
      <c r="JN138" t="s">
        <v>62</v>
      </c>
      <c r="JO138" t="s">
        <v>62</v>
      </c>
      <c r="JP138" t="s">
        <v>62</v>
      </c>
      <c r="JQ138" t="s">
        <v>62</v>
      </c>
      <c r="JR138" t="s">
        <v>62</v>
      </c>
      <c r="JS138" t="s">
        <v>62</v>
      </c>
      <c r="JT138" t="s">
        <v>62</v>
      </c>
      <c r="JU138" t="s">
        <v>62</v>
      </c>
      <c r="JV138" t="s">
        <v>62</v>
      </c>
      <c r="JW138" t="s">
        <v>62</v>
      </c>
      <c r="JX138" t="s">
        <v>62</v>
      </c>
      <c r="JY138">
        <v>50</v>
      </c>
      <c r="JZ138" t="s">
        <v>67</v>
      </c>
      <c r="KA138" t="s">
        <v>68</v>
      </c>
      <c r="KB138" t="s">
        <v>71</v>
      </c>
      <c r="KC138" t="s">
        <v>70</v>
      </c>
      <c r="KD138" t="s">
        <v>62</v>
      </c>
      <c r="KE138" t="s">
        <v>62</v>
      </c>
      <c r="KF138" t="s">
        <v>72</v>
      </c>
      <c r="KG138" t="s">
        <v>73</v>
      </c>
      <c r="KH138" t="s">
        <v>74</v>
      </c>
    </row>
    <row r="139" spans="1:294" hidden="1">
      <c r="A139" s="1">
        <v>480859</v>
      </c>
      <c r="B139" t="s">
        <v>202</v>
      </c>
      <c r="C139" t="s">
        <v>282</v>
      </c>
      <c r="D139" t="s">
        <v>283</v>
      </c>
      <c r="E139">
        <v>90000005988</v>
      </c>
      <c r="F139" t="s">
        <v>79</v>
      </c>
      <c r="G139" s="1">
        <v>200000008174</v>
      </c>
      <c r="H139" s="7">
        <v>390400</v>
      </c>
      <c r="I139">
        <v>11</v>
      </c>
      <c r="J139">
        <v>10</v>
      </c>
      <c r="K139">
        <v>12</v>
      </c>
      <c r="L139" t="s">
        <v>60</v>
      </c>
      <c r="M139" t="s">
        <v>72</v>
      </c>
      <c r="N139" t="s">
        <v>89</v>
      </c>
      <c r="O139" t="s">
        <v>62</v>
      </c>
      <c r="P139" t="s">
        <v>62</v>
      </c>
      <c r="Q139">
        <v>14.5</v>
      </c>
      <c r="R139">
        <v>13</v>
      </c>
      <c r="S139">
        <v>15</v>
      </c>
      <c r="T139" t="s">
        <v>60</v>
      </c>
      <c r="U139" t="s">
        <v>61</v>
      </c>
      <c r="V139" t="s">
        <v>156</v>
      </c>
      <c r="W139" t="s">
        <v>62</v>
      </c>
      <c r="X139" t="s">
        <v>62</v>
      </c>
      <c r="Y139" t="s">
        <v>62</v>
      </c>
      <c r="Z139" t="s">
        <v>62</v>
      </c>
      <c r="AA139" t="s">
        <v>62</v>
      </c>
      <c r="AB139" t="s">
        <v>62</v>
      </c>
      <c r="AC139" t="s">
        <v>62</v>
      </c>
      <c r="AD139" t="s">
        <v>62</v>
      </c>
      <c r="AE139" t="s">
        <v>62</v>
      </c>
      <c r="AF139" t="s">
        <v>62</v>
      </c>
      <c r="AG139" t="s">
        <v>62</v>
      </c>
      <c r="AH139" t="s">
        <v>62</v>
      </c>
      <c r="AI139" t="s">
        <v>62</v>
      </c>
      <c r="AJ139" t="s">
        <v>62</v>
      </c>
      <c r="AK139" t="s">
        <v>62</v>
      </c>
      <c r="AL139" t="s">
        <v>62</v>
      </c>
      <c r="AM139" t="s">
        <v>62</v>
      </c>
      <c r="AN139" t="s">
        <v>62</v>
      </c>
      <c r="AO139">
        <v>1.8</v>
      </c>
      <c r="AP139" t="s">
        <v>62</v>
      </c>
      <c r="AQ139">
        <v>3</v>
      </c>
      <c r="AR139" t="s">
        <v>60</v>
      </c>
      <c r="AS139" t="s">
        <v>61</v>
      </c>
      <c r="AT139" t="s">
        <v>80</v>
      </c>
      <c r="AU139" t="s">
        <v>62</v>
      </c>
      <c r="AV139" t="s">
        <v>62</v>
      </c>
      <c r="AW139" t="s">
        <v>62</v>
      </c>
      <c r="AX139" t="s">
        <v>62</v>
      </c>
      <c r="AY139" t="s">
        <v>62</v>
      </c>
      <c r="AZ139" t="s">
        <v>62</v>
      </c>
      <c r="BA139" t="s">
        <v>62</v>
      </c>
      <c r="BB139" t="s">
        <v>62</v>
      </c>
      <c r="BC139" t="s">
        <v>62</v>
      </c>
      <c r="BD139" t="s">
        <v>62</v>
      </c>
      <c r="BE139" t="s">
        <v>62</v>
      </c>
      <c r="BF139" t="s">
        <v>62</v>
      </c>
      <c r="BG139" t="s">
        <v>62</v>
      </c>
      <c r="BH139" t="s">
        <v>62</v>
      </c>
      <c r="BI139" t="s">
        <v>62</v>
      </c>
      <c r="BJ139" t="s">
        <v>62</v>
      </c>
      <c r="BK139" t="s">
        <v>62</v>
      </c>
      <c r="BL139" t="s">
        <v>62</v>
      </c>
      <c r="BM139" t="s">
        <v>62</v>
      </c>
      <c r="BN139" t="s">
        <v>62</v>
      </c>
      <c r="BO139" t="s">
        <v>62</v>
      </c>
      <c r="BP139" t="s">
        <v>62</v>
      </c>
      <c r="BQ139" t="s">
        <v>62</v>
      </c>
      <c r="BR139" t="s">
        <v>62</v>
      </c>
      <c r="BS139" t="s">
        <v>62</v>
      </c>
      <c r="BT139" t="s">
        <v>62</v>
      </c>
      <c r="BU139" t="s">
        <v>62</v>
      </c>
      <c r="BV139" t="s">
        <v>62</v>
      </c>
      <c r="BW139" t="s">
        <v>62</v>
      </c>
      <c r="BX139" t="s">
        <v>62</v>
      </c>
      <c r="BY139" t="s">
        <v>62</v>
      </c>
      <c r="BZ139" t="s">
        <v>62</v>
      </c>
      <c r="CA139" t="s">
        <v>62</v>
      </c>
      <c r="CB139" t="s">
        <v>62</v>
      </c>
      <c r="CC139" t="s">
        <v>62</v>
      </c>
      <c r="CD139" t="s">
        <v>62</v>
      </c>
      <c r="CE139" t="s">
        <v>62</v>
      </c>
      <c r="CF139" t="s">
        <v>62</v>
      </c>
      <c r="CG139" t="s">
        <v>62</v>
      </c>
      <c r="CH139" t="s">
        <v>62</v>
      </c>
      <c r="CI139" t="s">
        <v>62</v>
      </c>
      <c r="CJ139" t="s">
        <v>62</v>
      </c>
      <c r="CK139" t="s">
        <v>62</v>
      </c>
      <c r="CL139" t="s">
        <v>62</v>
      </c>
      <c r="CM139" t="s">
        <v>62</v>
      </c>
      <c r="CN139" t="s">
        <v>62</v>
      </c>
      <c r="CO139" t="s">
        <v>62</v>
      </c>
      <c r="CP139" t="s">
        <v>62</v>
      </c>
      <c r="CQ139" t="s">
        <v>62</v>
      </c>
      <c r="CR139" t="s">
        <v>62</v>
      </c>
      <c r="CS139" t="s">
        <v>62</v>
      </c>
      <c r="CT139" t="s">
        <v>62</v>
      </c>
      <c r="CU139" t="s">
        <v>62</v>
      </c>
      <c r="CV139" t="s">
        <v>62</v>
      </c>
      <c r="CW139" t="s">
        <v>62</v>
      </c>
      <c r="CX139" t="s">
        <v>62</v>
      </c>
      <c r="CY139" t="s">
        <v>62</v>
      </c>
      <c r="CZ139" t="s">
        <v>62</v>
      </c>
      <c r="DA139" t="s">
        <v>62</v>
      </c>
      <c r="DB139" t="s">
        <v>62</v>
      </c>
      <c r="DC139" t="s">
        <v>62</v>
      </c>
      <c r="DD139" t="s">
        <v>62</v>
      </c>
      <c r="DE139" t="s">
        <v>62</v>
      </c>
      <c r="DF139" t="s">
        <v>62</v>
      </c>
      <c r="DG139" t="s">
        <v>62</v>
      </c>
      <c r="DH139" t="s">
        <v>62</v>
      </c>
      <c r="DI139" t="s">
        <v>62</v>
      </c>
      <c r="DJ139" t="s">
        <v>62</v>
      </c>
      <c r="DK139" t="s">
        <v>62</v>
      </c>
      <c r="DL139" t="s">
        <v>62</v>
      </c>
      <c r="DM139" t="s">
        <v>62</v>
      </c>
      <c r="DN139" t="s">
        <v>62</v>
      </c>
      <c r="DO139" t="s">
        <v>62</v>
      </c>
      <c r="DP139" t="s">
        <v>62</v>
      </c>
      <c r="DQ139" t="s">
        <v>62</v>
      </c>
      <c r="DR139" t="s">
        <v>62</v>
      </c>
      <c r="DS139" t="s">
        <v>62</v>
      </c>
      <c r="DT139" t="s">
        <v>62</v>
      </c>
      <c r="DU139" t="s">
        <v>62</v>
      </c>
      <c r="DV139" t="s">
        <v>62</v>
      </c>
      <c r="DW139" t="s">
        <v>62</v>
      </c>
      <c r="DX139" t="s">
        <v>62</v>
      </c>
      <c r="DY139" t="s">
        <v>62</v>
      </c>
      <c r="DZ139" t="s">
        <v>62</v>
      </c>
      <c r="EA139" t="s">
        <v>62</v>
      </c>
      <c r="EB139" t="s">
        <v>62</v>
      </c>
      <c r="EC139" t="s">
        <v>62</v>
      </c>
      <c r="ED139" t="s">
        <v>62</v>
      </c>
      <c r="EE139" t="s">
        <v>62</v>
      </c>
      <c r="EF139" t="s">
        <v>62</v>
      </c>
      <c r="EG139" t="s">
        <v>62</v>
      </c>
      <c r="EH139" t="s">
        <v>62</v>
      </c>
      <c r="EI139" t="s">
        <v>62</v>
      </c>
      <c r="EJ139" t="s">
        <v>62</v>
      </c>
      <c r="EK139" t="s">
        <v>62</v>
      </c>
      <c r="EL139" t="s">
        <v>62</v>
      </c>
      <c r="EM139" t="s">
        <v>62</v>
      </c>
      <c r="EN139" t="s">
        <v>62</v>
      </c>
      <c r="EO139" t="s">
        <v>62</v>
      </c>
      <c r="EP139" t="s">
        <v>62</v>
      </c>
      <c r="EQ139" t="s">
        <v>62</v>
      </c>
      <c r="ER139" t="s">
        <v>62</v>
      </c>
      <c r="ES139" t="s">
        <v>62</v>
      </c>
      <c r="ET139" t="s">
        <v>62</v>
      </c>
      <c r="EU139" t="s">
        <v>62</v>
      </c>
      <c r="EV139" t="s">
        <v>62</v>
      </c>
      <c r="EW139" t="s">
        <v>62</v>
      </c>
      <c r="EX139" t="s">
        <v>62</v>
      </c>
      <c r="EY139" t="s">
        <v>62</v>
      </c>
      <c r="EZ139" t="s">
        <v>62</v>
      </c>
      <c r="FA139" t="s">
        <v>62</v>
      </c>
      <c r="FB139" t="s">
        <v>62</v>
      </c>
      <c r="FC139" t="s">
        <v>62</v>
      </c>
      <c r="FD139" t="s">
        <v>62</v>
      </c>
      <c r="FE139" t="s">
        <v>62</v>
      </c>
      <c r="FF139" t="s">
        <v>62</v>
      </c>
      <c r="FG139" t="s">
        <v>62</v>
      </c>
      <c r="FH139" t="s">
        <v>62</v>
      </c>
      <c r="FI139" t="s">
        <v>62</v>
      </c>
      <c r="FJ139" t="s">
        <v>62</v>
      </c>
      <c r="FK139" t="s">
        <v>62</v>
      </c>
      <c r="FL139" t="s">
        <v>62</v>
      </c>
      <c r="FM139" t="s">
        <v>62</v>
      </c>
      <c r="FN139" t="s">
        <v>62</v>
      </c>
      <c r="FO139" t="s">
        <v>62</v>
      </c>
      <c r="FP139" t="s">
        <v>62</v>
      </c>
      <c r="FQ139" t="s">
        <v>62</v>
      </c>
      <c r="FR139" t="s">
        <v>62</v>
      </c>
      <c r="FS139" t="s">
        <v>62</v>
      </c>
      <c r="FT139" t="s">
        <v>62</v>
      </c>
      <c r="FU139" t="s">
        <v>62</v>
      </c>
      <c r="FV139" t="s">
        <v>62</v>
      </c>
      <c r="FW139" t="s">
        <v>62</v>
      </c>
      <c r="FX139" t="s">
        <v>62</v>
      </c>
      <c r="FY139" t="s">
        <v>62</v>
      </c>
      <c r="FZ139" t="s">
        <v>62</v>
      </c>
      <c r="GA139" t="s">
        <v>62</v>
      </c>
      <c r="GB139" t="s">
        <v>62</v>
      </c>
      <c r="GC139" t="s">
        <v>62</v>
      </c>
      <c r="GD139" t="s">
        <v>62</v>
      </c>
      <c r="GE139" t="s">
        <v>62</v>
      </c>
      <c r="GF139" t="s">
        <v>62</v>
      </c>
      <c r="GG139" t="s">
        <v>62</v>
      </c>
      <c r="GH139" t="s">
        <v>62</v>
      </c>
      <c r="GI139" t="s">
        <v>62</v>
      </c>
      <c r="GJ139" t="s">
        <v>62</v>
      </c>
      <c r="GK139" t="s">
        <v>62</v>
      </c>
      <c r="GL139" t="s">
        <v>62</v>
      </c>
      <c r="GM139" t="s">
        <v>62</v>
      </c>
      <c r="GN139" t="s">
        <v>62</v>
      </c>
      <c r="GO139" t="s">
        <v>62</v>
      </c>
      <c r="GP139" t="s">
        <v>62</v>
      </c>
      <c r="GQ139" t="s">
        <v>62</v>
      </c>
      <c r="GR139" t="s">
        <v>62</v>
      </c>
      <c r="GS139" t="s">
        <v>62</v>
      </c>
      <c r="GT139" t="s">
        <v>62</v>
      </c>
      <c r="GU139" t="s">
        <v>62</v>
      </c>
      <c r="GV139" t="s">
        <v>62</v>
      </c>
      <c r="GW139" t="s">
        <v>62</v>
      </c>
      <c r="GX139" t="s">
        <v>62</v>
      </c>
      <c r="GY139" t="s">
        <v>62</v>
      </c>
      <c r="GZ139" t="s">
        <v>62</v>
      </c>
      <c r="HA139" t="s">
        <v>62</v>
      </c>
      <c r="HB139" t="s">
        <v>62</v>
      </c>
      <c r="HC139" t="s">
        <v>62</v>
      </c>
      <c r="HD139" t="s">
        <v>62</v>
      </c>
      <c r="HE139" t="s">
        <v>62</v>
      </c>
      <c r="HF139" t="s">
        <v>62</v>
      </c>
      <c r="HG139" t="s">
        <v>62</v>
      </c>
      <c r="HH139" t="s">
        <v>62</v>
      </c>
      <c r="HI139" t="s">
        <v>62</v>
      </c>
      <c r="HJ139" t="s">
        <v>62</v>
      </c>
      <c r="HK139" t="s">
        <v>62</v>
      </c>
      <c r="HL139" t="s">
        <v>62</v>
      </c>
      <c r="HM139" t="s">
        <v>62</v>
      </c>
      <c r="HN139" t="s">
        <v>62</v>
      </c>
      <c r="HO139" t="s">
        <v>62</v>
      </c>
      <c r="HP139" t="s">
        <v>62</v>
      </c>
      <c r="HQ139" t="s">
        <v>62</v>
      </c>
      <c r="HR139" t="s">
        <v>62</v>
      </c>
      <c r="HS139" t="s">
        <v>62</v>
      </c>
      <c r="HT139" t="s">
        <v>62</v>
      </c>
      <c r="HU139" t="s">
        <v>62</v>
      </c>
      <c r="HV139" t="s">
        <v>62</v>
      </c>
      <c r="HW139" t="s">
        <v>62</v>
      </c>
      <c r="HX139" t="s">
        <v>62</v>
      </c>
      <c r="HY139" t="s">
        <v>62</v>
      </c>
      <c r="HZ139" t="s">
        <v>62</v>
      </c>
      <c r="IA139" t="s">
        <v>62</v>
      </c>
      <c r="IB139" t="s">
        <v>62</v>
      </c>
      <c r="IC139" t="s">
        <v>62</v>
      </c>
      <c r="ID139" t="s">
        <v>62</v>
      </c>
      <c r="IE139" t="s">
        <v>62</v>
      </c>
      <c r="IF139" t="s">
        <v>62</v>
      </c>
      <c r="IG139" t="s">
        <v>62</v>
      </c>
      <c r="IH139" t="s">
        <v>62</v>
      </c>
      <c r="II139" t="s">
        <v>62</v>
      </c>
      <c r="IJ139" t="s">
        <v>62</v>
      </c>
      <c r="IK139" t="s">
        <v>62</v>
      </c>
      <c r="IL139" t="s">
        <v>62</v>
      </c>
      <c r="IM139" t="s">
        <v>62</v>
      </c>
      <c r="IN139" t="s">
        <v>62</v>
      </c>
      <c r="IO139" t="s">
        <v>62</v>
      </c>
      <c r="IP139" t="s">
        <v>62</v>
      </c>
      <c r="IQ139" t="s">
        <v>62</v>
      </c>
      <c r="IR139" t="s">
        <v>62</v>
      </c>
      <c r="IS139" t="s">
        <v>62</v>
      </c>
      <c r="IT139" t="s">
        <v>62</v>
      </c>
      <c r="IU139" t="s">
        <v>62</v>
      </c>
      <c r="IV139" t="s">
        <v>62</v>
      </c>
      <c r="IW139" t="s">
        <v>62</v>
      </c>
      <c r="IX139" t="s">
        <v>62</v>
      </c>
      <c r="IY139" t="s">
        <v>62</v>
      </c>
      <c r="IZ139" t="s">
        <v>62</v>
      </c>
      <c r="JA139" t="s">
        <v>62</v>
      </c>
      <c r="JB139" t="s">
        <v>62</v>
      </c>
      <c r="JC139" t="s">
        <v>62</v>
      </c>
      <c r="JD139" t="s">
        <v>62</v>
      </c>
      <c r="JE139">
        <v>500</v>
      </c>
      <c r="JF139" t="s">
        <v>67</v>
      </c>
      <c r="JG139" t="s">
        <v>68</v>
      </c>
      <c r="JH139" t="s">
        <v>69</v>
      </c>
      <c r="JI139" t="s">
        <v>70</v>
      </c>
      <c r="JJ139" t="s">
        <v>62</v>
      </c>
      <c r="JK139" t="s">
        <v>62</v>
      </c>
      <c r="JL139" t="s">
        <v>62</v>
      </c>
      <c r="JM139" t="s">
        <v>62</v>
      </c>
      <c r="JN139" t="s">
        <v>62</v>
      </c>
      <c r="JO139" t="s">
        <v>62</v>
      </c>
      <c r="JP139" t="s">
        <v>62</v>
      </c>
      <c r="JQ139" t="s">
        <v>62</v>
      </c>
      <c r="JR139" t="s">
        <v>62</v>
      </c>
      <c r="JS139" t="s">
        <v>62</v>
      </c>
      <c r="JT139" t="s">
        <v>62</v>
      </c>
      <c r="JU139" t="s">
        <v>62</v>
      </c>
      <c r="JV139" t="s">
        <v>62</v>
      </c>
      <c r="JW139" t="s">
        <v>62</v>
      </c>
      <c r="JX139" t="s">
        <v>62</v>
      </c>
      <c r="JY139">
        <v>50</v>
      </c>
      <c r="JZ139" t="s">
        <v>67</v>
      </c>
      <c r="KA139" t="s">
        <v>68</v>
      </c>
      <c r="KB139" t="s">
        <v>71</v>
      </c>
      <c r="KC139" t="s">
        <v>70</v>
      </c>
      <c r="KD139" t="s">
        <v>62</v>
      </c>
      <c r="KE139" t="s">
        <v>62</v>
      </c>
      <c r="KF139" t="s">
        <v>72</v>
      </c>
      <c r="KG139" t="s">
        <v>73</v>
      </c>
      <c r="KH139" t="s">
        <v>74</v>
      </c>
    </row>
    <row r="140" spans="1:294" hidden="1">
      <c r="A140" s="1">
        <v>4050040809900</v>
      </c>
      <c r="B140" t="s">
        <v>401</v>
      </c>
      <c r="C140">
        <v>8388</v>
      </c>
      <c r="D140" t="s">
        <v>402</v>
      </c>
      <c r="E140">
        <v>90000004099</v>
      </c>
      <c r="F140" t="s">
        <v>147</v>
      </c>
      <c r="G140" s="1">
        <v>200000002074</v>
      </c>
      <c r="H140" s="7">
        <v>0</v>
      </c>
      <c r="I140" t="s">
        <v>62</v>
      </c>
      <c r="J140" t="s">
        <v>62</v>
      </c>
      <c r="K140" t="s">
        <v>62</v>
      </c>
      <c r="L140" t="s">
        <v>62</v>
      </c>
      <c r="M140" t="s">
        <v>62</v>
      </c>
      <c r="N140" t="s">
        <v>62</v>
      </c>
      <c r="O140" t="s">
        <v>62</v>
      </c>
      <c r="P140" t="s">
        <v>62</v>
      </c>
      <c r="Q140">
        <v>14</v>
      </c>
      <c r="R140">
        <v>13.5</v>
      </c>
      <c r="S140">
        <v>14.2</v>
      </c>
      <c r="T140" t="s">
        <v>60</v>
      </c>
      <c r="U140" t="s">
        <v>72</v>
      </c>
      <c r="V140" t="s">
        <v>90</v>
      </c>
      <c r="W140" t="s">
        <v>62</v>
      </c>
      <c r="X140" t="s">
        <v>62</v>
      </c>
      <c r="Y140" t="s">
        <v>62</v>
      </c>
      <c r="Z140" t="s">
        <v>62</v>
      </c>
      <c r="AA140" t="s">
        <v>62</v>
      </c>
      <c r="AB140" t="s">
        <v>62</v>
      </c>
      <c r="AC140" t="s">
        <v>62</v>
      </c>
      <c r="AD140" t="s">
        <v>62</v>
      </c>
      <c r="AE140" t="s">
        <v>62</v>
      </c>
      <c r="AF140" t="s">
        <v>62</v>
      </c>
      <c r="AG140" t="s">
        <v>62</v>
      </c>
      <c r="AH140" t="s">
        <v>62</v>
      </c>
      <c r="AI140" t="s">
        <v>62</v>
      </c>
      <c r="AJ140" t="s">
        <v>62</v>
      </c>
      <c r="AK140" t="s">
        <v>62</v>
      </c>
      <c r="AL140" t="s">
        <v>62</v>
      </c>
      <c r="AM140" t="s">
        <v>62</v>
      </c>
      <c r="AN140" t="s">
        <v>62</v>
      </c>
      <c r="AO140">
        <v>0.5</v>
      </c>
      <c r="AP140">
        <v>0.45</v>
      </c>
      <c r="AQ140">
        <v>0.6</v>
      </c>
      <c r="AR140" t="s">
        <v>60</v>
      </c>
      <c r="AS140" t="s">
        <v>72</v>
      </c>
      <c r="AT140" t="s">
        <v>80</v>
      </c>
      <c r="AU140" t="s">
        <v>62</v>
      </c>
      <c r="AV140" t="s">
        <v>62</v>
      </c>
      <c r="AW140" t="s">
        <v>62</v>
      </c>
      <c r="AX140" t="s">
        <v>62</v>
      </c>
      <c r="AY140" t="s">
        <v>62</v>
      </c>
      <c r="AZ140" t="s">
        <v>62</v>
      </c>
      <c r="BA140" t="s">
        <v>62</v>
      </c>
      <c r="BB140" t="s">
        <v>62</v>
      </c>
      <c r="BC140" t="s">
        <v>62</v>
      </c>
      <c r="BD140" t="s">
        <v>62</v>
      </c>
      <c r="BE140" t="s">
        <v>62</v>
      </c>
      <c r="BF140" t="s">
        <v>62</v>
      </c>
      <c r="BG140" t="s">
        <v>62</v>
      </c>
      <c r="BH140" t="s">
        <v>62</v>
      </c>
      <c r="BI140" t="s">
        <v>62</v>
      </c>
      <c r="BJ140" t="s">
        <v>62</v>
      </c>
      <c r="BK140" t="s">
        <v>62</v>
      </c>
      <c r="BL140" t="s">
        <v>62</v>
      </c>
      <c r="BM140" t="s">
        <v>62</v>
      </c>
      <c r="BN140" t="s">
        <v>62</v>
      </c>
      <c r="BO140" t="s">
        <v>62</v>
      </c>
      <c r="BP140" t="s">
        <v>62</v>
      </c>
      <c r="BQ140" t="s">
        <v>62</v>
      </c>
      <c r="BR140" t="s">
        <v>62</v>
      </c>
      <c r="BS140" t="s">
        <v>62</v>
      </c>
      <c r="BT140" t="s">
        <v>62</v>
      </c>
      <c r="BU140">
        <v>80</v>
      </c>
      <c r="BV140">
        <v>70</v>
      </c>
      <c r="BW140">
        <v>95</v>
      </c>
      <c r="BX140" t="s">
        <v>109</v>
      </c>
      <c r="BY140" t="s">
        <v>72</v>
      </c>
      <c r="BZ140" t="s">
        <v>82</v>
      </c>
      <c r="CA140" t="s">
        <v>62</v>
      </c>
      <c r="CB140" t="s">
        <v>62</v>
      </c>
      <c r="CC140">
        <v>80</v>
      </c>
      <c r="CD140">
        <v>70</v>
      </c>
      <c r="CE140">
        <v>95</v>
      </c>
      <c r="CF140" t="s">
        <v>109</v>
      </c>
      <c r="CG140" t="s">
        <v>72</v>
      </c>
      <c r="CH140" t="s">
        <v>82</v>
      </c>
      <c r="CI140" t="s">
        <v>62</v>
      </c>
      <c r="CJ140" t="s">
        <v>62</v>
      </c>
      <c r="CK140" t="s">
        <v>62</v>
      </c>
      <c r="CL140" t="s">
        <v>62</v>
      </c>
      <c r="CM140" t="s">
        <v>62</v>
      </c>
      <c r="CN140" t="s">
        <v>62</v>
      </c>
      <c r="CO140" t="s">
        <v>62</v>
      </c>
      <c r="CP140" t="s">
        <v>62</v>
      </c>
      <c r="CQ140" t="s">
        <v>62</v>
      </c>
      <c r="CR140" t="s">
        <v>62</v>
      </c>
      <c r="CS140">
        <v>1.25</v>
      </c>
      <c r="CT140" t="s">
        <v>62</v>
      </c>
      <c r="CU140" t="s">
        <v>62</v>
      </c>
      <c r="CV140" t="s">
        <v>62</v>
      </c>
      <c r="CW140" t="s">
        <v>72</v>
      </c>
      <c r="CX140" t="s">
        <v>82</v>
      </c>
      <c r="CY140" t="s">
        <v>62</v>
      </c>
      <c r="CZ140" t="s">
        <v>62</v>
      </c>
      <c r="DA140">
        <v>240</v>
      </c>
      <c r="DB140">
        <v>210</v>
      </c>
      <c r="DC140">
        <v>260</v>
      </c>
      <c r="DD140" t="s">
        <v>83</v>
      </c>
      <c r="DE140" t="s">
        <v>72</v>
      </c>
      <c r="DF140" t="s">
        <v>82</v>
      </c>
      <c r="DG140" t="s">
        <v>62</v>
      </c>
      <c r="DH140" t="s">
        <v>62</v>
      </c>
      <c r="DI140" t="s">
        <v>62</v>
      </c>
      <c r="DJ140" t="s">
        <v>62</v>
      </c>
      <c r="DK140" t="s">
        <v>62</v>
      </c>
      <c r="DL140" t="s">
        <v>62</v>
      </c>
      <c r="DM140" t="s">
        <v>62</v>
      </c>
      <c r="DN140" t="s">
        <v>62</v>
      </c>
      <c r="DO140" t="s">
        <v>62</v>
      </c>
      <c r="DP140" t="s">
        <v>62</v>
      </c>
      <c r="DQ140" t="s">
        <v>62</v>
      </c>
      <c r="DR140" t="s">
        <v>62</v>
      </c>
      <c r="DS140" t="s">
        <v>62</v>
      </c>
      <c r="DT140" t="s">
        <v>62</v>
      </c>
      <c r="DU140" t="s">
        <v>62</v>
      </c>
      <c r="DV140" t="s">
        <v>62</v>
      </c>
      <c r="DW140" t="s">
        <v>62</v>
      </c>
      <c r="DX140" t="s">
        <v>62</v>
      </c>
      <c r="DY140" t="s">
        <v>62</v>
      </c>
      <c r="DZ140" t="s">
        <v>62</v>
      </c>
      <c r="EA140" t="s">
        <v>62</v>
      </c>
      <c r="EB140" t="s">
        <v>62</v>
      </c>
      <c r="EC140" t="s">
        <v>62</v>
      </c>
      <c r="ED140" t="s">
        <v>62</v>
      </c>
      <c r="EE140" t="s">
        <v>62</v>
      </c>
      <c r="EF140" t="s">
        <v>62</v>
      </c>
      <c r="EG140" t="s">
        <v>62</v>
      </c>
      <c r="EH140" t="s">
        <v>62</v>
      </c>
      <c r="EI140" t="s">
        <v>62</v>
      </c>
      <c r="EJ140" t="s">
        <v>62</v>
      </c>
      <c r="EK140" t="s">
        <v>62</v>
      </c>
      <c r="EL140" t="s">
        <v>62</v>
      </c>
      <c r="EM140" t="s">
        <v>62</v>
      </c>
      <c r="EN140" t="s">
        <v>62</v>
      </c>
      <c r="EO140" t="s">
        <v>62</v>
      </c>
      <c r="EP140" t="s">
        <v>62</v>
      </c>
      <c r="EQ140" t="s">
        <v>62</v>
      </c>
      <c r="ER140" t="s">
        <v>62</v>
      </c>
      <c r="ES140" t="s">
        <v>62</v>
      </c>
      <c r="ET140" t="s">
        <v>62</v>
      </c>
      <c r="EU140" t="s">
        <v>62</v>
      </c>
      <c r="EV140" t="s">
        <v>62</v>
      </c>
      <c r="EW140" t="s">
        <v>62</v>
      </c>
      <c r="EX140" t="s">
        <v>62</v>
      </c>
      <c r="EY140" t="s">
        <v>62</v>
      </c>
      <c r="EZ140" t="s">
        <v>62</v>
      </c>
      <c r="FA140" t="s">
        <v>62</v>
      </c>
      <c r="FB140" t="s">
        <v>62</v>
      </c>
      <c r="FC140" t="s">
        <v>62</v>
      </c>
      <c r="FD140" t="s">
        <v>62</v>
      </c>
      <c r="FE140" t="s">
        <v>62</v>
      </c>
      <c r="FF140" t="s">
        <v>62</v>
      </c>
      <c r="FG140" t="s">
        <v>62</v>
      </c>
      <c r="FH140" t="s">
        <v>62</v>
      </c>
      <c r="FI140" t="s">
        <v>62</v>
      </c>
      <c r="FJ140" t="s">
        <v>62</v>
      </c>
      <c r="FK140" t="s">
        <v>62</v>
      </c>
      <c r="FL140" t="s">
        <v>62</v>
      </c>
      <c r="FM140" t="s">
        <v>62</v>
      </c>
      <c r="FN140" t="s">
        <v>62</v>
      </c>
      <c r="FO140" t="s">
        <v>62</v>
      </c>
      <c r="FP140" t="s">
        <v>62</v>
      </c>
      <c r="FQ140" t="s">
        <v>62</v>
      </c>
      <c r="FR140" t="s">
        <v>62</v>
      </c>
      <c r="FS140" t="s">
        <v>62</v>
      </c>
      <c r="FT140" t="s">
        <v>62</v>
      </c>
      <c r="FU140" t="s">
        <v>62</v>
      </c>
      <c r="FV140" t="s">
        <v>62</v>
      </c>
      <c r="FW140" t="s">
        <v>62</v>
      </c>
      <c r="FX140" t="s">
        <v>62</v>
      </c>
      <c r="FY140" t="s">
        <v>62</v>
      </c>
      <c r="FZ140" t="s">
        <v>62</v>
      </c>
      <c r="GA140" t="s">
        <v>62</v>
      </c>
      <c r="GB140" t="s">
        <v>62</v>
      </c>
      <c r="GC140" t="s">
        <v>62</v>
      </c>
      <c r="GD140" t="s">
        <v>62</v>
      </c>
      <c r="GE140" t="s">
        <v>62</v>
      </c>
      <c r="GF140" t="s">
        <v>62</v>
      </c>
      <c r="GG140" t="s">
        <v>62</v>
      </c>
      <c r="GH140" t="s">
        <v>62</v>
      </c>
      <c r="GI140" t="s">
        <v>62</v>
      </c>
      <c r="GJ140" t="s">
        <v>62</v>
      </c>
      <c r="GK140" t="s">
        <v>62</v>
      </c>
      <c r="GL140" t="s">
        <v>62</v>
      </c>
      <c r="GM140" t="s">
        <v>62</v>
      </c>
      <c r="GN140" t="s">
        <v>62</v>
      </c>
      <c r="GO140" t="s">
        <v>62</v>
      </c>
      <c r="GP140" t="s">
        <v>62</v>
      </c>
      <c r="GQ140" t="s">
        <v>62</v>
      </c>
      <c r="GR140" t="s">
        <v>62</v>
      </c>
      <c r="GS140" t="s">
        <v>62</v>
      </c>
      <c r="GT140" t="s">
        <v>62</v>
      </c>
      <c r="GU140" t="s">
        <v>62</v>
      </c>
      <c r="GV140" t="s">
        <v>62</v>
      </c>
      <c r="GW140" t="s">
        <v>62</v>
      </c>
      <c r="GX140" t="s">
        <v>62</v>
      </c>
      <c r="GY140" t="s">
        <v>62</v>
      </c>
      <c r="GZ140" t="s">
        <v>62</v>
      </c>
      <c r="HA140" t="s">
        <v>62</v>
      </c>
      <c r="HB140" t="s">
        <v>62</v>
      </c>
      <c r="HC140" t="s">
        <v>62</v>
      </c>
      <c r="HD140" t="s">
        <v>62</v>
      </c>
      <c r="HE140" t="s">
        <v>62</v>
      </c>
      <c r="HF140" t="s">
        <v>62</v>
      </c>
      <c r="HG140" t="s">
        <v>62</v>
      </c>
      <c r="HH140" t="s">
        <v>62</v>
      </c>
      <c r="HI140" t="s">
        <v>62</v>
      </c>
      <c r="HJ140" t="s">
        <v>62</v>
      </c>
      <c r="HK140" t="s">
        <v>62</v>
      </c>
      <c r="HL140" t="s">
        <v>62</v>
      </c>
      <c r="HM140" t="s">
        <v>62</v>
      </c>
      <c r="HN140" t="s">
        <v>62</v>
      </c>
      <c r="HO140" t="s">
        <v>62</v>
      </c>
      <c r="HP140" t="s">
        <v>62</v>
      </c>
      <c r="HQ140" t="s">
        <v>62</v>
      </c>
      <c r="HR140" t="s">
        <v>62</v>
      </c>
      <c r="HS140" t="s">
        <v>62</v>
      </c>
      <c r="HT140" t="s">
        <v>62</v>
      </c>
      <c r="HU140" t="s">
        <v>62</v>
      </c>
      <c r="HV140" t="s">
        <v>62</v>
      </c>
      <c r="HW140" t="s">
        <v>62</v>
      </c>
      <c r="HX140" t="s">
        <v>62</v>
      </c>
      <c r="HY140" t="s">
        <v>62</v>
      </c>
      <c r="HZ140" t="s">
        <v>62</v>
      </c>
      <c r="IA140" t="s">
        <v>62</v>
      </c>
      <c r="IB140" t="s">
        <v>62</v>
      </c>
      <c r="IC140" t="s">
        <v>62</v>
      </c>
      <c r="ID140" t="s">
        <v>62</v>
      </c>
      <c r="IE140" t="s">
        <v>62</v>
      </c>
      <c r="IF140" t="s">
        <v>62</v>
      </c>
      <c r="IG140">
        <v>26</v>
      </c>
      <c r="IH140">
        <v>25</v>
      </c>
      <c r="II140">
        <v>27</v>
      </c>
      <c r="IJ140" t="s">
        <v>60</v>
      </c>
      <c r="IK140" t="s">
        <v>72</v>
      </c>
      <c r="IL140" t="s">
        <v>103</v>
      </c>
      <c r="IM140" t="s">
        <v>62</v>
      </c>
      <c r="IN140" t="s">
        <v>62</v>
      </c>
      <c r="IO140" t="s">
        <v>62</v>
      </c>
      <c r="IP140" t="s">
        <v>62</v>
      </c>
      <c r="IQ140" t="s">
        <v>62</v>
      </c>
      <c r="IR140" t="s">
        <v>62</v>
      </c>
      <c r="IS140" t="s">
        <v>62</v>
      </c>
      <c r="IT140" t="s">
        <v>62</v>
      </c>
      <c r="IU140" t="s">
        <v>62</v>
      </c>
      <c r="IV140" t="s">
        <v>62</v>
      </c>
      <c r="IW140" t="s">
        <v>62</v>
      </c>
      <c r="IX140" t="s">
        <v>62</v>
      </c>
      <c r="IY140" t="s">
        <v>62</v>
      </c>
      <c r="IZ140" t="s">
        <v>62</v>
      </c>
      <c r="JA140" t="s">
        <v>62</v>
      </c>
      <c r="JB140" t="s">
        <v>62</v>
      </c>
      <c r="JC140" t="s">
        <v>62</v>
      </c>
      <c r="JD140" t="s">
        <v>62</v>
      </c>
      <c r="JE140">
        <v>500</v>
      </c>
      <c r="JF140" t="s">
        <v>67</v>
      </c>
      <c r="JG140" t="s">
        <v>68</v>
      </c>
      <c r="JH140" t="s">
        <v>69</v>
      </c>
      <c r="JI140" t="s">
        <v>70</v>
      </c>
      <c r="JJ140" t="s">
        <v>62</v>
      </c>
      <c r="JK140" t="s">
        <v>62</v>
      </c>
      <c r="JL140" t="s">
        <v>62</v>
      </c>
      <c r="JM140" t="s">
        <v>62</v>
      </c>
      <c r="JN140" t="s">
        <v>62</v>
      </c>
      <c r="JO140" t="s">
        <v>62</v>
      </c>
      <c r="JP140" t="s">
        <v>62</v>
      </c>
      <c r="JQ140" t="s">
        <v>62</v>
      </c>
      <c r="JR140" t="s">
        <v>62</v>
      </c>
      <c r="JS140" t="s">
        <v>62</v>
      </c>
      <c r="JT140" t="s">
        <v>62</v>
      </c>
      <c r="JU140" t="s">
        <v>62</v>
      </c>
      <c r="JV140" t="s">
        <v>62</v>
      </c>
      <c r="JW140" t="s">
        <v>62</v>
      </c>
      <c r="JX140" t="s">
        <v>62</v>
      </c>
      <c r="JY140">
        <v>50</v>
      </c>
      <c r="JZ140" t="s">
        <v>67</v>
      </c>
      <c r="KA140" t="s">
        <v>68</v>
      </c>
      <c r="KB140" t="s">
        <v>71</v>
      </c>
      <c r="KC140" t="s">
        <v>70</v>
      </c>
      <c r="KD140" t="s">
        <v>62</v>
      </c>
      <c r="KE140" t="s">
        <v>62</v>
      </c>
      <c r="KF140" t="s">
        <v>72</v>
      </c>
      <c r="KG140" t="s">
        <v>73</v>
      </c>
      <c r="KH140" t="s">
        <v>74</v>
      </c>
    </row>
    <row r="141" spans="1:294" hidden="1">
      <c r="A141" s="1">
        <v>4050036534000</v>
      </c>
      <c r="B141" t="s">
        <v>263</v>
      </c>
      <c r="C141">
        <v>8373</v>
      </c>
      <c r="D141" t="s">
        <v>264</v>
      </c>
      <c r="E141">
        <v>90000005118</v>
      </c>
      <c r="F141" t="s">
        <v>147</v>
      </c>
      <c r="G141" s="1">
        <v>200000002612</v>
      </c>
      <c r="H141" s="7">
        <v>247790</v>
      </c>
      <c r="I141" t="s">
        <v>62</v>
      </c>
      <c r="J141">
        <v>14</v>
      </c>
      <c r="K141" t="s">
        <v>62</v>
      </c>
      <c r="L141" t="s">
        <v>160</v>
      </c>
      <c r="M141" t="s">
        <v>72</v>
      </c>
      <c r="N141" t="s">
        <v>155</v>
      </c>
      <c r="O141" t="s">
        <v>487</v>
      </c>
      <c r="P141" t="s">
        <v>62</v>
      </c>
      <c r="Q141" t="s">
        <v>62</v>
      </c>
      <c r="R141" t="s">
        <v>62</v>
      </c>
      <c r="S141">
        <v>15</v>
      </c>
      <c r="T141" t="s">
        <v>160</v>
      </c>
      <c r="U141" t="s">
        <v>61</v>
      </c>
      <c r="V141" t="s">
        <v>445</v>
      </c>
      <c r="W141" t="s">
        <v>62</v>
      </c>
      <c r="X141" t="s">
        <v>62</v>
      </c>
      <c r="Y141" t="s">
        <v>62</v>
      </c>
      <c r="Z141">
        <v>4</v>
      </c>
      <c r="AA141" t="s">
        <v>62</v>
      </c>
      <c r="AB141" t="s">
        <v>160</v>
      </c>
      <c r="AC141" t="s">
        <v>61</v>
      </c>
      <c r="AD141" t="s">
        <v>80</v>
      </c>
      <c r="AE141" t="s">
        <v>62</v>
      </c>
      <c r="AF141" t="s">
        <v>62</v>
      </c>
      <c r="AG141" t="s">
        <v>62</v>
      </c>
      <c r="AH141" t="s">
        <v>62</v>
      </c>
      <c r="AI141" t="s">
        <v>62</v>
      </c>
      <c r="AJ141" t="s">
        <v>62</v>
      </c>
      <c r="AK141" t="s">
        <v>62</v>
      </c>
      <c r="AL141" t="s">
        <v>62</v>
      </c>
      <c r="AM141" t="s">
        <v>62</v>
      </c>
      <c r="AN141" t="s">
        <v>62</v>
      </c>
      <c r="AO141" t="s">
        <v>62</v>
      </c>
      <c r="AP141" t="s">
        <v>62</v>
      </c>
      <c r="AQ141" t="s">
        <v>62</v>
      </c>
      <c r="AR141" t="s">
        <v>62</v>
      </c>
      <c r="AS141" t="s">
        <v>62</v>
      </c>
      <c r="AT141" t="s">
        <v>62</v>
      </c>
      <c r="AU141" t="s">
        <v>62</v>
      </c>
      <c r="AV141" t="s">
        <v>62</v>
      </c>
      <c r="AW141" t="s">
        <v>62</v>
      </c>
      <c r="AX141" t="s">
        <v>62</v>
      </c>
      <c r="AY141" t="s">
        <v>62</v>
      </c>
      <c r="AZ141" t="s">
        <v>62</v>
      </c>
      <c r="BA141" t="s">
        <v>62</v>
      </c>
      <c r="BB141" t="s">
        <v>62</v>
      </c>
      <c r="BC141" t="s">
        <v>62</v>
      </c>
      <c r="BD141" t="s">
        <v>62</v>
      </c>
      <c r="BE141" t="s">
        <v>62</v>
      </c>
      <c r="BF141" t="s">
        <v>62</v>
      </c>
      <c r="BG141" t="s">
        <v>62</v>
      </c>
      <c r="BH141" t="s">
        <v>62</v>
      </c>
      <c r="BI141" t="s">
        <v>62</v>
      </c>
      <c r="BJ141" t="s">
        <v>62</v>
      </c>
      <c r="BK141" t="s">
        <v>62</v>
      </c>
      <c r="BL141" t="s">
        <v>62</v>
      </c>
      <c r="BM141" t="s">
        <v>62</v>
      </c>
      <c r="BN141" t="s">
        <v>62</v>
      </c>
      <c r="BO141" t="s">
        <v>62</v>
      </c>
      <c r="BP141" t="s">
        <v>62</v>
      </c>
      <c r="BQ141" t="s">
        <v>62</v>
      </c>
      <c r="BR141" t="s">
        <v>62</v>
      </c>
      <c r="BS141" t="s">
        <v>62</v>
      </c>
      <c r="BT141" t="s">
        <v>62</v>
      </c>
      <c r="BU141" t="s">
        <v>62</v>
      </c>
      <c r="BV141" t="s">
        <v>62</v>
      </c>
      <c r="BW141" t="s">
        <v>62</v>
      </c>
      <c r="BX141" t="s">
        <v>62</v>
      </c>
      <c r="BY141" t="s">
        <v>62</v>
      </c>
      <c r="BZ141" t="s">
        <v>62</v>
      </c>
      <c r="CA141" t="s">
        <v>62</v>
      </c>
      <c r="CB141" t="s">
        <v>62</v>
      </c>
      <c r="CC141" t="s">
        <v>62</v>
      </c>
      <c r="CD141" t="s">
        <v>62</v>
      </c>
      <c r="CE141" t="s">
        <v>62</v>
      </c>
      <c r="CF141" t="s">
        <v>62</v>
      </c>
      <c r="CG141" t="s">
        <v>62</v>
      </c>
      <c r="CH141" t="s">
        <v>62</v>
      </c>
      <c r="CI141" t="s">
        <v>62</v>
      </c>
      <c r="CJ141" t="s">
        <v>62</v>
      </c>
      <c r="CK141" t="s">
        <v>62</v>
      </c>
      <c r="CL141" t="s">
        <v>62</v>
      </c>
      <c r="CM141" t="s">
        <v>62</v>
      </c>
      <c r="CN141" t="s">
        <v>62</v>
      </c>
      <c r="CO141" t="s">
        <v>62</v>
      </c>
      <c r="CP141" t="s">
        <v>62</v>
      </c>
      <c r="CQ141" t="s">
        <v>62</v>
      </c>
      <c r="CR141" t="s">
        <v>62</v>
      </c>
      <c r="CS141" t="s">
        <v>62</v>
      </c>
      <c r="CT141" t="s">
        <v>62</v>
      </c>
      <c r="CU141" t="s">
        <v>62</v>
      </c>
      <c r="CV141" t="s">
        <v>62</v>
      </c>
      <c r="CW141" t="s">
        <v>62</v>
      </c>
      <c r="CX141" t="s">
        <v>62</v>
      </c>
      <c r="CY141" t="s">
        <v>62</v>
      </c>
      <c r="CZ141" t="s">
        <v>62</v>
      </c>
      <c r="DA141" t="s">
        <v>62</v>
      </c>
      <c r="DB141" t="s">
        <v>62</v>
      </c>
      <c r="DC141" t="s">
        <v>62</v>
      </c>
      <c r="DD141" t="s">
        <v>62</v>
      </c>
      <c r="DE141" t="s">
        <v>62</v>
      </c>
      <c r="DF141" t="s">
        <v>62</v>
      </c>
      <c r="DG141" t="s">
        <v>62</v>
      </c>
      <c r="DH141" t="s">
        <v>62</v>
      </c>
      <c r="DI141" t="s">
        <v>62</v>
      </c>
      <c r="DJ141" t="s">
        <v>62</v>
      </c>
      <c r="DK141" t="s">
        <v>62</v>
      </c>
      <c r="DL141" t="s">
        <v>62</v>
      </c>
      <c r="DM141" t="s">
        <v>62</v>
      </c>
      <c r="DN141" t="s">
        <v>62</v>
      </c>
      <c r="DO141" t="s">
        <v>62</v>
      </c>
      <c r="DP141" t="s">
        <v>62</v>
      </c>
      <c r="DQ141" t="s">
        <v>62</v>
      </c>
      <c r="DR141" t="s">
        <v>62</v>
      </c>
      <c r="DS141" t="s">
        <v>62</v>
      </c>
      <c r="DT141" t="s">
        <v>62</v>
      </c>
      <c r="DU141" t="s">
        <v>62</v>
      </c>
      <c r="DV141" t="s">
        <v>62</v>
      </c>
      <c r="DW141" t="s">
        <v>62</v>
      </c>
      <c r="DX141" t="s">
        <v>62</v>
      </c>
      <c r="DY141" t="s">
        <v>62</v>
      </c>
      <c r="DZ141" t="s">
        <v>62</v>
      </c>
      <c r="EA141" t="s">
        <v>62</v>
      </c>
      <c r="EB141" t="s">
        <v>62</v>
      </c>
      <c r="EC141" t="s">
        <v>62</v>
      </c>
      <c r="ED141" t="s">
        <v>62</v>
      </c>
      <c r="EE141" t="s">
        <v>62</v>
      </c>
      <c r="EF141" t="s">
        <v>62</v>
      </c>
      <c r="EG141" t="s">
        <v>62</v>
      </c>
      <c r="EH141" t="s">
        <v>62</v>
      </c>
      <c r="EI141" t="s">
        <v>62</v>
      </c>
      <c r="EJ141" t="s">
        <v>62</v>
      </c>
      <c r="EK141" t="s">
        <v>62</v>
      </c>
      <c r="EL141" t="s">
        <v>62</v>
      </c>
      <c r="EM141" t="s">
        <v>62</v>
      </c>
      <c r="EN141" t="s">
        <v>62</v>
      </c>
      <c r="EO141" t="s">
        <v>62</v>
      </c>
      <c r="EP141" t="s">
        <v>62</v>
      </c>
      <c r="EQ141" t="s">
        <v>62</v>
      </c>
      <c r="ER141" t="s">
        <v>62</v>
      </c>
      <c r="ES141" t="s">
        <v>62</v>
      </c>
      <c r="ET141" t="s">
        <v>62</v>
      </c>
      <c r="EU141" t="s">
        <v>62</v>
      </c>
      <c r="EV141" t="s">
        <v>62</v>
      </c>
      <c r="EW141" t="s">
        <v>62</v>
      </c>
      <c r="EX141" t="s">
        <v>62</v>
      </c>
      <c r="EY141" t="s">
        <v>62</v>
      </c>
      <c r="EZ141" t="s">
        <v>62</v>
      </c>
      <c r="FA141" t="s">
        <v>62</v>
      </c>
      <c r="FB141" t="s">
        <v>62</v>
      </c>
      <c r="FC141" t="s">
        <v>62</v>
      </c>
      <c r="FD141" t="s">
        <v>62</v>
      </c>
      <c r="FE141" t="s">
        <v>62</v>
      </c>
      <c r="FF141" t="s">
        <v>62</v>
      </c>
      <c r="FG141" t="s">
        <v>62</v>
      </c>
      <c r="FH141" t="s">
        <v>62</v>
      </c>
      <c r="FI141" t="s">
        <v>62</v>
      </c>
      <c r="FJ141" t="s">
        <v>62</v>
      </c>
      <c r="FK141" t="s">
        <v>62</v>
      </c>
      <c r="FL141" t="s">
        <v>62</v>
      </c>
      <c r="FM141" t="s">
        <v>62</v>
      </c>
      <c r="FN141" t="s">
        <v>62</v>
      </c>
      <c r="FO141" t="s">
        <v>62</v>
      </c>
      <c r="FP141" t="s">
        <v>62</v>
      </c>
      <c r="FQ141" t="s">
        <v>62</v>
      </c>
      <c r="FR141" t="s">
        <v>62</v>
      </c>
      <c r="FS141" t="s">
        <v>62</v>
      </c>
      <c r="FT141" t="s">
        <v>62</v>
      </c>
      <c r="FU141" t="s">
        <v>62</v>
      </c>
      <c r="FV141" t="s">
        <v>62</v>
      </c>
      <c r="FW141" t="s">
        <v>62</v>
      </c>
      <c r="FX141" t="s">
        <v>62</v>
      </c>
      <c r="FY141" t="s">
        <v>62</v>
      </c>
      <c r="FZ141" t="s">
        <v>62</v>
      </c>
      <c r="GA141" t="s">
        <v>62</v>
      </c>
      <c r="GB141" t="s">
        <v>62</v>
      </c>
      <c r="GC141" t="s">
        <v>62</v>
      </c>
      <c r="GD141" t="s">
        <v>62</v>
      </c>
      <c r="GE141" t="s">
        <v>62</v>
      </c>
      <c r="GF141" t="s">
        <v>62</v>
      </c>
      <c r="GG141" t="s">
        <v>62</v>
      </c>
      <c r="GH141" t="s">
        <v>62</v>
      </c>
      <c r="GI141" t="s">
        <v>62</v>
      </c>
      <c r="GJ141" t="s">
        <v>62</v>
      </c>
      <c r="GK141" t="s">
        <v>62</v>
      </c>
      <c r="GL141" t="s">
        <v>62</v>
      </c>
      <c r="GM141" t="s">
        <v>62</v>
      </c>
      <c r="GN141" t="s">
        <v>62</v>
      </c>
      <c r="GO141" t="s">
        <v>62</v>
      </c>
      <c r="GP141" t="s">
        <v>62</v>
      </c>
      <c r="GQ141" t="s">
        <v>62</v>
      </c>
      <c r="GR141" t="s">
        <v>62</v>
      </c>
      <c r="GS141" t="s">
        <v>62</v>
      </c>
      <c r="GT141" t="s">
        <v>62</v>
      </c>
      <c r="GU141" t="s">
        <v>62</v>
      </c>
      <c r="GV141" t="s">
        <v>62</v>
      </c>
      <c r="GW141" t="s">
        <v>62</v>
      </c>
      <c r="GX141" t="s">
        <v>62</v>
      </c>
      <c r="GY141" t="s">
        <v>62</v>
      </c>
      <c r="GZ141" t="s">
        <v>62</v>
      </c>
      <c r="HA141" t="s">
        <v>62</v>
      </c>
      <c r="HB141" t="s">
        <v>62</v>
      </c>
      <c r="HC141" t="s">
        <v>62</v>
      </c>
      <c r="HD141" t="s">
        <v>62</v>
      </c>
      <c r="HE141" t="s">
        <v>62</v>
      </c>
      <c r="HF141" t="s">
        <v>62</v>
      </c>
      <c r="HG141" t="s">
        <v>62</v>
      </c>
      <c r="HH141" t="s">
        <v>62</v>
      </c>
      <c r="HI141" t="s">
        <v>62</v>
      </c>
      <c r="HJ141" t="s">
        <v>62</v>
      </c>
      <c r="HK141" t="s">
        <v>62</v>
      </c>
      <c r="HL141" t="s">
        <v>62</v>
      </c>
      <c r="HM141" t="s">
        <v>62</v>
      </c>
      <c r="HN141" t="s">
        <v>62</v>
      </c>
      <c r="HO141" t="s">
        <v>62</v>
      </c>
      <c r="HP141" t="s">
        <v>62</v>
      </c>
      <c r="HQ141" t="s">
        <v>62</v>
      </c>
      <c r="HR141" t="s">
        <v>62</v>
      </c>
      <c r="HS141" t="s">
        <v>62</v>
      </c>
      <c r="HT141" t="s">
        <v>62</v>
      </c>
      <c r="HU141" t="s">
        <v>62</v>
      </c>
      <c r="HV141" t="s">
        <v>62</v>
      </c>
      <c r="HW141" t="s">
        <v>62</v>
      </c>
      <c r="HX141" t="s">
        <v>62</v>
      </c>
      <c r="HY141" t="s">
        <v>62</v>
      </c>
      <c r="HZ141" t="s">
        <v>62</v>
      </c>
      <c r="IA141" t="s">
        <v>62</v>
      </c>
      <c r="IB141" t="s">
        <v>62</v>
      </c>
      <c r="IC141" t="s">
        <v>62</v>
      </c>
      <c r="ID141" t="s">
        <v>62</v>
      </c>
      <c r="IE141" t="s">
        <v>62</v>
      </c>
      <c r="IF141" t="s">
        <v>62</v>
      </c>
      <c r="IG141" t="s">
        <v>62</v>
      </c>
      <c r="IH141" t="s">
        <v>62</v>
      </c>
      <c r="II141" t="s">
        <v>62</v>
      </c>
      <c r="IJ141" t="s">
        <v>62</v>
      </c>
      <c r="IK141" t="s">
        <v>62</v>
      </c>
      <c r="IL141" t="s">
        <v>62</v>
      </c>
      <c r="IM141" t="s">
        <v>62</v>
      </c>
      <c r="IN141" t="s">
        <v>62</v>
      </c>
      <c r="IO141" t="s">
        <v>62</v>
      </c>
      <c r="IP141" t="s">
        <v>62</v>
      </c>
      <c r="IQ141" t="s">
        <v>62</v>
      </c>
      <c r="IR141" t="s">
        <v>62</v>
      </c>
      <c r="IS141" t="s">
        <v>62</v>
      </c>
      <c r="IT141" t="s">
        <v>62</v>
      </c>
      <c r="IU141" t="s">
        <v>62</v>
      </c>
      <c r="IV141" t="s">
        <v>62</v>
      </c>
      <c r="IW141" t="s">
        <v>62</v>
      </c>
      <c r="IX141" t="s">
        <v>62</v>
      </c>
      <c r="IY141" t="s">
        <v>62</v>
      </c>
      <c r="IZ141" t="s">
        <v>62</v>
      </c>
      <c r="JA141" t="s">
        <v>62</v>
      </c>
      <c r="JB141" t="s">
        <v>62</v>
      </c>
      <c r="JC141" t="s">
        <v>62</v>
      </c>
      <c r="JD141" t="s">
        <v>62</v>
      </c>
      <c r="JE141">
        <v>500</v>
      </c>
      <c r="JF141" t="s">
        <v>67</v>
      </c>
      <c r="JG141" t="s">
        <v>68</v>
      </c>
      <c r="JH141" t="s">
        <v>69</v>
      </c>
      <c r="JI141" t="s">
        <v>70</v>
      </c>
      <c r="JJ141" t="s">
        <v>62</v>
      </c>
      <c r="JK141" t="s">
        <v>62</v>
      </c>
      <c r="JL141" t="s">
        <v>62</v>
      </c>
      <c r="JM141" t="s">
        <v>62</v>
      </c>
      <c r="JN141" t="s">
        <v>62</v>
      </c>
      <c r="JO141" t="s">
        <v>62</v>
      </c>
      <c r="JP141" t="s">
        <v>62</v>
      </c>
      <c r="JQ141" t="s">
        <v>62</v>
      </c>
      <c r="JR141" t="s">
        <v>62</v>
      </c>
      <c r="JS141" t="s">
        <v>62</v>
      </c>
      <c r="JT141" t="s">
        <v>62</v>
      </c>
      <c r="JU141" t="s">
        <v>62</v>
      </c>
      <c r="JV141" t="s">
        <v>62</v>
      </c>
      <c r="JW141" t="s">
        <v>62</v>
      </c>
      <c r="JX141" t="s">
        <v>62</v>
      </c>
      <c r="JY141">
        <v>50</v>
      </c>
      <c r="JZ141" t="s">
        <v>67</v>
      </c>
      <c r="KA141" t="s">
        <v>68</v>
      </c>
      <c r="KB141" t="s">
        <v>71</v>
      </c>
      <c r="KC141" t="s">
        <v>70</v>
      </c>
      <c r="KD141" t="s">
        <v>62</v>
      </c>
      <c r="KE141" t="s">
        <v>62</v>
      </c>
      <c r="KF141" t="s">
        <v>72</v>
      </c>
      <c r="KG141" t="s">
        <v>73</v>
      </c>
      <c r="KH141" t="s">
        <v>74</v>
      </c>
    </row>
    <row r="142" spans="1:294" hidden="1">
      <c r="A142" s="4">
        <v>4050036536000</v>
      </c>
      <c r="B142" s="5" t="s">
        <v>263</v>
      </c>
      <c r="C142" s="5">
        <v>8373</v>
      </c>
      <c r="D142" s="5" t="s">
        <v>264</v>
      </c>
      <c r="E142" s="5">
        <v>90000002237</v>
      </c>
      <c r="F142" s="5" t="s">
        <v>147</v>
      </c>
      <c r="G142" s="4">
        <v>200000005860</v>
      </c>
      <c r="H142" s="8" t="s">
        <v>488</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t="s">
        <v>62</v>
      </c>
      <c r="AJ142" t="s">
        <v>62</v>
      </c>
      <c r="AK142" t="s">
        <v>62</v>
      </c>
      <c r="AL142" t="s">
        <v>62</v>
      </c>
      <c r="AM142" t="s">
        <v>62</v>
      </c>
      <c r="AN142" t="s">
        <v>62</v>
      </c>
      <c r="AO142" t="s">
        <v>62</v>
      </c>
      <c r="AP142" t="s">
        <v>62</v>
      </c>
      <c r="AQ142" t="s">
        <v>62</v>
      </c>
      <c r="AR142" t="s">
        <v>62</v>
      </c>
      <c r="AS142" t="s">
        <v>62</v>
      </c>
      <c r="AT142" t="s">
        <v>62</v>
      </c>
      <c r="AU142" t="s">
        <v>62</v>
      </c>
      <c r="AV142" t="s">
        <v>62</v>
      </c>
      <c r="AW142" t="s">
        <v>62</v>
      </c>
      <c r="AX142" t="s">
        <v>62</v>
      </c>
      <c r="AY142" t="s">
        <v>62</v>
      </c>
      <c r="AZ142" t="s">
        <v>62</v>
      </c>
      <c r="BA142" t="s">
        <v>62</v>
      </c>
      <c r="BB142" t="s">
        <v>62</v>
      </c>
      <c r="BC142" t="s">
        <v>62</v>
      </c>
      <c r="BD142" t="s">
        <v>62</v>
      </c>
      <c r="BE142" t="s">
        <v>62</v>
      </c>
      <c r="BF142" t="s">
        <v>62</v>
      </c>
      <c r="BG142" t="s">
        <v>62</v>
      </c>
      <c r="BH142" t="s">
        <v>62</v>
      </c>
      <c r="BI142" t="s">
        <v>62</v>
      </c>
      <c r="BJ142" t="s">
        <v>62</v>
      </c>
      <c r="BK142" t="s">
        <v>62</v>
      </c>
      <c r="BL142" t="s">
        <v>62</v>
      </c>
      <c r="BM142" t="s">
        <v>62</v>
      </c>
      <c r="BN142" t="s">
        <v>62</v>
      </c>
      <c r="BO142" t="s">
        <v>62</v>
      </c>
      <c r="BP142" t="s">
        <v>62</v>
      </c>
      <c r="BQ142" t="s">
        <v>62</v>
      </c>
      <c r="BR142" t="s">
        <v>62</v>
      </c>
      <c r="BS142" t="s">
        <v>62</v>
      </c>
      <c r="BT142" t="s">
        <v>62</v>
      </c>
      <c r="BU142" t="s">
        <v>62</v>
      </c>
      <c r="BV142" t="s">
        <v>62</v>
      </c>
      <c r="BW142" t="s">
        <v>62</v>
      </c>
      <c r="BX142" t="s">
        <v>62</v>
      </c>
      <c r="BY142" t="s">
        <v>62</v>
      </c>
      <c r="BZ142" t="s">
        <v>62</v>
      </c>
      <c r="CA142" t="s">
        <v>62</v>
      </c>
      <c r="CB142" t="s">
        <v>62</v>
      </c>
      <c r="CC142" t="s">
        <v>62</v>
      </c>
      <c r="CD142" t="s">
        <v>62</v>
      </c>
      <c r="CE142" t="s">
        <v>62</v>
      </c>
      <c r="CF142" t="s">
        <v>62</v>
      </c>
      <c r="CG142" t="s">
        <v>62</v>
      </c>
      <c r="CH142" t="s">
        <v>62</v>
      </c>
      <c r="CI142" t="s">
        <v>62</v>
      </c>
      <c r="CJ142" t="s">
        <v>62</v>
      </c>
      <c r="CK142" t="s">
        <v>62</v>
      </c>
      <c r="CL142" t="s">
        <v>62</v>
      </c>
      <c r="CM142" t="s">
        <v>62</v>
      </c>
      <c r="CN142" t="s">
        <v>62</v>
      </c>
      <c r="CO142" t="s">
        <v>62</v>
      </c>
      <c r="CP142" t="s">
        <v>62</v>
      </c>
      <c r="CQ142" t="s">
        <v>62</v>
      </c>
      <c r="CR142" t="s">
        <v>62</v>
      </c>
      <c r="CS142" t="s">
        <v>62</v>
      </c>
      <c r="CT142" t="s">
        <v>62</v>
      </c>
      <c r="CU142" t="s">
        <v>62</v>
      </c>
      <c r="CV142" t="s">
        <v>62</v>
      </c>
      <c r="CW142" t="s">
        <v>62</v>
      </c>
      <c r="CX142" t="s">
        <v>62</v>
      </c>
      <c r="CY142" t="s">
        <v>62</v>
      </c>
      <c r="CZ142" t="s">
        <v>62</v>
      </c>
      <c r="DA142" t="s">
        <v>62</v>
      </c>
      <c r="DB142" t="s">
        <v>62</v>
      </c>
      <c r="DC142" t="s">
        <v>62</v>
      </c>
      <c r="DD142" t="s">
        <v>62</v>
      </c>
      <c r="DE142" t="s">
        <v>62</v>
      </c>
      <c r="DF142" t="s">
        <v>62</v>
      </c>
      <c r="DG142" t="s">
        <v>62</v>
      </c>
      <c r="DH142" t="s">
        <v>62</v>
      </c>
      <c r="DI142" t="s">
        <v>62</v>
      </c>
      <c r="DJ142" t="s">
        <v>62</v>
      </c>
      <c r="DK142" t="s">
        <v>62</v>
      </c>
      <c r="DL142" t="s">
        <v>62</v>
      </c>
      <c r="DM142" t="s">
        <v>62</v>
      </c>
      <c r="DN142" t="s">
        <v>62</v>
      </c>
      <c r="DO142" t="s">
        <v>62</v>
      </c>
      <c r="DP142" t="s">
        <v>62</v>
      </c>
      <c r="DQ142" t="s">
        <v>62</v>
      </c>
      <c r="DR142" t="s">
        <v>62</v>
      </c>
      <c r="DS142" t="s">
        <v>62</v>
      </c>
      <c r="DT142" t="s">
        <v>62</v>
      </c>
      <c r="DU142" t="s">
        <v>62</v>
      </c>
      <c r="DV142" t="s">
        <v>62</v>
      </c>
      <c r="DW142" t="s">
        <v>62</v>
      </c>
      <c r="DX142" t="s">
        <v>62</v>
      </c>
      <c r="DY142" t="s">
        <v>62</v>
      </c>
      <c r="DZ142" t="s">
        <v>62</v>
      </c>
      <c r="EA142" t="s">
        <v>62</v>
      </c>
      <c r="EB142" t="s">
        <v>62</v>
      </c>
      <c r="EC142" t="s">
        <v>62</v>
      </c>
      <c r="ED142" t="s">
        <v>62</v>
      </c>
      <c r="EE142" t="s">
        <v>62</v>
      </c>
      <c r="EF142" t="s">
        <v>62</v>
      </c>
      <c r="EG142" t="s">
        <v>62</v>
      </c>
      <c r="EH142" t="s">
        <v>62</v>
      </c>
      <c r="EI142" t="s">
        <v>62</v>
      </c>
      <c r="EJ142" t="s">
        <v>62</v>
      </c>
      <c r="EK142" t="s">
        <v>62</v>
      </c>
      <c r="EL142" t="s">
        <v>62</v>
      </c>
      <c r="EM142" t="s">
        <v>62</v>
      </c>
      <c r="EN142" t="s">
        <v>62</v>
      </c>
      <c r="EO142" t="s">
        <v>62</v>
      </c>
      <c r="EP142" t="s">
        <v>62</v>
      </c>
      <c r="EQ142" t="s">
        <v>62</v>
      </c>
      <c r="ER142" t="s">
        <v>62</v>
      </c>
      <c r="ES142" t="s">
        <v>62</v>
      </c>
      <c r="ET142" t="s">
        <v>62</v>
      </c>
      <c r="EU142" t="s">
        <v>62</v>
      </c>
      <c r="EV142" t="s">
        <v>62</v>
      </c>
      <c r="EW142" t="s">
        <v>62</v>
      </c>
      <c r="EX142" t="s">
        <v>62</v>
      </c>
      <c r="EY142" t="s">
        <v>62</v>
      </c>
      <c r="EZ142" t="s">
        <v>62</v>
      </c>
      <c r="FA142" t="s">
        <v>62</v>
      </c>
      <c r="FB142" t="s">
        <v>62</v>
      </c>
      <c r="FC142" t="s">
        <v>62</v>
      </c>
      <c r="FD142" t="s">
        <v>62</v>
      </c>
      <c r="FE142" t="s">
        <v>62</v>
      </c>
      <c r="FF142" t="s">
        <v>62</v>
      </c>
      <c r="FG142" t="s">
        <v>62</v>
      </c>
      <c r="FH142" t="s">
        <v>62</v>
      </c>
      <c r="FI142" t="s">
        <v>62</v>
      </c>
      <c r="FJ142" t="s">
        <v>62</v>
      </c>
      <c r="FK142" t="s">
        <v>62</v>
      </c>
      <c r="FL142" t="s">
        <v>62</v>
      </c>
      <c r="FM142" t="s">
        <v>62</v>
      </c>
      <c r="FN142" t="s">
        <v>62</v>
      </c>
      <c r="FO142" t="s">
        <v>62</v>
      </c>
      <c r="FP142" t="s">
        <v>62</v>
      </c>
      <c r="FQ142" t="s">
        <v>62</v>
      </c>
      <c r="FR142" t="s">
        <v>62</v>
      </c>
      <c r="FS142" t="s">
        <v>62</v>
      </c>
      <c r="FT142" t="s">
        <v>62</v>
      </c>
      <c r="FU142" t="s">
        <v>62</v>
      </c>
      <c r="FV142" t="s">
        <v>62</v>
      </c>
      <c r="FW142" t="s">
        <v>62</v>
      </c>
      <c r="FX142" t="s">
        <v>62</v>
      </c>
      <c r="FY142" t="s">
        <v>62</v>
      </c>
      <c r="FZ142" t="s">
        <v>62</v>
      </c>
      <c r="GA142" t="s">
        <v>62</v>
      </c>
      <c r="GB142" t="s">
        <v>62</v>
      </c>
      <c r="GC142" t="s">
        <v>62</v>
      </c>
      <c r="GD142" t="s">
        <v>62</v>
      </c>
      <c r="GE142" t="s">
        <v>62</v>
      </c>
      <c r="GF142" t="s">
        <v>62</v>
      </c>
      <c r="GG142" t="s">
        <v>62</v>
      </c>
      <c r="GH142" t="s">
        <v>62</v>
      </c>
      <c r="GI142" t="s">
        <v>62</v>
      </c>
      <c r="GJ142" t="s">
        <v>62</v>
      </c>
      <c r="GK142" t="s">
        <v>62</v>
      </c>
      <c r="GL142" t="s">
        <v>62</v>
      </c>
      <c r="GM142" t="s">
        <v>62</v>
      </c>
      <c r="GN142" t="s">
        <v>62</v>
      </c>
      <c r="GO142" t="s">
        <v>62</v>
      </c>
      <c r="GP142" t="s">
        <v>62</v>
      </c>
      <c r="GQ142" t="s">
        <v>62</v>
      </c>
      <c r="GR142" t="s">
        <v>62</v>
      </c>
      <c r="GS142" t="s">
        <v>62</v>
      </c>
      <c r="GT142" t="s">
        <v>62</v>
      </c>
      <c r="GU142" t="s">
        <v>62</v>
      </c>
      <c r="GV142" t="s">
        <v>62</v>
      </c>
      <c r="GW142" t="s">
        <v>62</v>
      </c>
      <c r="GX142" t="s">
        <v>62</v>
      </c>
      <c r="GY142" t="s">
        <v>62</v>
      </c>
      <c r="GZ142" t="s">
        <v>62</v>
      </c>
      <c r="HA142" t="s">
        <v>62</v>
      </c>
      <c r="HB142" t="s">
        <v>62</v>
      </c>
      <c r="HC142" t="s">
        <v>62</v>
      </c>
      <c r="HD142" t="s">
        <v>62</v>
      </c>
      <c r="HE142" t="s">
        <v>62</v>
      </c>
      <c r="HF142" t="s">
        <v>62</v>
      </c>
      <c r="HG142" t="s">
        <v>62</v>
      </c>
      <c r="HH142" t="s">
        <v>62</v>
      </c>
      <c r="HI142" t="s">
        <v>62</v>
      </c>
      <c r="HJ142" t="s">
        <v>62</v>
      </c>
      <c r="HK142" t="s">
        <v>62</v>
      </c>
      <c r="HL142" t="s">
        <v>62</v>
      </c>
      <c r="HM142" t="s">
        <v>62</v>
      </c>
      <c r="HN142" t="s">
        <v>62</v>
      </c>
      <c r="HO142" t="s">
        <v>62</v>
      </c>
      <c r="HP142" t="s">
        <v>62</v>
      </c>
      <c r="HQ142" t="s">
        <v>62</v>
      </c>
      <c r="HR142" t="s">
        <v>62</v>
      </c>
      <c r="HS142" t="s">
        <v>62</v>
      </c>
      <c r="HT142" t="s">
        <v>62</v>
      </c>
      <c r="HU142" t="s">
        <v>62</v>
      </c>
      <c r="HV142" t="s">
        <v>62</v>
      </c>
      <c r="HW142" t="s">
        <v>62</v>
      </c>
      <c r="HX142" t="s">
        <v>62</v>
      </c>
      <c r="HY142" t="s">
        <v>62</v>
      </c>
      <c r="HZ142" t="s">
        <v>62</v>
      </c>
      <c r="IA142" t="s">
        <v>62</v>
      </c>
      <c r="IB142" t="s">
        <v>62</v>
      </c>
      <c r="IC142" t="s">
        <v>62</v>
      </c>
      <c r="ID142" t="s">
        <v>62</v>
      </c>
      <c r="IE142" t="s">
        <v>62</v>
      </c>
      <c r="IF142" t="s">
        <v>62</v>
      </c>
      <c r="IG142" t="s">
        <v>62</v>
      </c>
      <c r="IH142" t="s">
        <v>62</v>
      </c>
      <c r="II142" t="s">
        <v>62</v>
      </c>
      <c r="IJ142" t="s">
        <v>62</v>
      </c>
      <c r="IK142" t="s">
        <v>62</v>
      </c>
      <c r="IL142" t="s">
        <v>62</v>
      </c>
      <c r="IM142" t="s">
        <v>62</v>
      </c>
      <c r="IN142" t="s">
        <v>62</v>
      </c>
      <c r="IO142" t="s">
        <v>62</v>
      </c>
      <c r="IP142" t="s">
        <v>62</v>
      </c>
      <c r="IQ142" t="s">
        <v>62</v>
      </c>
      <c r="IR142" t="s">
        <v>62</v>
      </c>
      <c r="IS142" t="s">
        <v>62</v>
      </c>
      <c r="IT142" t="s">
        <v>62</v>
      </c>
      <c r="IU142" t="s">
        <v>62</v>
      </c>
      <c r="IV142" t="s">
        <v>62</v>
      </c>
      <c r="IW142" t="s">
        <v>62</v>
      </c>
      <c r="IX142" t="s">
        <v>62</v>
      </c>
      <c r="IY142" t="s">
        <v>62</v>
      </c>
      <c r="IZ142" t="s">
        <v>62</v>
      </c>
      <c r="JA142" t="s">
        <v>62</v>
      </c>
      <c r="JB142" t="s">
        <v>62</v>
      </c>
      <c r="JC142" t="s">
        <v>62</v>
      </c>
      <c r="JD142" t="s">
        <v>62</v>
      </c>
      <c r="JE142" t="s">
        <v>62</v>
      </c>
      <c r="JF142" t="s">
        <v>62</v>
      </c>
      <c r="JG142" t="s">
        <v>62</v>
      </c>
      <c r="JH142" t="s">
        <v>62</v>
      </c>
      <c r="JI142" t="s">
        <v>62</v>
      </c>
      <c r="JJ142" t="s">
        <v>62</v>
      </c>
      <c r="JK142" t="s">
        <v>62</v>
      </c>
      <c r="JL142" t="s">
        <v>62</v>
      </c>
      <c r="JM142" t="s">
        <v>62</v>
      </c>
      <c r="JN142" t="s">
        <v>62</v>
      </c>
      <c r="JO142" t="s">
        <v>62</v>
      </c>
      <c r="JP142" t="s">
        <v>62</v>
      </c>
      <c r="JQ142" t="s">
        <v>62</v>
      </c>
      <c r="JR142" t="s">
        <v>62</v>
      </c>
      <c r="JS142" t="s">
        <v>62</v>
      </c>
      <c r="JT142" t="s">
        <v>62</v>
      </c>
      <c r="JU142" t="s">
        <v>62</v>
      </c>
      <c r="JV142" t="s">
        <v>62</v>
      </c>
      <c r="JW142" t="s">
        <v>62</v>
      </c>
      <c r="JX142" t="s">
        <v>62</v>
      </c>
      <c r="JY142" t="s">
        <v>62</v>
      </c>
      <c r="JZ142" t="s">
        <v>62</v>
      </c>
      <c r="KA142" t="s">
        <v>62</v>
      </c>
      <c r="KB142" t="s">
        <v>62</v>
      </c>
      <c r="KC142" t="s">
        <v>62</v>
      </c>
      <c r="KD142" t="s">
        <v>62</v>
      </c>
      <c r="KE142" t="s">
        <v>62</v>
      </c>
      <c r="KF142" t="s">
        <v>62</v>
      </c>
      <c r="KG142" t="s">
        <v>62</v>
      </c>
      <c r="KH142" t="s">
        <v>62</v>
      </c>
    </row>
    <row r="143" spans="1:294" hidden="1">
      <c r="A143" s="4">
        <v>4050041230400</v>
      </c>
      <c r="B143" s="5" t="s">
        <v>401</v>
      </c>
      <c r="C143" s="5">
        <v>8388</v>
      </c>
      <c r="D143" s="5" t="s">
        <v>402</v>
      </c>
      <c r="E143" s="5">
        <v>90000001639</v>
      </c>
      <c r="F143" s="5" t="s">
        <v>147</v>
      </c>
      <c r="G143" s="4">
        <v>200000006437</v>
      </c>
      <c r="H143" s="8" t="s">
        <v>488</v>
      </c>
      <c r="I143" t="s">
        <v>62</v>
      </c>
      <c r="J143" t="s">
        <v>62</v>
      </c>
      <c r="K143" t="s">
        <v>62</v>
      </c>
      <c r="L143" t="s">
        <v>62</v>
      </c>
      <c r="M143" t="s">
        <v>62</v>
      </c>
      <c r="N143" t="s">
        <v>62</v>
      </c>
      <c r="O143" t="s">
        <v>62</v>
      </c>
      <c r="P143" t="s">
        <v>62</v>
      </c>
      <c r="Q143" t="s">
        <v>62</v>
      </c>
      <c r="R143" t="s">
        <v>62</v>
      </c>
      <c r="S143" t="s">
        <v>62</v>
      </c>
      <c r="T143" t="s">
        <v>62</v>
      </c>
      <c r="U143" t="s">
        <v>62</v>
      </c>
      <c r="V143" t="s">
        <v>62</v>
      </c>
      <c r="W143" t="s">
        <v>62</v>
      </c>
      <c r="X143" t="s">
        <v>62</v>
      </c>
      <c r="Y143" t="s">
        <v>62</v>
      </c>
      <c r="Z143" t="s">
        <v>62</v>
      </c>
      <c r="AA143" t="s">
        <v>62</v>
      </c>
      <c r="AB143" t="s">
        <v>62</v>
      </c>
      <c r="AC143" t="s">
        <v>62</v>
      </c>
      <c r="AD143" t="s">
        <v>62</v>
      </c>
      <c r="AE143" t="s">
        <v>62</v>
      </c>
      <c r="AF143" t="s">
        <v>62</v>
      </c>
      <c r="AG143" t="s">
        <v>62</v>
      </c>
      <c r="AH143" t="s">
        <v>62</v>
      </c>
      <c r="AI143" t="s">
        <v>62</v>
      </c>
      <c r="AJ143" t="s">
        <v>62</v>
      </c>
      <c r="AK143" t="s">
        <v>62</v>
      </c>
      <c r="AL143" t="s">
        <v>62</v>
      </c>
      <c r="AM143" t="s">
        <v>62</v>
      </c>
      <c r="AN143" t="s">
        <v>62</v>
      </c>
      <c r="AO143" t="s">
        <v>62</v>
      </c>
      <c r="AP143" t="s">
        <v>62</v>
      </c>
      <c r="AQ143" t="s">
        <v>62</v>
      </c>
      <c r="AR143" t="s">
        <v>62</v>
      </c>
      <c r="AS143" t="s">
        <v>62</v>
      </c>
      <c r="AT143" t="s">
        <v>62</v>
      </c>
      <c r="AU143" t="s">
        <v>62</v>
      </c>
      <c r="AV143" t="s">
        <v>62</v>
      </c>
      <c r="AW143" t="s">
        <v>62</v>
      </c>
      <c r="AX143" t="s">
        <v>62</v>
      </c>
      <c r="AY143" t="s">
        <v>62</v>
      </c>
      <c r="AZ143" t="s">
        <v>62</v>
      </c>
      <c r="BA143" t="s">
        <v>62</v>
      </c>
      <c r="BB143" t="s">
        <v>62</v>
      </c>
      <c r="BC143" t="s">
        <v>62</v>
      </c>
      <c r="BD143" t="s">
        <v>62</v>
      </c>
      <c r="BE143" t="s">
        <v>62</v>
      </c>
      <c r="BF143" t="s">
        <v>62</v>
      </c>
      <c r="BG143" t="s">
        <v>62</v>
      </c>
      <c r="BH143" t="s">
        <v>62</v>
      </c>
      <c r="BI143" t="s">
        <v>62</v>
      </c>
      <c r="BJ143" t="s">
        <v>62</v>
      </c>
      <c r="BK143" t="s">
        <v>62</v>
      </c>
      <c r="BL143" t="s">
        <v>62</v>
      </c>
      <c r="BM143" t="s">
        <v>62</v>
      </c>
      <c r="BN143" t="s">
        <v>62</v>
      </c>
      <c r="BO143" t="s">
        <v>62</v>
      </c>
      <c r="BP143" t="s">
        <v>62</v>
      </c>
      <c r="BQ143" t="s">
        <v>62</v>
      </c>
      <c r="BR143" t="s">
        <v>62</v>
      </c>
      <c r="BS143" t="s">
        <v>62</v>
      </c>
      <c r="BT143" t="s">
        <v>62</v>
      </c>
      <c r="BU143" t="s">
        <v>62</v>
      </c>
      <c r="BV143" t="s">
        <v>62</v>
      </c>
      <c r="BW143" t="s">
        <v>62</v>
      </c>
      <c r="BX143" t="s">
        <v>62</v>
      </c>
      <c r="BY143" t="s">
        <v>62</v>
      </c>
      <c r="BZ143" t="s">
        <v>62</v>
      </c>
      <c r="CA143" t="s">
        <v>62</v>
      </c>
      <c r="CB143" t="s">
        <v>62</v>
      </c>
      <c r="CC143" t="s">
        <v>62</v>
      </c>
      <c r="CD143" t="s">
        <v>62</v>
      </c>
      <c r="CE143" t="s">
        <v>62</v>
      </c>
      <c r="CF143" t="s">
        <v>62</v>
      </c>
      <c r="CG143" t="s">
        <v>62</v>
      </c>
      <c r="CH143" t="s">
        <v>62</v>
      </c>
      <c r="CI143" t="s">
        <v>62</v>
      </c>
      <c r="CJ143" t="s">
        <v>62</v>
      </c>
      <c r="CK143" t="s">
        <v>62</v>
      </c>
      <c r="CL143" t="s">
        <v>62</v>
      </c>
      <c r="CM143" t="s">
        <v>62</v>
      </c>
      <c r="CN143" t="s">
        <v>62</v>
      </c>
      <c r="CO143" t="s">
        <v>62</v>
      </c>
      <c r="CP143" t="s">
        <v>62</v>
      </c>
      <c r="CQ143" t="s">
        <v>62</v>
      </c>
      <c r="CR143" t="s">
        <v>62</v>
      </c>
      <c r="CS143" t="s">
        <v>62</v>
      </c>
      <c r="CT143" t="s">
        <v>62</v>
      </c>
      <c r="CU143" t="s">
        <v>62</v>
      </c>
      <c r="CV143" t="s">
        <v>62</v>
      </c>
      <c r="CW143" t="s">
        <v>62</v>
      </c>
      <c r="CX143" t="s">
        <v>62</v>
      </c>
      <c r="CY143" t="s">
        <v>62</v>
      </c>
      <c r="CZ143" t="s">
        <v>62</v>
      </c>
      <c r="DA143" t="s">
        <v>62</v>
      </c>
      <c r="DB143" t="s">
        <v>62</v>
      </c>
      <c r="DC143" t="s">
        <v>62</v>
      </c>
      <c r="DD143" t="s">
        <v>62</v>
      </c>
      <c r="DE143" t="s">
        <v>62</v>
      </c>
      <c r="DF143" t="s">
        <v>62</v>
      </c>
      <c r="DG143" t="s">
        <v>62</v>
      </c>
      <c r="DH143" t="s">
        <v>62</v>
      </c>
      <c r="DI143" t="s">
        <v>62</v>
      </c>
      <c r="DJ143" t="s">
        <v>62</v>
      </c>
      <c r="DK143" t="s">
        <v>62</v>
      </c>
      <c r="DL143" t="s">
        <v>62</v>
      </c>
      <c r="DM143" t="s">
        <v>62</v>
      </c>
      <c r="DN143" t="s">
        <v>62</v>
      </c>
      <c r="DO143" t="s">
        <v>62</v>
      </c>
      <c r="DP143" t="s">
        <v>62</v>
      </c>
      <c r="DQ143" t="s">
        <v>62</v>
      </c>
      <c r="DR143" t="s">
        <v>62</v>
      </c>
      <c r="DS143" t="s">
        <v>62</v>
      </c>
      <c r="DT143" t="s">
        <v>62</v>
      </c>
      <c r="DU143" t="s">
        <v>62</v>
      </c>
      <c r="DV143" t="s">
        <v>62</v>
      </c>
      <c r="DW143" t="s">
        <v>62</v>
      </c>
      <c r="DX143" t="s">
        <v>62</v>
      </c>
      <c r="DY143" t="s">
        <v>62</v>
      </c>
      <c r="DZ143" t="s">
        <v>62</v>
      </c>
      <c r="EA143" t="s">
        <v>62</v>
      </c>
      <c r="EB143" t="s">
        <v>62</v>
      </c>
      <c r="EC143" t="s">
        <v>62</v>
      </c>
      <c r="ED143" t="s">
        <v>62</v>
      </c>
      <c r="EE143" t="s">
        <v>62</v>
      </c>
      <c r="EF143" t="s">
        <v>62</v>
      </c>
      <c r="EG143" t="s">
        <v>62</v>
      </c>
      <c r="EH143" t="s">
        <v>62</v>
      </c>
      <c r="EI143" t="s">
        <v>62</v>
      </c>
      <c r="EJ143" t="s">
        <v>62</v>
      </c>
      <c r="EK143" t="s">
        <v>62</v>
      </c>
      <c r="EL143" t="s">
        <v>62</v>
      </c>
      <c r="EM143" t="s">
        <v>62</v>
      </c>
      <c r="EN143" t="s">
        <v>62</v>
      </c>
      <c r="EO143" t="s">
        <v>62</v>
      </c>
      <c r="EP143" t="s">
        <v>62</v>
      </c>
      <c r="EQ143" t="s">
        <v>62</v>
      </c>
      <c r="ER143" t="s">
        <v>62</v>
      </c>
      <c r="ES143" t="s">
        <v>62</v>
      </c>
      <c r="ET143" t="s">
        <v>62</v>
      </c>
      <c r="EU143" t="s">
        <v>62</v>
      </c>
      <c r="EV143" t="s">
        <v>62</v>
      </c>
      <c r="EW143" t="s">
        <v>62</v>
      </c>
      <c r="EX143" t="s">
        <v>62</v>
      </c>
      <c r="EY143" t="s">
        <v>62</v>
      </c>
      <c r="EZ143" t="s">
        <v>62</v>
      </c>
      <c r="FA143" t="s">
        <v>62</v>
      </c>
      <c r="FB143" t="s">
        <v>62</v>
      </c>
      <c r="FC143" t="s">
        <v>62</v>
      </c>
      <c r="FD143" t="s">
        <v>62</v>
      </c>
      <c r="FE143" t="s">
        <v>62</v>
      </c>
      <c r="FF143" t="s">
        <v>62</v>
      </c>
      <c r="FG143" t="s">
        <v>62</v>
      </c>
      <c r="FH143" t="s">
        <v>62</v>
      </c>
      <c r="FI143" t="s">
        <v>62</v>
      </c>
      <c r="FJ143" t="s">
        <v>62</v>
      </c>
      <c r="FK143" t="s">
        <v>62</v>
      </c>
      <c r="FL143" t="s">
        <v>62</v>
      </c>
      <c r="FM143" t="s">
        <v>62</v>
      </c>
      <c r="FN143" t="s">
        <v>62</v>
      </c>
      <c r="FO143" t="s">
        <v>62</v>
      </c>
      <c r="FP143" t="s">
        <v>62</v>
      </c>
      <c r="FQ143" t="s">
        <v>62</v>
      </c>
      <c r="FR143" t="s">
        <v>62</v>
      </c>
      <c r="FS143" t="s">
        <v>62</v>
      </c>
      <c r="FT143" t="s">
        <v>62</v>
      </c>
      <c r="FU143" t="s">
        <v>62</v>
      </c>
      <c r="FV143" t="s">
        <v>62</v>
      </c>
      <c r="FW143" t="s">
        <v>62</v>
      </c>
      <c r="FX143" t="s">
        <v>62</v>
      </c>
      <c r="FY143" t="s">
        <v>62</v>
      </c>
      <c r="FZ143" t="s">
        <v>62</v>
      </c>
      <c r="GA143" t="s">
        <v>62</v>
      </c>
      <c r="GB143" t="s">
        <v>62</v>
      </c>
      <c r="GC143" t="s">
        <v>62</v>
      </c>
      <c r="GD143" t="s">
        <v>62</v>
      </c>
      <c r="GE143" t="s">
        <v>62</v>
      </c>
      <c r="GF143" t="s">
        <v>62</v>
      </c>
      <c r="GG143" t="s">
        <v>62</v>
      </c>
      <c r="GH143" t="s">
        <v>62</v>
      </c>
      <c r="GI143" t="s">
        <v>62</v>
      </c>
      <c r="GJ143" t="s">
        <v>62</v>
      </c>
      <c r="GK143" t="s">
        <v>62</v>
      </c>
      <c r="GL143" t="s">
        <v>62</v>
      </c>
      <c r="GM143" t="s">
        <v>62</v>
      </c>
      <c r="GN143" t="s">
        <v>62</v>
      </c>
      <c r="GO143" t="s">
        <v>62</v>
      </c>
      <c r="GP143" t="s">
        <v>62</v>
      </c>
      <c r="GQ143" t="s">
        <v>62</v>
      </c>
      <c r="GR143" t="s">
        <v>62</v>
      </c>
      <c r="GS143" t="s">
        <v>62</v>
      </c>
      <c r="GT143" t="s">
        <v>62</v>
      </c>
      <c r="GU143" t="s">
        <v>62</v>
      </c>
      <c r="GV143" t="s">
        <v>62</v>
      </c>
      <c r="GW143" t="s">
        <v>62</v>
      </c>
      <c r="GX143" t="s">
        <v>62</v>
      </c>
      <c r="GY143" t="s">
        <v>62</v>
      </c>
      <c r="GZ143" t="s">
        <v>62</v>
      </c>
      <c r="HA143" t="s">
        <v>62</v>
      </c>
      <c r="HB143" t="s">
        <v>62</v>
      </c>
      <c r="HC143" t="s">
        <v>62</v>
      </c>
      <c r="HD143" t="s">
        <v>62</v>
      </c>
      <c r="HE143" t="s">
        <v>62</v>
      </c>
      <c r="HF143" t="s">
        <v>62</v>
      </c>
      <c r="HG143" t="s">
        <v>62</v>
      </c>
      <c r="HH143" t="s">
        <v>62</v>
      </c>
      <c r="HI143" t="s">
        <v>62</v>
      </c>
      <c r="HJ143" t="s">
        <v>62</v>
      </c>
      <c r="HK143" t="s">
        <v>62</v>
      </c>
      <c r="HL143" t="s">
        <v>62</v>
      </c>
      <c r="HM143" t="s">
        <v>62</v>
      </c>
      <c r="HN143" t="s">
        <v>62</v>
      </c>
      <c r="HO143" t="s">
        <v>62</v>
      </c>
      <c r="HP143" t="s">
        <v>62</v>
      </c>
      <c r="HQ143" t="s">
        <v>62</v>
      </c>
      <c r="HR143" t="s">
        <v>62</v>
      </c>
      <c r="HS143" t="s">
        <v>62</v>
      </c>
      <c r="HT143" t="s">
        <v>62</v>
      </c>
      <c r="HU143" t="s">
        <v>62</v>
      </c>
      <c r="HV143" t="s">
        <v>62</v>
      </c>
      <c r="HW143" t="s">
        <v>62</v>
      </c>
      <c r="HX143" t="s">
        <v>62</v>
      </c>
      <c r="HY143" t="s">
        <v>62</v>
      </c>
      <c r="HZ143" t="s">
        <v>62</v>
      </c>
      <c r="IA143" t="s">
        <v>62</v>
      </c>
      <c r="IB143" t="s">
        <v>62</v>
      </c>
      <c r="IC143" t="s">
        <v>62</v>
      </c>
      <c r="ID143" t="s">
        <v>62</v>
      </c>
      <c r="IE143" t="s">
        <v>62</v>
      </c>
      <c r="IF143" t="s">
        <v>62</v>
      </c>
      <c r="IG143" t="s">
        <v>62</v>
      </c>
      <c r="IH143" t="s">
        <v>62</v>
      </c>
      <c r="II143" t="s">
        <v>62</v>
      </c>
      <c r="IJ143" t="s">
        <v>62</v>
      </c>
      <c r="IK143" t="s">
        <v>62</v>
      </c>
      <c r="IL143" t="s">
        <v>62</v>
      </c>
      <c r="IM143" t="s">
        <v>62</v>
      </c>
      <c r="IN143" t="s">
        <v>62</v>
      </c>
      <c r="IO143" t="s">
        <v>62</v>
      </c>
      <c r="IP143" t="s">
        <v>62</v>
      </c>
      <c r="IQ143" t="s">
        <v>62</v>
      </c>
      <c r="IR143" t="s">
        <v>62</v>
      </c>
      <c r="IS143" t="s">
        <v>62</v>
      </c>
      <c r="IT143" t="s">
        <v>62</v>
      </c>
      <c r="IU143" t="s">
        <v>62</v>
      </c>
      <c r="IV143" t="s">
        <v>62</v>
      </c>
      <c r="IW143" t="s">
        <v>62</v>
      </c>
      <c r="IX143" t="s">
        <v>62</v>
      </c>
      <c r="IY143" t="s">
        <v>62</v>
      </c>
      <c r="IZ143" t="s">
        <v>62</v>
      </c>
      <c r="JA143" t="s">
        <v>62</v>
      </c>
      <c r="JB143" t="s">
        <v>62</v>
      </c>
      <c r="JC143" t="s">
        <v>62</v>
      </c>
      <c r="JD143" t="s">
        <v>62</v>
      </c>
      <c r="JE143" t="s">
        <v>62</v>
      </c>
      <c r="JF143" t="s">
        <v>62</v>
      </c>
      <c r="JG143" t="s">
        <v>62</v>
      </c>
      <c r="JH143" t="s">
        <v>62</v>
      </c>
      <c r="JI143" t="s">
        <v>62</v>
      </c>
      <c r="JJ143" t="s">
        <v>62</v>
      </c>
      <c r="JK143" t="s">
        <v>62</v>
      </c>
      <c r="JL143" t="s">
        <v>62</v>
      </c>
      <c r="JM143" t="s">
        <v>62</v>
      </c>
      <c r="JN143" t="s">
        <v>62</v>
      </c>
      <c r="JO143" t="s">
        <v>62</v>
      </c>
      <c r="JP143" t="s">
        <v>62</v>
      </c>
      <c r="JQ143" t="s">
        <v>62</v>
      </c>
      <c r="JR143" t="s">
        <v>62</v>
      </c>
      <c r="JS143" t="s">
        <v>62</v>
      </c>
      <c r="JT143" t="s">
        <v>62</v>
      </c>
      <c r="JU143" t="s">
        <v>62</v>
      </c>
      <c r="JV143" t="s">
        <v>62</v>
      </c>
      <c r="JW143" t="s">
        <v>62</v>
      </c>
      <c r="JX143" t="s">
        <v>62</v>
      </c>
      <c r="JY143" t="s">
        <v>62</v>
      </c>
      <c r="JZ143" t="s">
        <v>62</v>
      </c>
      <c r="KA143" t="s">
        <v>62</v>
      </c>
      <c r="KB143" t="s">
        <v>62</v>
      </c>
      <c r="KC143" t="s">
        <v>62</v>
      </c>
      <c r="KD143" t="s">
        <v>62</v>
      </c>
      <c r="KE143" t="s">
        <v>62</v>
      </c>
      <c r="KF143" t="s">
        <v>62</v>
      </c>
      <c r="KG143" t="s">
        <v>62</v>
      </c>
      <c r="KH143" t="s">
        <v>62</v>
      </c>
    </row>
    <row r="144" spans="1:294">
      <c r="A144" s="1">
        <v>4050009136000</v>
      </c>
      <c r="B144" t="s">
        <v>120</v>
      </c>
      <c r="C144">
        <v>8321</v>
      </c>
      <c r="D144" t="s">
        <v>121</v>
      </c>
      <c r="E144">
        <v>90000000901</v>
      </c>
      <c r="F144" t="s">
        <v>116</v>
      </c>
      <c r="G144" s="1">
        <v>200000001373</v>
      </c>
      <c r="H144" s="7">
        <v>0</v>
      </c>
      <c r="I144">
        <v>10.34</v>
      </c>
      <c r="J144" t="s">
        <v>62</v>
      </c>
      <c r="K144" t="s">
        <v>62</v>
      </c>
      <c r="L144" t="s">
        <v>60</v>
      </c>
      <c r="M144" t="s">
        <v>72</v>
      </c>
      <c r="N144" t="s">
        <v>62</v>
      </c>
      <c r="O144" t="s">
        <v>62</v>
      </c>
      <c r="P144" t="s">
        <v>405</v>
      </c>
      <c r="Q144" t="s">
        <v>62</v>
      </c>
      <c r="R144" t="s">
        <v>62</v>
      </c>
      <c r="S144" t="s">
        <v>62</v>
      </c>
      <c r="T144" t="s">
        <v>62</v>
      </c>
      <c r="U144" t="s">
        <v>62</v>
      </c>
      <c r="V144" t="s">
        <v>62</v>
      </c>
      <c r="W144" t="s">
        <v>62</v>
      </c>
      <c r="X144" t="s">
        <v>62</v>
      </c>
      <c r="Y144">
        <v>2.5</v>
      </c>
      <c r="Z144" t="s">
        <v>62</v>
      </c>
      <c r="AA144" t="s">
        <v>62</v>
      </c>
      <c r="AB144" t="s">
        <v>60</v>
      </c>
      <c r="AC144" t="s">
        <v>72</v>
      </c>
      <c r="AD144" t="s">
        <v>62</v>
      </c>
      <c r="AE144" t="s">
        <v>62</v>
      </c>
      <c r="AF144" t="s">
        <v>405</v>
      </c>
      <c r="AG144">
        <v>10.6</v>
      </c>
      <c r="AH144" t="s">
        <v>62</v>
      </c>
      <c r="AI144">
        <v>13</v>
      </c>
      <c r="AJ144" t="s">
        <v>60</v>
      </c>
      <c r="AK144" t="s">
        <v>61</v>
      </c>
      <c r="AL144" t="s">
        <v>81</v>
      </c>
      <c r="AM144" t="s">
        <v>62</v>
      </c>
      <c r="AN144" t="s">
        <v>489</v>
      </c>
      <c r="AO144" t="s">
        <v>62</v>
      </c>
      <c r="AP144" t="s">
        <v>62</v>
      </c>
      <c r="AQ144" t="s">
        <v>62</v>
      </c>
      <c r="AR144" t="s">
        <v>62</v>
      </c>
      <c r="AS144" t="s">
        <v>62</v>
      </c>
      <c r="AT144" t="s">
        <v>62</v>
      </c>
      <c r="AU144" t="s">
        <v>62</v>
      </c>
      <c r="AV144" t="s">
        <v>62</v>
      </c>
      <c r="AW144" t="s">
        <v>62</v>
      </c>
      <c r="AX144" t="s">
        <v>62</v>
      </c>
      <c r="AY144" t="s">
        <v>62</v>
      </c>
      <c r="AZ144" t="s">
        <v>62</v>
      </c>
      <c r="BA144" t="s">
        <v>62</v>
      </c>
      <c r="BB144" t="s">
        <v>62</v>
      </c>
      <c r="BC144" t="s">
        <v>62</v>
      </c>
      <c r="BD144" t="s">
        <v>62</v>
      </c>
      <c r="BE144" t="s">
        <v>62</v>
      </c>
      <c r="BF144" t="s">
        <v>62</v>
      </c>
      <c r="BG144" t="s">
        <v>62</v>
      </c>
      <c r="BH144" t="s">
        <v>62</v>
      </c>
      <c r="BI144" t="s">
        <v>62</v>
      </c>
      <c r="BJ144" t="s">
        <v>62</v>
      </c>
      <c r="BK144" t="s">
        <v>62</v>
      </c>
      <c r="BL144" t="s">
        <v>62</v>
      </c>
      <c r="BM144" t="s">
        <v>62</v>
      </c>
      <c r="BN144" t="s">
        <v>62</v>
      </c>
      <c r="BO144" t="s">
        <v>62</v>
      </c>
      <c r="BP144" t="s">
        <v>62</v>
      </c>
      <c r="BQ144" t="s">
        <v>62</v>
      </c>
      <c r="BR144" t="s">
        <v>62</v>
      </c>
      <c r="BS144" t="s">
        <v>62</v>
      </c>
      <c r="BT144" t="s">
        <v>62</v>
      </c>
      <c r="BU144" t="s">
        <v>62</v>
      </c>
      <c r="BV144" t="s">
        <v>62</v>
      </c>
      <c r="BW144" t="s">
        <v>62</v>
      </c>
      <c r="BX144" t="s">
        <v>62</v>
      </c>
      <c r="BY144" t="s">
        <v>62</v>
      </c>
      <c r="BZ144" t="s">
        <v>62</v>
      </c>
      <c r="CA144" t="s">
        <v>62</v>
      </c>
      <c r="CB144" t="s">
        <v>62</v>
      </c>
      <c r="CC144" t="s">
        <v>62</v>
      </c>
      <c r="CD144" t="s">
        <v>62</v>
      </c>
      <c r="CE144" t="s">
        <v>62</v>
      </c>
      <c r="CF144" t="s">
        <v>62</v>
      </c>
      <c r="CG144" t="s">
        <v>62</v>
      </c>
      <c r="CH144" t="s">
        <v>62</v>
      </c>
      <c r="CI144" t="s">
        <v>62</v>
      </c>
      <c r="CJ144" t="s">
        <v>62</v>
      </c>
      <c r="CK144" t="s">
        <v>62</v>
      </c>
      <c r="CL144" t="s">
        <v>62</v>
      </c>
      <c r="CM144" t="s">
        <v>62</v>
      </c>
      <c r="CN144" t="s">
        <v>62</v>
      </c>
      <c r="CO144" t="s">
        <v>62</v>
      </c>
      <c r="CP144" t="s">
        <v>62</v>
      </c>
      <c r="CQ144" t="s">
        <v>62</v>
      </c>
      <c r="CR144" t="s">
        <v>62</v>
      </c>
      <c r="CS144" t="s">
        <v>62</v>
      </c>
      <c r="CT144" t="s">
        <v>62</v>
      </c>
      <c r="CU144" t="s">
        <v>62</v>
      </c>
      <c r="CV144" t="s">
        <v>62</v>
      </c>
      <c r="CW144" t="s">
        <v>62</v>
      </c>
      <c r="CX144" t="s">
        <v>62</v>
      </c>
      <c r="CY144" t="s">
        <v>62</v>
      </c>
      <c r="CZ144" t="s">
        <v>62</v>
      </c>
      <c r="DA144" t="s">
        <v>62</v>
      </c>
      <c r="DB144" t="s">
        <v>62</v>
      </c>
      <c r="DC144" t="s">
        <v>62</v>
      </c>
      <c r="DD144" t="s">
        <v>62</v>
      </c>
      <c r="DE144" t="s">
        <v>62</v>
      </c>
      <c r="DF144" t="s">
        <v>62</v>
      </c>
      <c r="DG144" t="s">
        <v>62</v>
      </c>
      <c r="DH144" t="s">
        <v>62</v>
      </c>
      <c r="DI144" t="s">
        <v>62</v>
      </c>
      <c r="DJ144" t="s">
        <v>62</v>
      </c>
      <c r="DK144" t="s">
        <v>62</v>
      </c>
      <c r="DL144" t="s">
        <v>62</v>
      </c>
      <c r="DM144" t="s">
        <v>62</v>
      </c>
      <c r="DN144" t="s">
        <v>62</v>
      </c>
      <c r="DO144" t="s">
        <v>62</v>
      </c>
      <c r="DP144" t="s">
        <v>62</v>
      </c>
      <c r="DQ144" t="s">
        <v>62</v>
      </c>
      <c r="DR144" t="s">
        <v>62</v>
      </c>
      <c r="DS144" t="s">
        <v>62</v>
      </c>
      <c r="DT144" t="s">
        <v>62</v>
      </c>
      <c r="DU144" t="s">
        <v>62</v>
      </c>
      <c r="DV144" t="s">
        <v>62</v>
      </c>
      <c r="DW144" t="s">
        <v>62</v>
      </c>
      <c r="DX144" t="s">
        <v>62</v>
      </c>
      <c r="DY144" t="s">
        <v>62</v>
      </c>
      <c r="DZ144" t="s">
        <v>62</v>
      </c>
      <c r="EA144" t="s">
        <v>62</v>
      </c>
      <c r="EB144" t="s">
        <v>62</v>
      </c>
      <c r="EC144" t="s">
        <v>62</v>
      </c>
      <c r="ED144" t="s">
        <v>62</v>
      </c>
      <c r="EE144" t="s">
        <v>62</v>
      </c>
      <c r="EF144" t="s">
        <v>62</v>
      </c>
      <c r="EG144" t="s">
        <v>62</v>
      </c>
      <c r="EH144" t="s">
        <v>62</v>
      </c>
      <c r="EI144" t="s">
        <v>62</v>
      </c>
      <c r="EJ144" t="s">
        <v>62</v>
      </c>
      <c r="EK144" t="s">
        <v>62</v>
      </c>
      <c r="EL144" t="s">
        <v>62</v>
      </c>
      <c r="EM144" t="s">
        <v>62</v>
      </c>
      <c r="EN144" t="s">
        <v>62</v>
      </c>
      <c r="EO144" t="s">
        <v>62</v>
      </c>
      <c r="EP144" t="s">
        <v>62</v>
      </c>
      <c r="EQ144" t="s">
        <v>62</v>
      </c>
      <c r="ER144" t="s">
        <v>62</v>
      </c>
      <c r="ES144" t="s">
        <v>62</v>
      </c>
      <c r="ET144" t="s">
        <v>62</v>
      </c>
      <c r="EU144" t="s">
        <v>62</v>
      </c>
      <c r="EV144" t="s">
        <v>62</v>
      </c>
      <c r="EW144" t="s">
        <v>62</v>
      </c>
      <c r="EX144" t="s">
        <v>62</v>
      </c>
      <c r="EY144" t="s">
        <v>62</v>
      </c>
      <c r="EZ144" t="s">
        <v>62</v>
      </c>
      <c r="FA144" t="s">
        <v>62</v>
      </c>
      <c r="FB144" t="s">
        <v>62</v>
      </c>
      <c r="FC144" t="s">
        <v>62</v>
      </c>
      <c r="FD144" t="s">
        <v>62</v>
      </c>
      <c r="FE144" t="s">
        <v>62</v>
      </c>
      <c r="FF144" t="s">
        <v>62</v>
      </c>
      <c r="FG144" t="s">
        <v>62</v>
      </c>
      <c r="FH144" t="s">
        <v>62</v>
      </c>
      <c r="FI144" t="s">
        <v>62</v>
      </c>
      <c r="FJ144" t="s">
        <v>62</v>
      </c>
      <c r="FK144" t="s">
        <v>62</v>
      </c>
      <c r="FL144" t="s">
        <v>62</v>
      </c>
      <c r="FM144" t="s">
        <v>62</v>
      </c>
      <c r="FN144" t="s">
        <v>62</v>
      </c>
      <c r="FO144" t="s">
        <v>62</v>
      </c>
      <c r="FP144" t="s">
        <v>62</v>
      </c>
      <c r="FQ144" t="s">
        <v>62</v>
      </c>
      <c r="FR144" t="s">
        <v>62</v>
      </c>
      <c r="FS144" t="s">
        <v>62</v>
      </c>
      <c r="FT144" t="s">
        <v>62</v>
      </c>
      <c r="FU144" t="s">
        <v>62</v>
      </c>
      <c r="FV144" t="s">
        <v>62</v>
      </c>
      <c r="FW144" t="s">
        <v>62</v>
      </c>
      <c r="FX144" t="s">
        <v>62</v>
      </c>
      <c r="FY144" t="s">
        <v>62</v>
      </c>
      <c r="FZ144" t="s">
        <v>62</v>
      </c>
      <c r="GA144" t="s">
        <v>62</v>
      </c>
      <c r="GB144" t="s">
        <v>62</v>
      </c>
      <c r="GC144" t="s">
        <v>62</v>
      </c>
      <c r="GD144" t="s">
        <v>62</v>
      </c>
      <c r="GE144" t="s">
        <v>62</v>
      </c>
      <c r="GF144" t="s">
        <v>62</v>
      </c>
      <c r="GG144" t="s">
        <v>62</v>
      </c>
      <c r="GH144" t="s">
        <v>62</v>
      </c>
      <c r="GI144" t="s">
        <v>62</v>
      </c>
      <c r="GJ144" t="s">
        <v>62</v>
      </c>
      <c r="GK144" t="s">
        <v>62</v>
      </c>
      <c r="GL144" t="s">
        <v>62</v>
      </c>
      <c r="GM144" t="s">
        <v>62</v>
      </c>
      <c r="GN144" t="s">
        <v>62</v>
      </c>
      <c r="GO144" t="s">
        <v>62</v>
      </c>
      <c r="GP144" t="s">
        <v>62</v>
      </c>
      <c r="GQ144" t="s">
        <v>62</v>
      </c>
      <c r="GR144" t="s">
        <v>62</v>
      </c>
      <c r="GS144" t="s">
        <v>62</v>
      </c>
      <c r="GT144" t="s">
        <v>62</v>
      </c>
      <c r="GU144" t="s">
        <v>62</v>
      </c>
      <c r="GV144" t="s">
        <v>62</v>
      </c>
      <c r="GW144" t="s">
        <v>62</v>
      </c>
      <c r="GX144" t="s">
        <v>62</v>
      </c>
      <c r="GY144" t="s">
        <v>62</v>
      </c>
      <c r="GZ144" t="s">
        <v>62</v>
      </c>
      <c r="HA144" t="s">
        <v>62</v>
      </c>
      <c r="HB144" t="s">
        <v>62</v>
      </c>
      <c r="HC144" t="s">
        <v>62</v>
      </c>
      <c r="HD144" t="s">
        <v>62</v>
      </c>
      <c r="HE144" t="s">
        <v>62</v>
      </c>
      <c r="HF144" t="s">
        <v>62</v>
      </c>
      <c r="HG144" t="s">
        <v>62</v>
      </c>
      <c r="HH144" t="s">
        <v>62</v>
      </c>
      <c r="HI144" t="s">
        <v>62</v>
      </c>
      <c r="HJ144" t="s">
        <v>62</v>
      </c>
      <c r="HK144" t="s">
        <v>62</v>
      </c>
      <c r="HL144" t="s">
        <v>62</v>
      </c>
      <c r="HM144" t="s">
        <v>62</v>
      </c>
      <c r="HN144" t="s">
        <v>62</v>
      </c>
      <c r="HO144" t="s">
        <v>62</v>
      </c>
      <c r="HP144" t="s">
        <v>62</v>
      </c>
      <c r="HQ144" t="s">
        <v>62</v>
      </c>
      <c r="HR144" t="s">
        <v>62</v>
      </c>
      <c r="HS144" t="s">
        <v>62</v>
      </c>
      <c r="HT144" t="s">
        <v>62</v>
      </c>
      <c r="HU144" t="s">
        <v>62</v>
      </c>
      <c r="HV144" t="s">
        <v>62</v>
      </c>
      <c r="HW144" t="s">
        <v>62</v>
      </c>
      <c r="HX144" t="s">
        <v>62</v>
      </c>
      <c r="HY144" t="s">
        <v>62</v>
      </c>
      <c r="HZ144" t="s">
        <v>62</v>
      </c>
      <c r="IA144" t="s">
        <v>62</v>
      </c>
      <c r="IB144" t="s">
        <v>62</v>
      </c>
      <c r="IC144" t="s">
        <v>62</v>
      </c>
      <c r="ID144" t="s">
        <v>62</v>
      </c>
      <c r="IE144" t="s">
        <v>62</v>
      </c>
      <c r="IF144" t="s">
        <v>62</v>
      </c>
      <c r="IG144" t="s">
        <v>62</v>
      </c>
      <c r="IH144" t="s">
        <v>62</v>
      </c>
      <c r="II144" t="s">
        <v>62</v>
      </c>
      <c r="IJ144" t="s">
        <v>62</v>
      </c>
      <c r="IK144" t="s">
        <v>62</v>
      </c>
      <c r="IL144" t="s">
        <v>62</v>
      </c>
      <c r="IM144" t="s">
        <v>62</v>
      </c>
      <c r="IN144" t="s">
        <v>62</v>
      </c>
      <c r="IO144" t="s">
        <v>62</v>
      </c>
      <c r="IP144" t="s">
        <v>62</v>
      </c>
      <c r="IQ144" t="s">
        <v>62</v>
      </c>
      <c r="IR144" t="s">
        <v>62</v>
      </c>
      <c r="IS144" t="s">
        <v>62</v>
      </c>
      <c r="IT144" t="s">
        <v>62</v>
      </c>
      <c r="IU144" t="s">
        <v>62</v>
      </c>
      <c r="IV144" t="s">
        <v>62</v>
      </c>
      <c r="IW144" t="s">
        <v>62</v>
      </c>
      <c r="IX144" t="s">
        <v>62</v>
      </c>
      <c r="IY144" t="s">
        <v>62</v>
      </c>
      <c r="IZ144" t="s">
        <v>62</v>
      </c>
      <c r="JA144" t="s">
        <v>62</v>
      </c>
      <c r="JB144" t="s">
        <v>62</v>
      </c>
      <c r="JC144" t="s">
        <v>62</v>
      </c>
      <c r="JD144" t="s">
        <v>62</v>
      </c>
      <c r="JE144">
        <v>750</v>
      </c>
      <c r="JF144" t="s">
        <v>67</v>
      </c>
      <c r="JG144" t="s">
        <v>72</v>
      </c>
      <c r="JH144" t="s">
        <v>764</v>
      </c>
      <c r="JI144" t="s">
        <v>62</v>
      </c>
      <c r="JJ144">
        <v>20</v>
      </c>
      <c r="JK144" t="s">
        <v>67</v>
      </c>
      <c r="JL144" t="s">
        <v>72</v>
      </c>
      <c r="JM144" t="s">
        <v>433</v>
      </c>
      <c r="JN144" t="s">
        <v>62</v>
      </c>
      <c r="JO144">
        <v>3</v>
      </c>
      <c r="JP144" t="s">
        <v>67</v>
      </c>
      <c r="JQ144" t="s">
        <v>72</v>
      </c>
      <c r="JR144" t="s">
        <v>490</v>
      </c>
      <c r="JS144" t="s">
        <v>62</v>
      </c>
      <c r="JT144">
        <v>20</v>
      </c>
      <c r="JU144" t="s">
        <v>67</v>
      </c>
      <c r="JV144" t="s">
        <v>72</v>
      </c>
      <c r="JW144" t="s">
        <v>433</v>
      </c>
      <c r="JX144" t="s">
        <v>62</v>
      </c>
      <c r="JY144">
        <v>75</v>
      </c>
      <c r="JZ144" t="s">
        <v>67</v>
      </c>
      <c r="KA144" t="s">
        <v>72</v>
      </c>
      <c r="KB144" t="s">
        <v>765</v>
      </c>
      <c r="KC144" t="s">
        <v>62</v>
      </c>
      <c r="KD144" t="s">
        <v>62</v>
      </c>
      <c r="KE144" t="s">
        <v>62</v>
      </c>
      <c r="KF144" t="s">
        <v>62</v>
      </c>
      <c r="KG144" t="s">
        <v>62</v>
      </c>
      <c r="KH144" t="s">
        <v>62</v>
      </c>
    </row>
    <row r="145" spans="1:294">
      <c r="A145" s="1">
        <v>4050040925300</v>
      </c>
      <c r="B145" t="s">
        <v>491</v>
      </c>
      <c r="C145">
        <v>8352</v>
      </c>
      <c r="D145" t="s">
        <v>492</v>
      </c>
      <c r="E145">
        <v>90000004250</v>
      </c>
      <c r="F145" t="s">
        <v>116</v>
      </c>
      <c r="G145" s="1">
        <v>200000003465</v>
      </c>
      <c r="H145" s="7">
        <v>1718158.8692626324</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t="s">
        <v>62</v>
      </c>
      <c r="Z145" t="s">
        <v>62</v>
      </c>
      <c r="AA145" t="s">
        <v>62</v>
      </c>
      <c r="AB145" t="s">
        <v>62</v>
      </c>
      <c r="AC145" t="s">
        <v>62</v>
      </c>
      <c r="AD145" t="s">
        <v>62</v>
      </c>
      <c r="AE145" t="s">
        <v>62</v>
      </c>
      <c r="AF145" t="s">
        <v>62</v>
      </c>
      <c r="AG145" t="s">
        <v>62</v>
      </c>
      <c r="AH145" t="s">
        <v>62</v>
      </c>
      <c r="AI145" t="s">
        <v>62</v>
      </c>
      <c r="AJ145" t="s">
        <v>62</v>
      </c>
      <c r="AK145" t="s">
        <v>62</v>
      </c>
      <c r="AL145" t="s">
        <v>62</v>
      </c>
      <c r="AM145" t="s">
        <v>62</v>
      </c>
      <c r="AN145" t="s">
        <v>62</v>
      </c>
      <c r="AO145" t="s">
        <v>62</v>
      </c>
      <c r="AP145" t="s">
        <v>62</v>
      </c>
      <c r="AQ145" t="s">
        <v>62</v>
      </c>
      <c r="AR145" t="s">
        <v>62</v>
      </c>
      <c r="AS145" t="s">
        <v>62</v>
      </c>
      <c r="AT145" t="s">
        <v>62</v>
      </c>
      <c r="AU145" t="s">
        <v>62</v>
      </c>
      <c r="AV145" t="s">
        <v>62</v>
      </c>
      <c r="AW145" t="s">
        <v>62</v>
      </c>
      <c r="AX145" t="s">
        <v>62</v>
      </c>
      <c r="AY145" t="s">
        <v>62</v>
      </c>
      <c r="AZ145" t="s">
        <v>62</v>
      </c>
      <c r="BA145" t="s">
        <v>62</v>
      </c>
      <c r="BB145" t="s">
        <v>62</v>
      </c>
      <c r="BC145" t="s">
        <v>62</v>
      </c>
      <c r="BD145" t="s">
        <v>62</v>
      </c>
      <c r="BE145" t="s">
        <v>62</v>
      </c>
      <c r="BF145" t="s">
        <v>62</v>
      </c>
      <c r="BG145" t="s">
        <v>62</v>
      </c>
      <c r="BH145" t="s">
        <v>62</v>
      </c>
      <c r="BI145" t="s">
        <v>62</v>
      </c>
      <c r="BJ145" t="s">
        <v>62</v>
      </c>
      <c r="BK145" t="s">
        <v>62</v>
      </c>
      <c r="BL145" t="s">
        <v>62</v>
      </c>
      <c r="BM145" t="s">
        <v>62</v>
      </c>
      <c r="BN145" t="s">
        <v>62</v>
      </c>
      <c r="BO145" t="s">
        <v>62</v>
      </c>
      <c r="BP145" t="s">
        <v>62</v>
      </c>
      <c r="BQ145" t="s">
        <v>62</v>
      </c>
      <c r="BR145" t="s">
        <v>62</v>
      </c>
      <c r="BS145" t="s">
        <v>62</v>
      </c>
      <c r="BT145" t="s">
        <v>62</v>
      </c>
      <c r="BU145" t="s">
        <v>62</v>
      </c>
      <c r="BV145" t="s">
        <v>62</v>
      </c>
      <c r="BW145" t="s">
        <v>62</v>
      </c>
      <c r="BX145" t="s">
        <v>62</v>
      </c>
      <c r="BY145" t="s">
        <v>62</v>
      </c>
      <c r="BZ145" t="s">
        <v>62</v>
      </c>
      <c r="CA145" t="s">
        <v>62</v>
      </c>
      <c r="CB145" t="s">
        <v>62</v>
      </c>
      <c r="CC145" t="s">
        <v>62</v>
      </c>
      <c r="CD145" t="s">
        <v>62</v>
      </c>
      <c r="CE145" t="s">
        <v>62</v>
      </c>
      <c r="CF145" t="s">
        <v>62</v>
      </c>
      <c r="CG145" t="s">
        <v>62</v>
      </c>
      <c r="CH145" t="s">
        <v>62</v>
      </c>
      <c r="CI145" t="s">
        <v>62</v>
      </c>
      <c r="CJ145" t="s">
        <v>62</v>
      </c>
      <c r="CK145" t="s">
        <v>62</v>
      </c>
      <c r="CL145" t="s">
        <v>62</v>
      </c>
      <c r="CM145" t="s">
        <v>62</v>
      </c>
      <c r="CN145" t="s">
        <v>62</v>
      </c>
      <c r="CO145" t="s">
        <v>62</v>
      </c>
      <c r="CP145" t="s">
        <v>62</v>
      </c>
      <c r="CQ145" t="s">
        <v>62</v>
      </c>
      <c r="CR145" t="s">
        <v>62</v>
      </c>
      <c r="CS145" t="s">
        <v>62</v>
      </c>
      <c r="CT145" t="s">
        <v>62</v>
      </c>
      <c r="CU145" t="s">
        <v>62</v>
      </c>
      <c r="CV145" t="s">
        <v>62</v>
      </c>
      <c r="CW145" t="s">
        <v>62</v>
      </c>
      <c r="CX145" t="s">
        <v>62</v>
      </c>
      <c r="CY145" t="s">
        <v>62</v>
      </c>
      <c r="CZ145" t="s">
        <v>62</v>
      </c>
      <c r="DA145" t="s">
        <v>62</v>
      </c>
      <c r="DB145" t="s">
        <v>62</v>
      </c>
      <c r="DC145" t="s">
        <v>62</v>
      </c>
      <c r="DD145" t="s">
        <v>62</v>
      </c>
      <c r="DE145" t="s">
        <v>62</v>
      </c>
      <c r="DF145" t="s">
        <v>62</v>
      </c>
      <c r="DG145" t="s">
        <v>62</v>
      </c>
      <c r="DH145" t="s">
        <v>62</v>
      </c>
      <c r="DI145" t="s">
        <v>62</v>
      </c>
      <c r="DJ145" t="s">
        <v>62</v>
      </c>
      <c r="DK145" t="s">
        <v>62</v>
      </c>
      <c r="DL145" t="s">
        <v>62</v>
      </c>
      <c r="DM145" t="s">
        <v>62</v>
      </c>
      <c r="DN145" t="s">
        <v>62</v>
      </c>
      <c r="DO145" t="s">
        <v>62</v>
      </c>
      <c r="DP145" t="s">
        <v>62</v>
      </c>
      <c r="DQ145" t="s">
        <v>62</v>
      </c>
      <c r="DR145" t="s">
        <v>62</v>
      </c>
      <c r="DS145" t="s">
        <v>62</v>
      </c>
      <c r="DT145" t="s">
        <v>62</v>
      </c>
      <c r="DU145" t="s">
        <v>62</v>
      </c>
      <c r="DV145" t="s">
        <v>62</v>
      </c>
      <c r="DW145" t="s">
        <v>62</v>
      </c>
      <c r="DX145" t="s">
        <v>62</v>
      </c>
      <c r="DY145" t="s">
        <v>62</v>
      </c>
      <c r="DZ145" t="s">
        <v>62</v>
      </c>
      <c r="EA145" t="s">
        <v>62</v>
      </c>
      <c r="EB145" t="s">
        <v>62</v>
      </c>
      <c r="EC145" t="s">
        <v>62</v>
      </c>
      <c r="ED145" t="s">
        <v>62</v>
      </c>
      <c r="EE145" t="s">
        <v>62</v>
      </c>
      <c r="EF145" t="s">
        <v>62</v>
      </c>
      <c r="EG145" t="s">
        <v>62</v>
      </c>
      <c r="EH145" t="s">
        <v>62</v>
      </c>
      <c r="EI145" t="s">
        <v>62</v>
      </c>
      <c r="EJ145" t="s">
        <v>62</v>
      </c>
      <c r="EK145" t="s">
        <v>62</v>
      </c>
      <c r="EL145" t="s">
        <v>62</v>
      </c>
      <c r="EM145" t="s">
        <v>62</v>
      </c>
      <c r="EN145" t="s">
        <v>62</v>
      </c>
      <c r="EO145" t="s">
        <v>62</v>
      </c>
      <c r="EP145" t="s">
        <v>62</v>
      </c>
      <c r="EQ145" t="s">
        <v>62</v>
      </c>
      <c r="ER145" t="s">
        <v>62</v>
      </c>
      <c r="ES145" t="s">
        <v>62</v>
      </c>
      <c r="ET145" t="s">
        <v>62</v>
      </c>
      <c r="EU145" t="s">
        <v>62</v>
      </c>
      <c r="EV145" t="s">
        <v>62</v>
      </c>
      <c r="EW145" t="s">
        <v>62</v>
      </c>
      <c r="EX145" t="s">
        <v>62</v>
      </c>
      <c r="EY145" t="s">
        <v>62</v>
      </c>
      <c r="EZ145" t="s">
        <v>62</v>
      </c>
      <c r="FA145" t="s">
        <v>62</v>
      </c>
      <c r="FB145" t="s">
        <v>62</v>
      </c>
      <c r="FC145" t="s">
        <v>62</v>
      </c>
      <c r="FD145" t="s">
        <v>62</v>
      </c>
      <c r="FE145" t="s">
        <v>62</v>
      </c>
      <c r="FF145" t="s">
        <v>62</v>
      </c>
      <c r="FG145" t="s">
        <v>62</v>
      </c>
      <c r="FH145" t="s">
        <v>62</v>
      </c>
      <c r="FI145" t="s">
        <v>62</v>
      </c>
      <c r="FJ145" t="s">
        <v>62</v>
      </c>
      <c r="FK145" t="s">
        <v>62</v>
      </c>
      <c r="FL145" t="s">
        <v>62</v>
      </c>
      <c r="FM145" t="s">
        <v>62</v>
      </c>
      <c r="FN145" t="s">
        <v>62</v>
      </c>
      <c r="FO145" t="s">
        <v>62</v>
      </c>
      <c r="FP145" t="s">
        <v>62</v>
      </c>
      <c r="FQ145" t="s">
        <v>62</v>
      </c>
      <c r="FR145" t="s">
        <v>62</v>
      </c>
      <c r="FS145" t="s">
        <v>62</v>
      </c>
      <c r="FT145" t="s">
        <v>62</v>
      </c>
      <c r="FU145" t="s">
        <v>62</v>
      </c>
      <c r="FV145" t="s">
        <v>62</v>
      </c>
      <c r="FW145" t="s">
        <v>62</v>
      </c>
      <c r="FX145" t="s">
        <v>62</v>
      </c>
      <c r="FY145" t="s">
        <v>62</v>
      </c>
      <c r="FZ145" t="s">
        <v>62</v>
      </c>
      <c r="GA145" t="s">
        <v>62</v>
      </c>
      <c r="GB145" t="s">
        <v>62</v>
      </c>
      <c r="GC145" t="s">
        <v>62</v>
      </c>
      <c r="GD145" t="s">
        <v>62</v>
      </c>
      <c r="GE145" t="s">
        <v>62</v>
      </c>
      <c r="GF145" t="s">
        <v>62</v>
      </c>
      <c r="GG145" t="s">
        <v>62</v>
      </c>
      <c r="GH145" t="s">
        <v>62</v>
      </c>
      <c r="GI145" t="s">
        <v>62</v>
      </c>
      <c r="GJ145" t="s">
        <v>62</v>
      </c>
      <c r="GK145" t="s">
        <v>62</v>
      </c>
      <c r="GL145" t="s">
        <v>62</v>
      </c>
      <c r="GM145" t="s">
        <v>62</v>
      </c>
      <c r="GN145" t="s">
        <v>62</v>
      </c>
      <c r="GO145" t="s">
        <v>62</v>
      </c>
      <c r="GP145" t="s">
        <v>62</v>
      </c>
      <c r="GQ145" t="s">
        <v>62</v>
      </c>
      <c r="GR145" t="s">
        <v>62</v>
      </c>
      <c r="GS145" t="s">
        <v>62</v>
      </c>
      <c r="GT145" t="s">
        <v>62</v>
      </c>
      <c r="GU145" t="s">
        <v>62</v>
      </c>
      <c r="GV145" t="s">
        <v>62</v>
      </c>
      <c r="GW145" t="s">
        <v>62</v>
      </c>
      <c r="GX145" t="s">
        <v>62</v>
      </c>
      <c r="GY145" t="s">
        <v>62</v>
      </c>
      <c r="GZ145" t="s">
        <v>62</v>
      </c>
      <c r="HA145" t="s">
        <v>62</v>
      </c>
      <c r="HB145" t="s">
        <v>62</v>
      </c>
      <c r="HC145" t="s">
        <v>62</v>
      </c>
      <c r="HD145" t="s">
        <v>62</v>
      </c>
      <c r="HE145" t="s">
        <v>62</v>
      </c>
      <c r="HF145" t="s">
        <v>62</v>
      </c>
      <c r="HG145" t="s">
        <v>62</v>
      </c>
      <c r="HH145" t="s">
        <v>62</v>
      </c>
      <c r="HI145" t="s">
        <v>62</v>
      </c>
      <c r="HJ145" t="s">
        <v>62</v>
      </c>
      <c r="HK145" t="s">
        <v>62</v>
      </c>
      <c r="HL145" t="s">
        <v>62</v>
      </c>
      <c r="HM145" t="s">
        <v>62</v>
      </c>
      <c r="HN145" t="s">
        <v>62</v>
      </c>
      <c r="HO145" t="s">
        <v>62</v>
      </c>
      <c r="HP145" t="s">
        <v>62</v>
      </c>
      <c r="HQ145" t="s">
        <v>62</v>
      </c>
      <c r="HR145" t="s">
        <v>62</v>
      </c>
      <c r="HS145" t="s">
        <v>62</v>
      </c>
      <c r="HT145" t="s">
        <v>62</v>
      </c>
      <c r="HU145" t="s">
        <v>62</v>
      </c>
      <c r="HV145" t="s">
        <v>62</v>
      </c>
      <c r="HW145" t="s">
        <v>62</v>
      </c>
      <c r="HX145" t="s">
        <v>62</v>
      </c>
      <c r="HY145" t="s">
        <v>62</v>
      </c>
      <c r="HZ145" t="s">
        <v>62</v>
      </c>
      <c r="IA145" t="s">
        <v>62</v>
      </c>
      <c r="IB145" t="s">
        <v>62</v>
      </c>
      <c r="IC145" t="s">
        <v>62</v>
      </c>
      <c r="ID145" t="s">
        <v>62</v>
      </c>
      <c r="IE145" t="s">
        <v>62</v>
      </c>
      <c r="IF145" t="s">
        <v>62</v>
      </c>
      <c r="IG145" t="s">
        <v>62</v>
      </c>
      <c r="IH145" t="s">
        <v>62</v>
      </c>
      <c r="II145" t="s">
        <v>62</v>
      </c>
      <c r="IJ145" t="s">
        <v>62</v>
      </c>
      <c r="IK145" t="s">
        <v>62</v>
      </c>
      <c r="IL145" t="s">
        <v>62</v>
      </c>
      <c r="IM145" t="s">
        <v>62</v>
      </c>
      <c r="IN145" t="s">
        <v>62</v>
      </c>
      <c r="IO145" t="s">
        <v>62</v>
      </c>
      <c r="IP145" t="s">
        <v>62</v>
      </c>
      <c r="IQ145" t="s">
        <v>62</v>
      </c>
      <c r="IR145" t="s">
        <v>62</v>
      </c>
      <c r="IS145" t="s">
        <v>62</v>
      </c>
      <c r="IT145" t="s">
        <v>62</v>
      </c>
      <c r="IU145" t="s">
        <v>62</v>
      </c>
      <c r="IV145" t="s">
        <v>62</v>
      </c>
      <c r="IW145" t="s">
        <v>62</v>
      </c>
      <c r="IX145" t="s">
        <v>62</v>
      </c>
      <c r="IY145" t="s">
        <v>62</v>
      </c>
      <c r="IZ145" t="s">
        <v>62</v>
      </c>
      <c r="JA145" t="s">
        <v>62</v>
      </c>
      <c r="JB145" t="s">
        <v>62</v>
      </c>
      <c r="JC145" t="s">
        <v>62</v>
      </c>
      <c r="JD145" t="s">
        <v>62</v>
      </c>
      <c r="JE145">
        <v>500</v>
      </c>
      <c r="JF145" t="s">
        <v>67</v>
      </c>
      <c r="JG145" t="s">
        <v>68</v>
      </c>
      <c r="JH145" t="s">
        <v>764</v>
      </c>
      <c r="JI145" t="s">
        <v>70</v>
      </c>
      <c r="JJ145" t="s">
        <v>62</v>
      </c>
      <c r="JK145" t="s">
        <v>62</v>
      </c>
      <c r="JL145" t="s">
        <v>62</v>
      </c>
      <c r="JM145" t="s">
        <v>62</v>
      </c>
      <c r="JN145" t="s">
        <v>62</v>
      </c>
      <c r="JO145" t="s">
        <v>62</v>
      </c>
      <c r="JP145" t="s">
        <v>62</v>
      </c>
      <c r="JQ145" t="s">
        <v>62</v>
      </c>
      <c r="JR145" t="s">
        <v>62</v>
      </c>
      <c r="JS145" t="s">
        <v>62</v>
      </c>
      <c r="JT145" t="s">
        <v>62</v>
      </c>
      <c r="JU145" t="s">
        <v>62</v>
      </c>
      <c r="JV145" t="s">
        <v>62</v>
      </c>
      <c r="JW145" t="s">
        <v>62</v>
      </c>
      <c r="JX145" t="s">
        <v>62</v>
      </c>
      <c r="JY145">
        <v>50</v>
      </c>
      <c r="JZ145" t="s">
        <v>67</v>
      </c>
      <c r="KA145" t="s">
        <v>68</v>
      </c>
      <c r="KB145" t="s">
        <v>765</v>
      </c>
      <c r="KC145" t="s">
        <v>70</v>
      </c>
      <c r="KD145" t="s">
        <v>62</v>
      </c>
      <c r="KE145" t="s">
        <v>62</v>
      </c>
      <c r="KF145" t="s">
        <v>72</v>
      </c>
      <c r="KG145" t="s">
        <v>73</v>
      </c>
      <c r="KH145" t="s">
        <v>766</v>
      </c>
    </row>
    <row r="146" spans="1:294">
      <c r="A146" s="1">
        <v>440005504400</v>
      </c>
      <c r="B146" t="s">
        <v>120</v>
      </c>
      <c r="C146">
        <v>8321</v>
      </c>
      <c r="D146" t="s">
        <v>121</v>
      </c>
      <c r="F146" t="s">
        <v>116</v>
      </c>
      <c r="G146" s="1">
        <v>300000000066</v>
      </c>
      <c r="H146" s="7">
        <v>1046643.5822094531</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t="s">
        <v>62</v>
      </c>
      <c r="AA146" t="s">
        <v>62</v>
      </c>
      <c r="AB146" t="s">
        <v>62</v>
      </c>
      <c r="AC146" t="s">
        <v>62</v>
      </c>
      <c r="AD146" t="s">
        <v>62</v>
      </c>
      <c r="AE146" t="s">
        <v>62</v>
      </c>
      <c r="AF146" t="s">
        <v>62</v>
      </c>
      <c r="AG146" t="s">
        <v>62</v>
      </c>
      <c r="AH146" t="s">
        <v>62</v>
      </c>
      <c r="AI146" t="s">
        <v>62</v>
      </c>
      <c r="AJ146" t="s">
        <v>62</v>
      </c>
      <c r="AK146" t="s">
        <v>62</v>
      </c>
      <c r="AL146" t="s">
        <v>62</v>
      </c>
      <c r="AM146" t="s">
        <v>62</v>
      </c>
      <c r="AN146" t="s">
        <v>62</v>
      </c>
      <c r="AO146" t="s">
        <v>62</v>
      </c>
      <c r="AP146" t="s">
        <v>62</v>
      </c>
      <c r="AQ146" t="s">
        <v>62</v>
      </c>
      <c r="AR146" t="s">
        <v>62</v>
      </c>
      <c r="AS146" t="s">
        <v>62</v>
      </c>
      <c r="AT146" t="s">
        <v>62</v>
      </c>
      <c r="AU146" t="s">
        <v>62</v>
      </c>
      <c r="AV146" t="s">
        <v>62</v>
      </c>
      <c r="AW146" t="s">
        <v>62</v>
      </c>
      <c r="AX146" t="s">
        <v>62</v>
      </c>
      <c r="AY146" t="s">
        <v>62</v>
      </c>
      <c r="AZ146" t="s">
        <v>62</v>
      </c>
      <c r="BA146" t="s">
        <v>62</v>
      </c>
      <c r="BB146" t="s">
        <v>62</v>
      </c>
      <c r="BC146" t="s">
        <v>62</v>
      </c>
      <c r="BD146" t="s">
        <v>62</v>
      </c>
      <c r="BE146" t="s">
        <v>62</v>
      </c>
      <c r="BF146" t="s">
        <v>62</v>
      </c>
      <c r="BG146" t="s">
        <v>62</v>
      </c>
      <c r="BH146" t="s">
        <v>62</v>
      </c>
      <c r="BI146" t="s">
        <v>62</v>
      </c>
      <c r="BJ146" t="s">
        <v>62</v>
      </c>
      <c r="BK146" t="s">
        <v>62</v>
      </c>
      <c r="BL146" t="s">
        <v>62</v>
      </c>
      <c r="BM146" t="s">
        <v>62</v>
      </c>
      <c r="BN146" t="s">
        <v>62</v>
      </c>
      <c r="BO146" t="s">
        <v>62</v>
      </c>
      <c r="BP146" t="s">
        <v>62</v>
      </c>
      <c r="BQ146" t="s">
        <v>62</v>
      </c>
      <c r="BR146" t="s">
        <v>62</v>
      </c>
      <c r="BS146" t="s">
        <v>62</v>
      </c>
      <c r="BT146" t="s">
        <v>62</v>
      </c>
      <c r="BU146" t="s">
        <v>62</v>
      </c>
      <c r="BV146" t="s">
        <v>62</v>
      </c>
      <c r="BW146" t="s">
        <v>62</v>
      </c>
      <c r="BX146" t="s">
        <v>62</v>
      </c>
      <c r="BY146" t="s">
        <v>62</v>
      </c>
      <c r="BZ146" t="s">
        <v>62</v>
      </c>
      <c r="CA146" t="s">
        <v>62</v>
      </c>
      <c r="CB146" t="s">
        <v>62</v>
      </c>
      <c r="CC146" t="s">
        <v>62</v>
      </c>
      <c r="CD146" t="s">
        <v>62</v>
      </c>
      <c r="CE146" t="s">
        <v>62</v>
      </c>
      <c r="CF146" t="s">
        <v>62</v>
      </c>
      <c r="CG146" t="s">
        <v>62</v>
      </c>
      <c r="CH146" t="s">
        <v>62</v>
      </c>
      <c r="CI146" t="s">
        <v>62</v>
      </c>
      <c r="CJ146" t="s">
        <v>62</v>
      </c>
      <c r="CK146" t="s">
        <v>62</v>
      </c>
      <c r="CL146" t="s">
        <v>62</v>
      </c>
      <c r="CM146" t="s">
        <v>62</v>
      </c>
      <c r="CN146" t="s">
        <v>62</v>
      </c>
      <c r="CO146" t="s">
        <v>62</v>
      </c>
      <c r="CP146" t="s">
        <v>62</v>
      </c>
      <c r="CQ146" t="s">
        <v>62</v>
      </c>
      <c r="CR146" t="s">
        <v>62</v>
      </c>
      <c r="CS146" t="s">
        <v>62</v>
      </c>
      <c r="CT146" t="s">
        <v>62</v>
      </c>
      <c r="CU146" t="s">
        <v>62</v>
      </c>
      <c r="CV146" t="s">
        <v>62</v>
      </c>
      <c r="CW146" t="s">
        <v>62</v>
      </c>
      <c r="CX146" t="s">
        <v>62</v>
      </c>
      <c r="CY146" t="s">
        <v>62</v>
      </c>
      <c r="CZ146" t="s">
        <v>62</v>
      </c>
      <c r="DA146" t="s">
        <v>62</v>
      </c>
      <c r="DB146" t="s">
        <v>62</v>
      </c>
      <c r="DC146" t="s">
        <v>62</v>
      </c>
      <c r="DD146" t="s">
        <v>62</v>
      </c>
      <c r="DE146" t="s">
        <v>62</v>
      </c>
      <c r="DF146" t="s">
        <v>62</v>
      </c>
      <c r="DG146" t="s">
        <v>62</v>
      </c>
      <c r="DH146" t="s">
        <v>62</v>
      </c>
      <c r="DI146" t="s">
        <v>62</v>
      </c>
      <c r="DJ146" t="s">
        <v>62</v>
      </c>
      <c r="DK146" t="s">
        <v>62</v>
      </c>
      <c r="DL146" t="s">
        <v>62</v>
      </c>
      <c r="DM146" t="s">
        <v>62</v>
      </c>
      <c r="DN146" t="s">
        <v>62</v>
      </c>
      <c r="DO146" t="s">
        <v>62</v>
      </c>
      <c r="DP146" t="s">
        <v>62</v>
      </c>
      <c r="DQ146" t="s">
        <v>62</v>
      </c>
      <c r="DR146" t="s">
        <v>62</v>
      </c>
      <c r="DS146" t="s">
        <v>62</v>
      </c>
      <c r="DT146" t="s">
        <v>62</v>
      </c>
      <c r="DU146" t="s">
        <v>62</v>
      </c>
      <c r="DV146" t="s">
        <v>62</v>
      </c>
      <c r="DW146" t="s">
        <v>62</v>
      </c>
      <c r="DX146" t="s">
        <v>62</v>
      </c>
      <c r="DY146" t="s">
        <v>62</v>
      </c>
      <c r="DZ146" t="s">
        <v>62</v>
      </c>
      <c r="EA146" t="s">
        <v>62</v>
      </c>
      <c r="EB146" t="s">
        <v>62</v>
      </c>
      <c r="EC146" t="s">
        <v>62</v>
      </c>
      <c r="ED146" t="s">
        <v>62</v>
      </c>
      <c r="EE146" t="s">
        <v>62</v>
      </c>
      <c r="EF146" t="s">
        <v>62</v>
      </c>
      <c r="EG146" t="s">
        <v>62</v>
      </c>
      <c r="EH146" t="s">
        <v>62</v>
      </c>
      <c r="EI146" t="s">
        <v>62</v>
      </c>
      <c r="EJ146" t="s">
        <v>62</v>
      </c>
      <c r="EK146" t="s">
        <v>62</v>
      </c>
      <c r="EL146" t="s">
        <v>62</v>
      </c>
      <c r="EM146" t="s">
        <v>62</v>
      </c>
      <c r="EN146" t="s">
        <v>62</v>
      </c>
      <c r="EO146" t="s">
        <v>62</v>
      </c>
      <c r="EP146" t="s">
        <v>62</v>
      </c>
      <c r="EQ146" t="s">
        <v>62</v>
      </c>
      <c r="ER146" t="s">
        <v>62</v>
      </c>
      <c r="ES146" t="s">
        <v>62</v>
      </c>
      <c r="ET146" t="s">
        <v>62</v>
      </c>
      <c r="EU146" t="s">
        <v>62</v>
      </c>
      <c r="EV146" t="s">
        <v>62</v>
      </c>
      <c r="EW146" t="s">
        <v>62</v>
      </c>
      <c r="EX146" t="s">
        <v>62</v>
      </c>
      <c r="EY146" t="s">
        <v>62</v>
      </c>
      <c r="EZ146" t="s">
        <v>62</v>
      </c>
      <c r="FA146" t="s">
        <v>62</v>
      </c>
      <c r="FB146" t="s">
        <v>62</v>
      </c>
      <c r="FC146" t="s">
        <v>62</v>
      </c>
      <c r="FD146" t="s">
        <v>62</v>
      </c>
      <c r="FE146" t="s">
        <v>62</v>
      </c>
      <c r="FF146" t="s">
        <v>62</v>
      </c>
      <c r="FG146" t="s">
        <v>62</v>
      </c>
      <c r="FH146" t="s">
        <v>62</v>
      </c>
      <c r="FI146" t="s">
        <v>62</v>
      </c>
      <c r="FJ146" t="s">
        <v>62</v>
      </c>
      <c r="FK146" t="s">
        <v>62</v>
      </c>
      <c r="FL146" t="s">
        <v>62</v>
      </c>
      <c r="FM146" t="s">
        <v>62</v>
      </c>
      <c r="FN146" t="s">
        <v>62</v>
      </c>
      <c r="FO146" t="s">
        <v>62</v>
      </c>
      <c r="FP146" t="s">
        <v>62</v>
      </c>
      <c r="FQ146" t="s">
        <v>62</v>
      </c>
      <c r="FR146" t="s">
        <v>62</v>
      </c>
      <c r="FS146" t="s">
        <v>62</v>
      </c>
      <c r="FT146" t="s">
        <v>62</v>
      </c>
      <c r="FU146" t="s">
        <v>62</v>
      </c>
      <c r="FV146" t="s">
        <v>62</v>
      </c>
      <c r="FW146" t="s">
        <v>62</v>
      </c>
      <c r="FX146" t="s">
        <v>62</v>
      </c>
      <c r="FY146" t="s">
        <v>62</v>
      </c>
      <c r="FZ146" t="s">
        <v>62</v>
      </c>
      <c r="GA146" t="s">
        <v>62</v>
      </c>
      <c r="GB146" t="s">
        <v>62</v>
      </c>
      <c r="GC146" t="s">
        <v>62</v>
      </c>
      <c r="GD146" t="s">
        <v>62</v>
      </c>
      <c r="GE146" t="s">
        <v>62</v>
      </c>
      <c r="GF146" t="s">
        <v>62</v>
      </c>
      <c r="GG146" t="s">
        <v>62</v>
      </c>
      <c r="GH146" t="s">
        <v>62</v>
      </c>
      <c r="GI146" t="s">
        <v>62</v>
      </c>
      <c r="GJ146" t="s">
        <v>62</v>
      </c>
      <c r="GK146" t="s">
        <v>62</v>
      </c>
      <c r="GL146" t="s">
        <v>62</v>
      </c>
      <c r="GM146" t="s">
        <v>62</v>
      </c>
      <c r="GN146" t="s">
        <v>62</v>
      </c>
      <c r="GO146" t="s">
        <v>62</v>
      </c>
      <c r="GP146" t="s">
        <v>62</v>
      </c>
      <c r="GQ146" t="s">
        <v>62</v>
      </c>
      <c r="GR146" t="s">
        <v>62</v>
      </c>
      <c r="GS146" t="s">
        <v>62</v>
      </c>
      <c r="GT146" t="s">
        <v>62</v>
      </c>
      <c r="GU146" t="s">
        <v>62</v>
      </c>
      <c r="GV146" t="s">
        <v>62</v>
      </c>
      <c r="GW146" t="s">
        <v>62</v>
      </c>
      <c r="GX146" t="s">
        <v>62</v>
      </c>
      <c r="GY146" t="s">
        <v>62</v>
      </c>
      <c r="GZ146" t="s">
        <v>62</v>
      </c>
      <c r="HA146" t="s">
        <v>62</v>
      </c>
      <c r="HB146" t="s">
        <v>62</v>
      </c>
      <c r="HC146" t="s">
        <v>62</v>
      </c>
      <c r="HD146" t="s">
        <v>62</v>
      </c>
      <c r="HE146" t="s">
        <v>62</v>
      </c>
      <c r="HF146" t="s">
        <v>62</v>
      </c>
      <c r="HG146" t="s">
        <v>62</v>
      </c>
      <c r="HH146" t="s">
        <v>62</v>
      </c>
      <c r="HI146" t="s">
        <v>62</v>
      </c>
      <c r="HJ146" t="s">
        <v>62</v>
      </c>
      <c r="HK146" t="s">
        <v>62</v>
      </c>
      <c r="HL146" t="s">
        <v>62</v>
      </c>
      <c r="HM146" t="s">
        <v>62</v>
      </c>
      <c r="HN146" t="s">
        <v>62</v>
      </c>
      <c r="HO146" t="s">
        <v>62</v>
      </c>
      <c r="HP146" t="s">
        <v>62</v>
      </c>
      <c r="HQ146" t="s">
        <v>62</v>
      </c>
      <c r="HR146" t="s">
        <v>62</v>
      </c>
      <c r="HS146" t="s">
        <v>62</v>
      </c>
      <c r="HT146" t="s">
        <v>62</v>
      </c>
      <c r="HU146" t="s">
        <v>62</v>
      </c>
      <c r="HV146" t="s">
        <v>62</v>
      </c>
      <c r="HW146" t="s">
        <v>62</v>
      </c>
      <c r="HX146" t="s">
        <v>62</v>
      </c>
      <c r="HY146" t="s">
        <v>62</v>
      </c>
      <c r="HZ146" t="s">
        <v>62</v>
      </c>
      <c r="IA146" t="s">
        <v>62</v>
      </c>
      <c r="IB146" t="s">
        <v>62</v>
      </c>
      <c r="IC146" t="s">
        <v>62</v>
      </c>
      <c r="ID146" t="s">
        <v>62</v>
      </c>
      <c r="IE146" t="s">
        <v>62</v>
      </c>
      <c r="IF146" t="s">
        <v>62</v>
      </c>
      <c r="IG146" t="s">
        <v>62</v>
      </c>
      <c r="IH146" t="s">
        <v>62</v>
      </c>
      <c r="II146" t="s">
        <v>62</v>
      </c>
      <c r="IJ146" t="s">
        <v>62</v>
      </c>
      <c r="IK146" t="s">
        <v>62</v>
      </c>
      <c r="IL146" t="s">
        <v>62</v>
      </c>
      <c r="IM146" t="s">
        <v>62</v>
      </c>
      <c r="IN146" t="s">
        <v>62</v>
      </c>
      <c r="IO146" t="s">
        <v>62</v>
      </c>
      <c r="IP146" t="s">
        <v>62</v>
      </c>
      <c r="IQ146" t="s">
        <v>62</v>
      </c>
      <c r="IR146" t="s">
        <v>62</v>
      </c>
      <c r="IS146" t="s">
        <v>62</v>
      </c>
      <c r="IT146" t="s">
        <v>62</v>
      </c>
      <c r="IU146" t="s">
        <v>62</v>
      </c>
      <c r="IV146" t="s">
        <v>62</v>
      </c>
      <c r="IW146" t="s">
        <v>62</v>
      </c>
      <c r="IX146" t="s">
        <v>62</v>
      </c>
      <c r="IY146" t="s">
        <v>62</v>
      </c>
      <c r="IZ146" t="s">
        <v>62</v>
      </c>
      <c r="JA146" t="s">
        <v>62</v>
      </c>
      <c r="JB146" t="s">
        <v>62</v>
      </c>
      <c r="JC146" t="s">
        <v>62</v>
      </c>
      <c r="JD146" t="s">
        <v>62</v>
      </c>
      <c r="JE146" t="s">
        <v>62</v>
      </c>
      <c r="JF146" t="s">
        <v>62</v>
      </c>
      <c r="JG146" t="s">
        <v>62</v>
      </c>
      <c r="JH146" t="s">
        <v>62</v>
      </c>
      <c r="JI146" t="s">
        <v>62</v>
      </c>
      <c r="JJ146" t="s">
        <v>62</v>
      </c>
      <c r="JK146" t="s">
        <v>62</v>
      </c>
      <c r="JL146" t="s">
        <v>62</v>
      </c>
      <c r="JM146" t="s">
        <v>62</v>
      </c>
      <c r="JN146" t="s">
        <v>62</v>
      </c>
      <c r="JO146" t="s">
        <v>62</v>
      </c>
      <c r="JP146" t="s">
        <v>62</v>
      </c>
      <c r="JQ146" t="s">
        <v>62</v>
      </c>
      <c r="JR146" t="s">
        <v>62</v>
      </c>
      <c r="JS146" t="s">
        <v>62</v>
      </c>
      <c r="JT146" t="s">
        <v>62</v>
      </c>
      <c r="JU146" t="s">
        <v>62</v>
      </c>
      <c r="JV146" t="s">
        <v>62</v>
      </c>
      <c r="JW146" t="s">
        <v>62</v>
      </c>
      <c r="JX146" t="s">
        <v>62</v>
      </c>
      <c r="JY146" t="s">
        <v>62</v>
      </c>
      <c r="JZ146" t="s">
        <v>62</v>
      </c>
      <c r="KA146" t="s">
        <v>62</v>
      </c>
      <c r="KB146" t="s">
        <v>62</v>
      </c>
      <c r="KC146" t="s">
        <v>62</v>
      </c>
      <c r="KD146" t="s">
        <v>62</v>
      </c>
      <c r="KE146" t="s">
        <v>62</v>
      </c>
      <c r="KF146" t="s">
        <v>62</v>
      </c>
      <c r="KG146" t="s">
        <v>62</v>
      </c>
      <c r="KH146" t="s">
        <v>62</v>
      </c>
    </row>
    <row r="147" spans="1:294">
      <c r="A147" s="1">
        <v>440005504500</v>
      </c>
      <c r="B147" t="s">
        <v>120</v>
      </c>
      <c r="C147">
        <v>8353</v>
      </c>
      <c r="D147" t="s">
        <v>124</v>
      </c>
      <c r="F147" t="s">
        <v>116</v>
      </c>
      <c r="G147" s="1">
        <v>200000008446</v>
      </c>
      <c r="H147" s="7">
        <v>61968700.783155046</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t="s">
        <v>62</v>
      </c>
      <c r="AJ147" t="s">
        <v>62</v>
      </c>
      <c r="AK147" t="s">
        <v>62</v>
      </c>
      <c r="AL147" t="s">
        <v>62</v>
      </c>
      <c r="AM147" t="s">
        <v>62</v>
      </c>
      <c r="AN147" t="s">
        <v>62</v>
      </c>
      <c r="AO147" t="s">
        <v>62</v>
      </c>
      <c r="AP147" t="s">
        <v>62</v>
      </c>
      <c r="AQ147" t="s">
        <v>62</v>
      </c>
      <c r="AR147" t="s">
        <v>62</v>
      </c>
      <c r="AS147" t="s">
        <v>62</v>
      </c>
      <c r="AT147" t="s">
        <v>62</v>
      </c>
      <c r="AU147" t="s">
        <v>62</v>
      </c>
      <c r="AV147" t="s">
        <v>62</v>
      </c>
      <c r="AW147" t="s">
        <v>62</v>
      </c>
      <c r="AX147" t="s">
        <v>62</v>
      </c>
      <c r="AY147" t="s">
        <v>62</v>
      </c>
      <c r="AZ147" t="s">
        <v>62</v>
      </c>
      <c r="BA147" t="s">
        <v>62</v>
      </c>
      <c r="BB147" t="s">
        <v>62</v>
      </c>
      <c r="BC147" t="s">
        <v>62</v>
      </c>
      <c r="BD147" t="s">
        <v>62</v>
      </c>
      <c r="BE147" t="s">
        <v>62</v>
      </c>
      <c r="BF147" t="s">
        <v>62</v>
      </c>
      <c r="BG147" t="s">
        <v>62</v>
      </c>
      <c r="BH147" t="s">
        <v>62</v>
      </c>
      <c r="BI147" t="s">
        <v>62</v>
      </c>
      <c r="BJ147" t="s">
        <v>62</v>
      </c>
      <c r="BK147" t="s">
        <v>62</v>
      </c>
      <c r="BL147" t="s">
        <v>62</v>
      </c>
      <c r="BM147" t="s">
        <v>62</v>
      </c>
      <c r="BN147" t="s">
        <v>62</v>
      </c>
      <c r="BO147" t="s">
        <v>62</v>
      </c>
      <c r="BP147" t="s">
        <v>62</v>
      </c>
      <c r="BQ147" t="s">
        <v>62</v>
      </c>
      <c r="BR147" t="s">
        <v>62</v>
      </c>
      <c r="BS147" t="s">
        <v>62</v>
      </c>
      <c r="BT147" t="s">
        <v>62</v>
      </c>
      <c r="BU147" t="s">
        <v>62</v>
      </c>
      <c r="BV147" t="s">
        <v>62</v>
      </c>
      <c r="BW147" t="s">
        <v>62</v>
      </c>
      <c r="BX147" t="s">
        <v>62</v>
      </c>
      <c r="BY147" t="s">
        <v>62</v>
      </c>
      <c r="BZ147" t="s">
        <v>62</v>
      </c>
      <c r="CA147" t="s">
        <v>62</v>
      </c>
      <c r="CB147" t="s">
        <v>62</v>
      </c>
      <c r="CC147" t="s">
        <v>62</v>
      </c>
      <c r="CD147" t="s">
        <v>62</v>
      </c>
      <c r="CE147" t="s">
        <v>62</v>
      </c>
      <c r="CF147" t="s">
        <v>62</v>
      </c>
      <c r="CG147" t="s">
        <v>62</v>
      </c>
      <c r="CH147" t="s">
        <v>62</v>
      </c>
      <c r="CI147" t="s">
        <v>62</v>
      </c>
      <c r="CJ147" t="s">
        <v>62</v>
      </c>
      <c r="CK147" t="s">
        <v>62</v>
      </c>
      <c r="CL147" t="s">
        <v>62</v>
      </c>
      <c r="CM147" t="s">
        <v>62</v>
      </c>
      <c r="CN147" t="s">
        <v>62</v>
      </c>
      <c r="CO147" t="s">
        <v>62</v>
      </c>
      <c r="CP147" t="s">
        <v>62</v>
      </c>
      <c r="CQ147" t="s">
        <v>62</v>
      </c>
      <c r="CR147" t="s">
        <v>62</v>
      </c>
      <c r="CS147" t="s">
        <v>62</v>
      </c>
      <c r="CT147" t="s">
        <v>62</v>
      </c>
      <c r="CU147" t="s">
        <v>62</v>
      </c>
      <c r="CV147" t="s">
        <v>62</v>
      </c>
      <c r="CW147" t="s">
        <v>62</v>
      </c>
      <c r="CX147" t="s">
        <v>62</v>
      </c>
      <c r="CY147" t="s">
        <v>62</v>
      </c>
      <c r="CZ147" t="s">
        <v>62</v>
      </c>
      <c r="DA147" t="s">
        <v>62</v>
      </c>
      <c r="DB147" t="s">
        <v>62</v>
      </c>
      <c r="DC147" t="s">
        <v>62</v>
      </c>
      <c r="DD147" t="s">
        <v>62</v>
      </c>
      <c r="DE147" t="s">
        <v>62</v>
      </c>
      <c r="DF147" t="s">
        <v>62</v>
      </c>
      <c r="DG147" t="s">
        <v>62</v>
      </c>
      <c r="DH147" t="s">
        <v>62</v>
      </c>
      <c r="DI147" t="s">
        <v>62</v>
      </c>
      <c r="DJ147" t="s">
        <v>62</v>
      </c>
      <c r="DK147" t="s">
        <v>62</v>
      </c>
      <c r="DL147" t="s">
        <v>62</v>
      </c>
      <c r="DM147" t="s">
        <v>62</v>
      </c>
      <c r="DN147" t="s">
        <v>62</v>
      </c>
      <c r="DO147" t="s">
        <v>62</v>
      </c>
      <c r="DP147" t="s">
        <v>62</v>
      </c>
      <c r="DQ147" t="s">
        <v>62</v>
      </c>
      <c r="DR147" t="s">
        <v>62</v>
      </c>
      <c r="DS147" t="s">
        <v>62</v>
      </c>
      <c r="DT147" t="s">
        <v>62</v>
      </c>
      <c r="DU147" t="s">
        <v>62</v>
      </c>
      <c r="DV147" t="s">
        <v>62</v>
      </c>
      <c r="DW147" t="s">
        <v>62</v>
      </c>
      <c r="DX147" t="s">
        <v>62</v>
      </c>
      <c r="DY147" t="s">
        <v>62</v>
      </c>
      <c r="DZ147" t="s">
        <v>62</v>
      </c>
      <c r="EA147" t="s">
        <v>62</v>
      </c>
      <c r="EB147" t="s">
        <v>62</v>
      </c>
      <c r="EC147" t="s">
        <v>62</v>
      </c>
      <c r="ED147" t="s">
        <v>62</v>
      </c>
      <c r="EE147" t="s">
        <v>62</v>
      </c>
      <c r="EF147" t="s">
        <v>62</v>
      </c>
      <c r="EG147" t="s">
        <v>62</v>
      </c>
      <c r="EH147" t="s">
        <v>62</v>
      </c>
      <c r="EI147" t="s">
        <v>62</v>
      </c>
      <c r="EJ147" t="s">
        <v>62</v>
      </c>
      <c r="EK147" t="s">
        <v>62</v>
      </c>
      <c r="EL147" t="s">
        <v>62</v>
      </c>
      <c r="EM147" t="s">
        <v>62</v>
      </c>
      <c r="EN147" t="s">
        <v>62</v>
      </c>
      <c r="EO147" t="s">
        <v>62</v>
      </c>
      <c r="EP147" t="s">
        <v>62</v>
      </c>
      <c r="EQ147" t="s">
        <v>62</v>
      </c>
      <c r="ER147" t="s">
        <v>62</v>
      </c>
      <c r="ES147" t="s">
        <v>62</v>
      </c>
      <c r="ET147" t="s">
        <v>62</v>
      </c>
      <c r="EU147" t="s">
        <v>62</v>
      </c>
      <c r="EV147" t="s">
        <v>62</v>
      </c>
      <c r="EW147" t="s">
        <v>62</v>
      </c>
      <c r="EX147" t="s">
        <v>62</v>
      </c>
      <c r="EY147" t="s">
        <v>62</v>
      </c>
      <c r="EZ147" t="s">
        <v>62</v>
      </c>
      <c r="FA147" t="s">
        <v>62</v>
      </c>
      <c r="FB147" t="s">
        <v>62</v>
      </c>
      <c r="FC147" t="s">
        <v>62</v>
      </c>
      <c r="FD147" t="s">
        <v>62</v>
      </c>
      <c r="FE147" t="s">
        <v>62</v>
      </c>
      <c r="FF147" t="s">
        <v>62</v>
      </c>
      <c r="FG147" t="s">
        <v>62</v>
      </c>
      <c r="FH147" t="s">
        <v>62</v>
      </c>
      <c r="FI147" t="s">
        <v>62</v>
      </c>
      <c r="FJ147" t="s">
        <v>62</v>
      </c>
      <c r="FK147" t="s">
        <v>62</v>
      </c>
      <c r="FL147" t="s">
        <v>62</v>
      </c>
      <c r="FM147" t="s">
        <v>62</v>
      </c>
      <c r="FN147" t="s">
        <v>62</v>
      </c>
      <c r="FO147" t="s">
        <v>62</v>
      </c>
      <c r="FP147" t="s">
        <v>62</v>
      </c>
      <c r="FQ147" t="s">
        <v>62</v>
      </c>
      <c r="FR147" t="s">
        <v>62</v>
      </c>
      <c r="FS147" t="s">
        <v>62</v>
      </c>
      <c r="FT147" t="s">
        <v>62</v>
      </c>
      <c r="FU147" t="s">
        <v>62</v>
      </c>
      <c r="FV147" t="s">
        <v>62</v>
      </c>
      <c r="FW147" t="s">
        <v>62</v>
      </c>
      <c r="FX147" t="s">
        <v>62</v>
      </c>
      <c r="FY147" t="s">
        <v>62</v>
      </c>
      <c r="FZ147" t="s">
        <v>62</v>
      </c>
      <c r="GA147" t="s">
        <v>62</v>
      </c>
      <c r="GB147" t="s">
        <v>62</v>
      </c>
      <c r="GC147" t="s">
        <v>62</v>
      </c>
      <c r="GD147" t="s">
        <v>62</v>
      </c>
      <c r="GE147" t="s">
        <v>62</v>
      </c>
      <c r="GF147" t="s">
        <v>62</v>
      </c>
      <c r="GG147" t="s">
        <v>62</v>
      </c>
      <c r="GH147" t="s">
        <v>62</v>
      </c>
      <c r="GI147" t="s">
        <v>62</v>
      </c>
      <c r="GJ147" t="s">
        <v>62</v>
      </c>
      <c r="GK147" t="s">
        <v>62</v>
      </c>
      <c r="GL147" t="s">
        <v>62</v>
      </c>
      <c r="GM147" t="s">
        <v>62</v>
      </c>
      <c r="GN147" t="s">
        <v>62</v>
      </c>
      <c r="GO147" t="s">
        <v>62</v>
      </c>
      <c r="GP147" t="s">
        <v>62</v>
      </c>
      <c r="GQ147" t="s">
        <v>62</v>
      </c>
      <c r="GR147" t="s">
        <v>62</v>
      </c>
      <c r="GS147" t="s">
        <v>62</v>
      </c>
      <c r="GT147" t="s">
        <v>62</v>
      </c>
      <c r="GU147" t="s">
        <v>62</v>
      </c>
      <c r="GV147" t="s">
        <v>62</v>
      </c>
      <c r="GW147" t="s">
        <v>62</v>
      </c>
      <c r="GX147" t="s">
        <v>62</v>
      </c>
      <c r="GY147" t="s">
        <v>62</v>
      </c>
      <c r="GZ147" t="s">
        <v>62</v>
      </c>
      <c r="HA147" t="s">
        <v>62</v>
      </c>
      <c r="HB147" t="s">
        <v>62</v>
      </c>
      <c r="HC147" t="s">
        <v>62</v>
      </c>
      <c r="HD147" t="s">
        <v>62</v>
      </c>
      <c r="HE147" t="s">
        <v>62</v>
      </c>
      <c r="HF147" t="s">
        <v>62</v>
      </c>
      <c r="HG147" t="s">
        <v>62</v>
      </c>
      <c r="HH147" t="s">
        <v>62</v>
      </c>
      <c r="HI147" t="s">
        <v>62</v>
      </c>
      <c r="HJ147" t="s">
        <v>62</v>
      </c>
      <c r="HK147" t="s">
        <v>62</v>
      </c>
      <c r="HL147" t="s">
        <v>62</v>
      </c>
      <c r="HM147" t="s">
        <v>62</v>
      </c>
      <c r="HN147" t="s">
        <v>62</v>
      </c>
      <c r="HO147" t="s">
        <v>62</v>
      </c>
      <c r="HP147" t="s">
        <v>62</v>
      </c>
      <c r="HQ147" t="s">
        <v>62</v>
      </c>
      <c r="HR147" t="s">
        <v>62</v>
      </c>
      <c r="HS147" t="s">
        <v>62</v>
      </c>
      <c r="HT147" t="s">
        <v>62</v>
      </c>
      <c r="HU147" t="s">
        <v>62</v>
      </c>
      <c r="HV147" t="s">
        <v>62</v>
      </c>
      <c r="HW147" t="s">
        <v>62</v>
      </c>
      <c r="HX147" t="s">
        <v>62</v>
      </c>
      <c r="HY147" t="s">
        <v>62</v>
      </c>
      <c r="HZ147" t="s">
        <v>62</v>
      </c>
      <c r="IA147" t="s">
        <v>62</v>
      </c>
      <c r="IB147" t="s">
        <v>62</v>
      </c>
      <c r="IC147" t="s">
        <v>62</v>
      </c>
      <c r="ID147" t="s">
        <v>62</v>
      </c>
      <c r="IE147" t="s">
        <v>62</v>
      </c>
      <c r="IF147" t="s">
        <v>62</v>
      </c>
      <c r="IG147" t="s">
        <v>62</v>
      </c>
      <c r="IH147" t="s">
        <v>62</v>
      </c>
      <c r="II147" t="s">
        <v>62</v>
      </c>
      <c r="IJ147" t="s">
        <v>62</v>
      </c>
      <c r="IK147" t="s">
        <v>62</v>
      </c>
      <c r="IL147" t="s">
        <v>62</v>
      </c>
      <c r="IM147" t="s">
        <v>62</v>
      </c>
      <c r="IN147" t="s">
        <v>62</v>
      </c>
      <c r="IO147" t="s">
        <v>62</v>
      </c>
      <c r="IP147" t="s">
        <v>62</v>
      </c>
      <c r="IQ147" t="s">
        <v>62</v>
      </c>
      <c r="IR147" t="s">
        <v>62</v>
      </c>
      <c r="IS147" t="s">
        <v>62</v>
      </c>
      <c r="IT147" t="s">
        <v>62</v>
      </c>
      <c r="IU147" t="s">
        <v>62</v>
      </c>
      <c r="IV147" t="s">
        <v>62</v>
      </c>
      <c r="IW147" t="s">
        <v>62</v>
      </c>
      <c r="IX147" t="s">
        <v>62</v>
      </c>
      <c r="IY147" t="s">
        <v>62</v>
      </c>
      <c r="IZ147" t="s">
        <v>62</v>
      </c>
      <c r="JA147" t="s">
        <v>62</v>
      </c>
      <c r="JB147" t="s">
        <v>62</v>
      </c>
      <c r="JC147" t="s">
        <v>62</v>
      </c>
      <c r="JD147" t="s">
        <v>62</v>
      </c>
      <c r="JE147" t="s">
        <v>62</v>
      </c>
      <c r="JF147" t="s">
        <v>62</v>
      </c>
      <c r="JG147" t="s">
        <v>62</v>
      </c>
      <c r="JH147" t="s">
        <v>62</v>
      </c>
      <c r="JI147" t="s">
        <v>62</v>
      </c>
      <c r="JJ147" t="s">
        <v>62</v>
      </c>
      <c r="JK147" t="s">
        <v>62</v>
      </c>
      <c r="JL147" t="s">
        <v>62</v>
      </c>
      <c r="JM147" t="s">
        <v>62</v>
      </c>
      <c r="JN147" t="s">
        <v>62</v>
      </c>
      <c r="JO147" t="s">
        <v>62</v>
      </c>
      <c r="JP147" t="s">
        <v>62</v>
      </c>
      <c r="JQ147" t="s">
        <v>62</v>
      </c>
      <c r="JR147" t="s">
        <v>62</v>
      </c>
      <c r="JS147" t="s">
        <v>62</v>
      </c>
      <c r="JT147" t="s">
        <v>62</v>
      </c>
      <c r="JU147" t="s">
        <v>62</v>
      </c>
      <c r="JV147" t="s">
        <v>62</v>
      </c>
      <c r="JW147" t="s">
        <v>62</v>
      </c>
      <c r="JX147" t="s">
        <v>62</v>
      </c>
      <c r="JY147" t="s">
        <v>62</v>
      </c>
      <c r="JZ147" t="s">
        <v>62</v>
      </c>
      <c r="KA147" t="s">
        <v>62</v>
      </c>
      <c r="KB147" t="s">
        <v>62</v>
      </c>
      <c r="KC147" t="s">
        <v>62</v>
      </c>
      <c r="KD147" t="s">
        <v>62</v>
      </c>
      <c r="KE147" t="s">
        <v>62</v>
      </c>
      <c r="KF147" t="s">
        <v>62</v>
      </c>
      <c r="KG147" t="s">
        <v>62</v>
      </c>
      <c r="KH147" t="s">
        <v>62</v>
      </c>
    </row>
    <row r="148" spans="1:294">
      <c r="A148" s="1">
        <v>440005504500</v>
      </c>
      <c r="B148" t="s">
        <v>491</v>
      </c>
      <c r="C148">
        <v>8361</v>
      </c>
      <c r="D148" t="s">
        <v>493</v>
      </c>
      <c r="F148" t="s">
        <v>116</v>
      </c>
      <c r="G148" s="1">
        <v>300000000071</v>
      </c>
      <c r="H148" s="7">
        <v>0</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c r="BH148" t="s">
        <v>62</v>
      </c>
      <c r="BI148" t="s">
        <v>62</v>
      </c>
      <c r="BJ148" t="s">
        <v>62</v>
      </c>
      <c r="BK148" t="s">
        <v>62</v>
      </c>
      <c r="BL148" t="s">
        <v>62</v>
      </c>
      <c r="BM148" t="s">
        <v>62</v>
      </c>
      <c r="BN148" t="s">
        <v>62</v>
      </c>
      <c r="BO148" t="s">
        <v>62</v>
      </c>
      <c r="BP148" t="s">
        <v>62</v>
      </c>
      <c r="BQ148" t="s">
        <v>62</v>
      </c>
      <c r="BR148" t="s">
        <v>62</v>
      </c>
      <c r="BS148" t="s">
        <v>62</v>
      </c>
      <c r="BT148" t="s">
        <v>62</v>
      </c>
      <c r="BU148" t="s">
        <v>62</v>
      </c>
      <c r="BV148" t="s">
        <v>62</v>
      </c>
      <c r="BW148" t="s">
        <v>62</v>
      </c>
      <c r="BX148" t="s">
        <v>62</v>
      </c>
      <c r="BY148" t="s">
        <v>62</v>
      </c>
      <c r="BZ148" t="s">
        <v>62</v>
      </c>
      <c r="CA148" t="s">
        <v>62</v>
      </c>
      <c r="CB148" t="s">
        <v>62</v>
      </c>
      <c r="CC148" t="s">
        <v>62</v>
      </c>
      <c r="CD148" t="s">
        <v>62</v>
      </c>
      <c r="CE148" t="s">
        <v>62</v>
      </c>
      <c r="CF148" t="s">
        <v>62</v>
      </c>
      <c r="CG148" t="s">
        <v>62</v>
      </c>
      <c r="CH148" t="s">
        <v>62</v>
      </c>
      <c r="CI148" t="s">
        <v>62</v>
      </c>
      <c r="CJ148" t="s">
        <v>62</v>
      </c>
      <c r="CK148" t="s">
        <v>62</v>
      </c>
      <c r="CL148" t="s">
        <v>62</v>
      </c>
      <c r="CM148" t="s">
        <v>62</v>
      </c>
      <c r="CN148" t="s">
        <v>62</v>
      </c>
      <c r="CO148" t="s">
        <v>62</v>
      </c>
      <c r="CP148" t="s">
        <v>62</v>
      </c>
      <c r="CQ148" t="s">
        <v>62</v>
      </c>
      <c r="CR148" t="s">
        <v>62</v>
      </c>
      <c r="CS148" t="s">
        <v>62</v>
      </c>
      <c r="CT148" t="s">
        <v>62</v>
      </c>
      <c r="CU148" t="s">
        <v>62</v>
      </c>
      <c r="CV148" t="s">
        <v>62</v>
      </c>
      <c r="CW148" t="s">
        <v>62</v>
      </c>
      <c r="CX148" t="s">
        <v>62</v>
      </c>
      <c r="CY148" t="s">
        <v>62</v>
      </c>
      <c r="CZ148" t="s">
        <v>62</v>
      </c>
      <c r="DA148" t="s">
        <v>62</v>
      </c>
      <c r="DB148" t="s">
        <v>62</v>
      </c>
      <c r="DC148" t="s">
        <v>62</v>
      </c>
      <c r="DD148" t="s">
        <v>62</v>
      </c>
      <c r="DE148" t="s">
        <v>62</v>
      </c>
      <c r="DF148" t="s">
        <v>62</v>
      </c>
      <c r="DG148" t="s">
        <v>62</v>
      </c>
      <c r="DH148" t="s">
        <v>62</v>
      </c>
      <c r="DI148" t="s">
        <v>62</v>
      </c>
      <c r="DJ148" t="s">
        <v>62</v>
      </c>
      <c r="DK148" t="s">
        <v>62</v>
      </c>
      <c r="DL148" t="s">
        <v>62</v>
      </c>
      <c r="DM148" t="s">
        <v>62</v>
      </c>
      <c r="DN148" t="s">
        <v>62</v>
      </c>
      <c r="DO148" t="s">
        <v>62</v>
      </c>
      <c r="DP148" t="s">
        <v>62</v>
      </c>
      <c r="DQ148" t="s">
        <v>62</v>
      </c>
      <c r="DR148" t="s">
        <v>62</v>
      </c>
      <c r="DS148" t="s">
        <v>62</v>
      </c>
      <c r="DT148" t="s">
        <v>62</v>
      </c>
      <c r="DU148" t="s">
        <v>62</v>
      </c>
      <c r="DV148" t="s">
        <v>62</v>
      </c>
      <c r="DW148" t="s">
        <v>62</v>
      </c>
      <c r="DX148" t="s">
        <v>62</v>
      </c>
      <c r="DY148" t="s">
        <v>62</v>
      </c>
      <c r="DZ148" t="s">
        <v>62</v>
      </c>
      <c r="EA148" t="s">
        <v>62</v>
      </c>
      <c r="EB148" t="s">
        <v>62</v>
      </c>
      <c r="EC148" t="s">
        <v>62</v>
      </c>
      <c r="ED148" t="s">
        <v>62</v>
      </c>
      <c r="EE148" t="s">
        <v>62</v>
      </c>
      <c r="EF148" t="s">
        <v>62</v>
      </c>
      <c r="EG148" t="s">
        <v>62</v>
      </c>
      <c r="EH148" t="s">
        <v>62</v>
      </c>
      <c r="EI148" t="s">
        <v>62</v>
      </c>
      <c r="EJ148" t="s">
        <v>62</v>
      </c>
      <c r="EK148" t="s">
        <v>62</v>
      </c>
      <c r="EL148" t="s">
        <v>62</v>
      </c>
      <c r="EM148" t="s">
        <v>62</v>
      </c>
      <c r="EN148" t="s">
        <v>62</v>
      </c>
      <c r="EO148" t="s">
        <v>62</v>
      </c>
      <c r="EP148" t="s">
        <v>62</v>
      </c>
      <c r="EQ148" t="s">
        <v>62</v>
      </c>
      <c r="ER148" t="s">
        <v>62</v>
      </c>
      <c r="ES148" t="s">
        <v>62</v>
      </c>
      <c r="ET148" t="s">
        <v>62</v>
      </c>
      <c r="EU148" t="s">
        <v>62</v>
      </c>
      <c r="EV148" t="s">
        <v>62</v>
      </c>
      <c r="EW148" t="s">
        <v>62</v>
      </c>
      <c r="EX148" t="s">
        <v>62</v>
      </c>
      <c r="EY148" t="s">
        <v>62</v>
      </c>
      <c r="EZ148" t="s">
        <v>62</v>
      </c>
      <c r="FA148" t="s">
        <v>62</v>
      </c>
      <c r="FB148" t="s">
        <v>62</v>
      </c>
      <c r="FC148" t="s">
        <v>62</v>
      </c>
      <c r="FD148" t="s">
        <v>62</v>
      </c>
      <c r="FE148" t="s">
        <v>62</v>
      </c>
      <c r="FF148" t="s">
        <v>62</v>
      </c>
      <c r="FG148" t="s">
        <v>62</v>
      </c>
      <c r="FH148" t="s">
        <v>62</v>
      </c>
      <c r="FI148" t="s">
        <v>62</v>
      </c>
      <c r="FJ148" t="s">
        <v>62</v>
      </c>
      <c r="FK148" t="s">
        <v>62</v>
      </c>
      <c r="FL148" t="s">
        <v>62</v>
      </c>
      <c r="FM148" t="s">
        <v>62</v>
      </c>
      <c r="FN148" t="s">
        <v>62</v>
      </c>
      <c r="FO148" t="s">
        <v>62</v>
      </c>
      <c r="FP148" t="s">
        <v>62</v>
      </c>
      <c r="FQ148" t="s">
        <v>62</v>
      </c>
      <c r="FR148" t="s">
        <v>62</v>
      </c>
      <c r="FS148" t="s">
        <v>62</v>
      </c>
      <c r="FT148" t="s">
        <v>62</v>
      </c>
      <c r="FU148" t="s">
        <v>62</v>
      </c>
      <c r="FV148" t="s">
        <v>62</v>
      </c>
      <c r="FW148" t="s">
        <v>62</v>
      </c>
      <c r="FX148" t="s">
        <v>62</v>
      </c>
      <c r="FY148" t="s">
        <v>62</v>
      </c>
      <c r="FZ148" t="s">
        <v>62</v>
      </c>
      <c r="GA148" t="s">
        <v>62</v>
      </c>
      <c r="GB148" t="s">
        <v>62</v>
      </c>
      <c r="GC148" t="s">
        <v>62</v>
      </c>
      <c r="GD148" t="s">
        <v>62</v>
      </c>
      <c r="GE148" t="s">
        <v>62</v>
      </c>
      <c r="GF148" t="s">
        <v>62</v>
      </c>
      <c r="GG148" t="s">
        <v>62</v>
      </c>
      <c r="GH148" t="s">
        <v>62</v>
      </c>
      <c r="GI148" t="s">
        <v>62</v>
      </c>
      <c r="GJ148" t="s">
        <v>62</v>
      </c>
      <c r="GK148" t="s">
        <v>62</v>
      </c>
      <c r="GL148" t="s">
        <v>62</v>
      </c>
      <c r="GM148" t="s">
        <v>62</v>
      </c>
      <c r="GN148" t="s">
        <v>62</v>
      </c>
      <c r="GO148" t="s">
        <v>62</v>
      </c>
      <c r="GP148" t="s">
        <v>62</v>
      </c>
      <c r="GQ148" t="s">
        <v>62</v>
      </c>
      <c r="GR148" t="s">
        <v>62</v>
      </c>
      <c r="GS148" t="s">
        <v>62</v>
      </c>
      <c r="GT148" t="s">
        <v>62</v>
      </c>
      <c r="GU148" t="s">
        <v>62</v>
      </c>
      <c r="GV148" t="s">
        <v>62</v>
      </c>
      <c r="GW148" t="s">
        <v>62</v>
      </c>
      <c r="GX148" t="s">
        <v>62</v>
      </c>
      <c r="GY148" t="s">
        <v>62</v>
      </c>
      <c r="GZ148" t="s">
        <v>62</v>
      </c>
      <c r="HA148" t="s">
        <v>62</v>
      </c>
      <c r="HB148" t="s">
        <v>62</v>
      </c>
      <c r="HC148" t="s">
        <v>62</v>
      </c>
      <c r="HD148" t="s">
        <v>62</v>
      </c>
      <c r="HE148" t="s">
        <v>62</v>
      </c>
      <c r="HF148" t="s">
        <v>62</v>
      </c>
      <c r="HG148" t="s">
        <v>62</v>
      </c>
      <c r="HH148" t="s">
        <v>62</v>
      </c>
      <c r="HI148" t="s">
        <v>62</v>
      </c>
      <c r="HJ148" t="s">
        <v>62</v>
      </c>
      <c r="HK148" t="s">
        <v>62</v>
      </c>
      <c r="HL148" t="s">
        <v>62</v>
      </c>
      <c r="HM148" t="s">
        <v>62</v>
      </c>
      <c r="HN148" t="s">
        <v>62</v>
      </c>
      <c r="HO148" t="s">
        <v>62</v>
      </c>
      <c r="HP148" t="s">
        <v>62</v>
      </c>
      <c r="HQ148" t="s">
        <v>62</v>
      </c>
      <c r="HR148" t="s">
        <v>62</v>
      </c>
      <c r="HS148" t="s">
        <v>62</v>
      </c>
      <c r="HT148" t="s">
        <v>62</v>
      </c>
      <c r="HU148" t="s">
        <v>62</v>
      </c>
      <c r="HV148" t="s">
        <v>62</v>
      </c>
      <c r="HW148" t="s">
        <v>62</v>
      </c>
      <c r="HX148" t="s">
        <v>62</v>
      </c>
      <c r="HY148" t="s">
        <v>62</v>
      </c>
      <c r="HZ148" t="s">
        <v>62</v>
      </c>
      <c r="IA148" t="s">
        <v>62</v>
      </c>
      <c r="IB148" t="s">
        <v>62</v>
      </c>
      <c r="IC148" t="s">
        <v>62</v>
      </c>
      <c r="ID148" t="s">
        <v>62</v>
      </c>
      <c r="IE148" t="s">
        <v>62</v>
      </c>
      <c r="IF148" t="s">
        <v>62</v>
      </c>
      <c r="IG148" t="s">
        <v>62</v>
      </c>
      <c r="IH148" t="s">
        <v>62</v>
      </c>
      <c r="II148" t="s">
        <v>62</v>
      </c>
      <c r="IJ148" t="s">
        <v>62</v>
      </c>
      <c r="IK148" t="s">
        <v>62</v>
      </c>
      <c r="IL148" t="s">
        <v>62</v>
      </c>
      <c r="IM148" t="s">
        <v>62</v>
      </c>
      <c r="IN148" t="s">
        <v>62</v>
      </c>
      <c r="IO148" t="s">
        <v>62</v>
      </c>
      <c r="IP148" t="s">
        <v>62</v>
      </c>
      <c r="IQ148" t="s">
        <v>62</v>
      </c>
      <c r="IR148" t="s">
        <v>62</v>
      </c>
      <c r="IS148" t="s">
        <v>62</v>
      </c>
      <c r="IT148" t="s">
        <v>62</v>
      </c>
      <c r="IU148" t="s">
        <v>62</v>
      </c>
      <c r="IV148" t="s">
        <v>62</v>
      </c>
      <c r="IW148" t="s">
        <v>62</v>
      </c>
      <c r="IX148" t="s">
        <v>62</v>
      </c>
      <c r="IY148" t="s">
        <v>62</v>
      </c>
      <c r="IZ148" t="s">
        <v>62</v>
      </c>
      <c r="JA148" t="s">
        <v>62</v>
      </c>
      <c r="JB148" t="s">
        <v>62</v>
      </c>
      <c r="JC148" t="s">
        <v>62</v>
      </c>
      <c r="JD148" t="s">
        <v>62</v>
      </c>
      <c r="JE148">
        <v>500</v>
      </c>
      <c r="JF148" t="s">
        <v>67</v>
      </c>
      <c r="JG148" t="s">
        <v>68</v>
      </c>
      <c r="JH148" t="s">
        <v>764</v>
      </c>
      <c r="JI148" t="s">
        <v>70</v>
      </c>
      <c r="JJ148" t="s">
        <v>62</v>
      </c>
      <c r="JK148" t="s">
        <v>62</v>
      </c>
      <c r="JL148" t="s">
        <v>62</v>
      </c>
      <c r="JM148" t="s">
        <v>62</v>
      </c>
      <c r="JN148" t="s">
        <v>62</v>
      </c>
      <c r="JO148" t="s">
        <v>62</v>
      </c>
      <c r="JP148" t="s">
        <v>62</v>
      </c>
      <c r="JQ148" t="s">
        <v>62</v>
      </c>
      <c r="JR148" t="s">
        <v>62</v>
      </c>
      <c r="JS148" t="s">
        <v>62</v>
      </c>
      <c r="JT148" t="s">
        <v>62</v>
      </c>
      <c r="JU148" t="s">
        <v>62</v>
      </c>
      <c r="JV148" t="s">
        <v>62</v>
      </c>
      <c r="JW148" t="s">
        <v>62</v>
      </c>
      <c r="JX148" t="s">
        <v>62</v>
      </c>
      <c r="JY148">
        <v>50</v>
      </c>
      <c r="JZ148" t="s">
        <v>67</v>
      </c>
      <c r="KA148" t="s">
        <v>68</v>
      </c>
      <c r="KB148" t="s">
        <v>765</v>
      </c>
      <c r="KC148" t="s">
        <v>70</v>
      </c>
      <c r="KD148" t="s">
        <v>62</v>
      </c>
      <c r="KE148" t="s">
        <v>62</v>
      </c>
      <c r="KF148" t="s">
        <v>72</v>
      </c>
      <c r="KG148" t="s">
        <v>73</v>
      </c>
      <c r="KH148" t="s">
        <v>494</v>
      </c>
    </row>
    <row r="149" spans="1:294">
      <c r="A149" s="1">
        <v>440005504500</v>
      </c>
      <c r="B149" t="s">
        <v>491</v>
      </c>
      <c r="C149">
        <v>8364</v>
      </c>
      <c r="D149" t="s">
        <v>495</v>
      </c>
      <c r="F149" t="s">
        <v>116</v>
      </c>
      <c r="G149" s="1">
        <v>300000000071</v>
      </c>
      <c r="H149" s="7">
        <v>12974975.576407585</v>
      </c>
      <c r="I149" t="s">
        <v>62</v>
      </c>
      <c r="J149" t="s">
        <v>62</v>
      </c>
      <c r="K149" t="s">
        <v>62</v>
      </c>
      <c r="L149" t="s">
        <v>62</v>
      </c>
      <c r="M149" t="s">
        <v>62</v>
      </c>
      <c r="N149" t="s">
        <v>62</v>
      </c>
      <c r="O149" t="s">
        <v>62</v>
      </c>
      <c r="P149" t="s">
        <v>62</v>
      </c>
      <c r="Q149" t="s">
        <v>62</v>
      </c>
      <c r="R149" t="s">
        <v>62</v>
      </c>
      <c r="S149" t="s">
        <v>62</v>
      </c>
      <c r="T149" t="s">
        <v>62</v>
      </c>
      <c r="U149" t="s">
        <v>62</v>
      </c>
      <c r="V149" t="s">
        <v>62</v>
      </c>
      <c r="W149" t="s">
        <v>62</v>
      </c>
      <c r="X149" t="s">
        <v>62</v>
      </c>
      <c r="Y149" t="s">
        <v>62</v>
      </c>
      <c r="Z149" t="s">
        <v>62</v>
      </c>
      <c r="AA149" t="s">
        <v>62</v>
      </c>
      <c r="AB149" t="s">
        <v>62</v>
      </c>
      <c r="AC149" t="s">
        <v>62</v>
      </c>
      <c r="AD149" t="s">
        <v>62</v>
      </c>
      <c r="AE149" t="s">
        <v>62</v>
      </c>
      <c r="AF149" t="s">
        <v>62</v>
      </c>
      <c r="AG149" t="s">
        <v>62</v>
      </c>
      <c r="AH149" t="s">
        <v>62</v>
      </c>
      <c r="AI149" t="s">
        <v>62</v>
      </c>
      <c r="AJ149" t="s">
        <v>62</v>
      </c>
      <c r="AK149" t="s">
        <v>62</v>
      </c>
      <c r="AL149" t="s">
        <v>62</v>
      </c>
      <c r="AM149" t="s">
        <v>62</v>
      </c>
      <c r="AN149" t="s">
        <v>62</v>
      </c>
      <c r="AO149" t="s">
        <v>62</v>
      </c>
      <c r="AP149" t="s">
        <v>62</v>
      </c>
      <c r="AQ149" t="s">
        <v>62</v>
      </c>
      <c r="AR149" t="s">
        <v>62</v>
      </c>
      <c r="AS149" t="s">
        <v>62</v>
      </c>
      <c r="AT149" t="s">
        <v>62</v>
      </c>
      <c r="AU149" t="s">
        <v>62</v>
      </c>
      <c r="AV149" t="s">
        <v>62</v>
      </c>
      <c r="AW149" t="s">
        <v>62</v>
      </c>
      <c r="AX149" t="s">
        <v>62</v>
      </c>
      <c r="AY149" t="s">
        <v>62</v>
      </c>
      <c r="AZ149" t="s">
        <v>62</v>
      </c>
      <c r="BA149" t="s">
        <v>62</v>
      </c>
      <c r="BB149" t="s">
        <v>62</v>
      </c>
      <c r="BC149" t="s">
        <v>62</v>
      </c>
      <c r="BD149" t="s">
        <v>62</v>
      </c>
      <c r="BE149" t="s">
        <v>62</v>
      </c>
      <c r="BF149" t="s">
        <v>62</v>
      </c>
      <c r="BG149" t="s">
        <v>62</v>
      </c>
      <c r="BH149" t="s">
        <v>62</v>
      </c>
      <c r="BI149" t="s">
        <v>62</v>
      </c>
      <c r="BJ149" t="s">
        <v>62</v>
      </c>
      <c r="BK149" t="s">
        <v>62</v>
      </c>
      <c r="BL149" t="s">
        <v>62</v>
      </c>
      <c r="BM149" t="s">
        <v>62</v>
      </c>
      <c r="BN149" t="s">
        <v>62</v>
      </c>
      <c r="BO149" t="s">
        <v>62</v>
      </c>
      <c r="BP149" t="s">
        <v>62</v>
      </c>
      <c r="BQ149" t="s">
        <v>62</v>
      </c>
      <c r="BR149" t="s">
        <v>62</v>
      </c>
      <c r="BS149" t="s">
        <v>62</v>
      </c>
      <c r="BT149" t="s">
        <v>62</v>
      </c>
      <c r="BU149" t="s">
        <v>62</v>
      </c>
      <c r="BV149" t="s">
        <v>62</v>
      </c>
      <c r="BW149" t="s">
        <v>62</v>
      </c>
      <c r="BX149" t="s">
        <v>62</v>
      </c>
      <c r="BY149" t="s">
        <v>62</v>
      </c>
      <c r="BZ149" t="s">
        <v>62</v>
      </c>
      <c r="CA149" t="s">
        <v>62</v>
      </c>
      <c r="CB149" t="s">
        <v>62</v>
      </c>
      <c r="CC149" t="s">
        <v>62</v>
      </c>
      <c r="CD149" t="s">
        <v>62</v>
      </c>
      <c r="CE149" t="s">
        <v>62</v>
      </c>
      <c r="CF149" t="s">
        <v>62</v>
      </c>
      <c r="CG149" t="s">
        <v>62</v>
      </c>
      <c r="CH149" t="s">
        <v>62</v>
      </c>
      <c r="CI149" t="s">
        <v>62</v>
      </c>
      <c r="CJ149" t="s">
        <v>62</v>
      </c>
      <c r="CK149" t="s">
        <v>62</v>
      </c>
      <c r="CL149" t="s">
        <v>62</v>
      </c>
      <c r="CM149" t="s">
        <v>62</v>
      </c>
      <c r="CN149" t="s">
        <v>62</v>
      </c>
      <c r="CO149" t="s">
        <v>62</v>
      </c>
      <c r="CP149" t="s">
        <v>62</v>
      </c>
      <c r="CQ149" t="s">
        <v>62</v>
      </c>
      <c r="CR149" t="s">
        <v>62</v>
      </c>
      <c r="CS149" t="s">
        <v>62</v>
      </c>
      <c r="CT149" t="s">
        <v>62</v>
      </c>
      <c r="CU149" t="s">
        <v>62</v>
      </c>
      <c r="CV149" t="s">
        <v>62</v>
      </c>
      <c r="CW149" t="s">
        <v>62</v>
      </c>
      <c r="CX149" t="s">
        <v>62</v>
      </c>
      <c r="CY149" t="s">
        <v>62</v>
      </c>
      <c r="CZ149" t="s">
        <v>62</v>
      </c>
      <c r="DA149" t="s">
        <v>62</v>
      </c>
      <c r="DB149" t="s">
        <v>62</v>
      </c>
      <c r="DC149" t="s">
        <v>62</v>
      </c>
      <c r="DD149" t="s">
        <v>62</v>
      </c>
      <c r="DE149" t="s">
        <v>62</v>
      </c>
      <c r="DF149" t="s">
        <v>62</v>
      </c>
      <c r="DG149" t="s">
        <v>62</v>
      </c>
      <c r="DH149" t="s">
        <v>62</v>
      </c>
      <c r="DI149" t="s">
        <v>62</v>
      </c>
      <c r="DJ149" t="s">
        <v>62</v>
      </c>
      <c r="DK149" t="s">
        <v>62</v>
      </c>
      <c r="DL149" t="s">
        <v>62</v>
      </c>
      <c r="DM149" t="s">
        <v>62</v>
      </c>
      <c r="DN149" t="s">
        <v>62</v>
      </c>
      <c r="DO149" t="s">
        <v>62</v>
      </c>
      <c r="DP149" t="s">
        <v>62</v>
      </c>
      <c r="DQ149" t="s">
        <v>62</v>
      </c>
      <c r="DR149" t="s">
        <v>62</v>
      </c>
      <c r="DS149" t="s">
        <v>62</v>
      </c>
      <c r="DT149" t="s">
        <v>62</v>
      </c>
      <c r="DU149" t="s">
        <v>62</v>
      </c>
      <c r="DV149" t="s">
        <v>62</v>
      </c>
      <c r="DW149" t="s">
        <v>62</v>
      </c>
      <c r="DX149" t="s">
        <v>62</v>
      </c>
      <c r="DY149" t="s">
        <v>62</v>
      </c>
      <c r="DZ149" t="s">
        <v>62</v>
      </c>
      <c r="EA149" t="s">
        <v>62</v>
      </c>
      <c r="EB149" t="s">
        <v>62</v>
      </c>
      <c r="EC149" t="s">
        <v>62</v>
      </c>
      <c r="ED149" t="s">
        <v>62</v>
      </c>
      <c r="EE149" t="s">
        <v>62</v>
      </c>
      <c r="EF149" t="s">
        <v>62</v>
      </c>
      <c r="EG149" t="s">
        <v>62</v>
      </c>
      <c r="EH149" t="s">
        <v>62</v>
      </c>
      <c r="EI149" t="s">
        <v>62</v>
      </c>
      <c r="EJ149" t="s">
        <v>62</v>
      </c>
      <c r="EK149" t="s">
        <v>62</v>
      </c>
      <c r="EL149" t="s">
        <v>62</v>
      </c>
      <c r="EM149" t="s">
        <v>62</v>
      </c>
      <c r="EN149" t="s">
        <v>62</v>
      </c>
      <c r="EO149" t="s">
        <v>62</v>
      </c>
      <c r="EP149" t="s">
        <v>62</v>
      </c>
      <c r="EQ149" t="s">
        <v>62</v>
      </c>
      <c r="ER149" t="s">
        <v>62</v>
      </c>
      <c r="ES149" t="s">
        <v>62</v>
      </c>
      <c r="ET149" t="s">
        <v>62</v>
      </c>
      <c r="EU149" t="s">
        <v>62</v>
      </c>
      <c r="EV149" t="s">
        <v>62</v>
      </c>
      <c r="EW149" t="s">
        <v>62</v>
      </c>
      <c r="EX149" t="s">
        <v>62</v>
      </c>
      <c r="EY149" t="s">
        <v>62</v>
      </c>
      <c r="EZ149" t="s">
        <v>62</v>
      </c>
      <c r="FA149" t="s">
        <v>62</v>
      </c>
      <c r="FB149" t="s">
        <v>62</v>
      </c>
      <c r="FC149" t="s">
        <v>62</v>
      </c>
      <c r="FD149" t="s">
        <v>62</v>
      </c>
      <c r="FE149" t="s">
        <v>62</v>
      </c>
      <c r="FF149" t="s">
        <v>62</v>
      </c>
      <c r="FG149" t="s">
        <v>62</v>
      </c>
      <c r="FH149" t="s">
        <v>62</v>
      </c>
      <c r="FI149" t="s">
        <v>62</v>
      </c>
      <c r="FJ149" t="s">
        <v>62</v>
      </c>
      <c r="FK149" t="s">
        <v>62</v>
      </c>
      <c r="FL149" t="s">
        <v>62</v>
      </c>
      <c r="FM149" t="s">
        <v>62</v>
      </c>
      <c r="FN149" t="s">
        <v>62</v>
      </c>
      <c r="FO149" t="s">
        <v>62</v>
      </c>
      <c r="FP149" t="s">
        <v>62</v>
      </c>
      <c r="FQ149" t="s">
        <v>62</v>
      </c>
      <c r="FR149" t="s">
        <v>62</v>
      </c>
      <c r="FS149" t="s">
        <v>62</v>
      </c>
      <c r="FT149" t="s">
        <v>62</v>
      </c>
      <c r="FU149" t="s">
        <v>62</v>
      </c>
      <c r="FV149" t="s">
        <v>62</v>
      </c>
      <c r="FW149" t="s">
        <v>62</v>
      </c>
      <c r="FX149" t="s">
        <v>62</v>
      </c>
      <c r="FY149" t="s">
        <v>62</v>
      </c>
      <c r="FZ149" t="s">
        <v>62</v>
      </c>
      <c r="GA149" t="s">
        <v>62</v>
      </c>
      <c r="GB149" t="s">
        <v>62</v>
      </c>
      <c r="GC149" t="s">
        <v>62</v>
      </c>
      <c r="GD149" t="s">
        <v>62</v>
      </c>
      <c r="GE149" t="s">
        <v>62</v>
      </c>
      <c r="GF149" t="s">
        <v>62</v>
      </c>
      <c r="GG149" t="s">
        <v>62</v>
      </c>
      <c r="GH149" t="s">
        <v>62</v>
      </c>
      <c r="GI149" t="s">
        <v>62</v>
      </c>
      <c r="GJ149" t="s">
        <v>62</v>
      </c>
      <c r="GK149" t="s">
        <v>62</v>
      </c>
      <c r="GL149" t="s">
        <v>62</v>
      </c>
      <c r="GM149" t="s">
        <v>62</v>
      </c>
      <c r="GN149" t="s">
        <v>62</v>
      </c>
      <c r="GO149" t="s">
        <v>62</v>
      </c>
      <c r="GP149" t="s">
        <v>62</v>
      </c>
      <c r="GQ149" t="s">
        <v>62</v>
      </c>
      <c r="GR149" t="s">
        <v>62</v>
      </c>
      <c r="GS149" t="s">
        <v>62</v>
      </c>
      <c r="GT149" t="s">
        <v>62</v>
      </c>
      <c r="GU149" t="s">
        <v>62</v>
      </c>
      <c r="GV149" t="s">
        <v>62</v>
      </c>
      <c r="GW149" t="s">
        <v>62</v>
      </c>
      <c r="GX149" t="s">
        <v>62</v>
      </c>
      <c r="GY149" t="s">
        <v>62</v>
      </c>
      <c r="GZ149" t="s">
        <v>62</v>
      </c>
      <c r="HA149" t="s">
        <v>62</v>
      </c>
      <c r="HB149" t="s">
        <v>62</v>
      </c>
      <c r="HC149" t="s">
        <v>62</v>
      </c>
      <c r="HD149" t="s">
        <v>62</v>
      </c>
      <c r="HE149" t="s">
        <v>62</v>
      </c>
      <c r="HF149" t="s">
        <v>62</v>
      </c>
      <c r="HG149" t="s">
        <v>62</v>
      </c>
      <c r="HH149" t="s">
        <v>62</v>
      </c>
      <c r="HI149" t="s">
        <v>62</v>
      </c>
      <c r="HJ149" t="s">
        <v>62</v>
      </c>
      <c r="HK149" t="s">
        <v>62</v>
      </c>
      <c r="HL149" t="s">
        <v>62</v>
      </c>
      <c r="HM149" t="s">
        <v>62</v>
      </c>
      <c r="HN149" t="s">
        <v>62</v>
      </c>
      <c r="HO149" t="s">
        <v>62</v>
      </c>
      <c r="HP149" t="s">
        <v>62</v>
      </c>
      <c r="HQ149" t="s">
        <v>62</v>
      </c>
      <c r="HR149" t="s">
        <v>62</v>
      </c>
      <c r="HS149" t="s">
        <v>62</v>
      </c>
      <c r="HT149" t="s">
        <v>62</v>
      </c>
      <c r="HU149" t="s">
        <v>62</v>
      </c>
      <c r="HV149" t="s">
        <v>62</v>
      </c>
      <c r="HW149" t="s">
        <v>62</v>
      </c>
      <c r="HX149" t="s">
        <v>62</v>
      </c>
      <c r="HY149" t="s">
        <v>62</v>
      </c>
      <c r="HZ149" t="s">
        <v>62</v>
      </c>
      <c r="IA149" t="s">
        <v>62</v>
      </c>
      <c r="IB149" t="s">
        <v>62</v>
      </c>
      <c r="IC149" t="s">
        <v>62</v>
      </c>
      <c r="ID149" t="s">
        <v>62</v>
      </c>
      <c r="IE149" t="s">
        <v>62</v>
      </c>
      <c r="IF149" t="s">
        <v>62</v>
      </c>
      <c r="IG149" t="s">
        <v>62</v>
      </c>
      <c r="IH149" t="s">
        <v>62</v>
      </c>
      <c r="II149" t="s">
        <v>62</v>
      </c>
      <c r="IJ149" t="s">
        <v>62</v>
      </c>
      <c r="IK149" t="s">
        <v>62</v>
      </c>
      <c r="IL149" t="s">
        <v>62</v>
      </c>
      <c r="IM149" t="s">
        <v>62</v>
      </c>
      <c r="IN149" t="s">
        <v>62</v>
      </c>
      <c r="IO149" t="s">
        <v>62</v>
      </c>
      <c r="IP149" t="s">
        <v>62</v>
      </c>
      <c r="IQ149" t="s">
        <v>62</v>
      </c>
      <c r="IR149" t="s">
        <v>62</v>
      </c>
      <c r="IS149" t="s">
        <v>62</v>
      </c>
      <c r="IT149" t="s">
        <v>62</v>
      </c>
      <c r="IU149" t="s">
        <v>62</v>
      </c>
      <c r="IV149" t="s">
        <v>62</v>
      </c>
      <c r="IW149" t="s">
        <v>62</v>
      </c>
      <c r="IX149" t="s">
        <v>62</v>
      </c>
      <c r="IY149" t="s">
        <v>62</v>
      </c>
      <c r="IZ149" t="s">
        <v>62</v>
      </c>
      <c r="JA149" t="s">
        <v>62</v>
      </c>
      <c r="JB149" t="s">
        <v>62</v>
      </c>
      <c r="JC149" t="s">
        <v>62</v>
      </c>
      <c r="JD149" t="s">
        <v>62</v>
      </c>
      <c r="JE149">
        <v>500</v>
      </c>
      <c r="JF149" t="s">
        <v>67</v>
      </c>
      <c r="JG149" t="s">
        <v>68</v>
      </c>
      <c r="JH149" t="s">
        <v>764</v>
      </c>
      <c r="JI149" t="s">
        <v>70</v>
      </c>
      <c r="JJ149" t="s">
        <v>62</v>
      </c>
      <c r="JK149" t="s">
        <v>62</v>
      </c>
      <c r="JL149" t="s">
        <v>62</v>
      </c>
      <c r="JM149" t="s">
        <v>62</v>
      </c>
      <c r="JN149" t="s">
        <v>62</v>
      </c>
      <c r="JO149" t="s">
        <v>62</v>
      </c>
      <c r="JP149" t="s">
        <v>62</v>
      </c>
      <c r="JQ149" t="s">
        <v>62</v>
      </c>
      <c r="JR149" t="s">
        <v>62</v>
      </c>
      <c r="JS149" t="s">
        <v>62</v>
      </c>
      <c r="JT149" t="s">
        <v>62</v>
      </c>
      <c r="JU149" t="s">
        <v>62</v>
      </c>
      <c r="JV149" t="s">
        <v>62</v>
      </c>
      <c r="JW149" t="s">
        <v>62</v>
      </c>
      <c r="JX149" t="s">
        <v>62</v>
      </c>
      <c r="JY149">
        <v>50</v>
      </c>
      <c r="JZ149" t="s">
        <v>67</v>
      </c>
      <c r="KA149" t="s">
        <v>68</v>
      </c>
      <c r="KB149" t="s">
        <v>765</v>
      </c>
      <c r="KC149" t="s">
        <v>70</v>
      </c>
      <c r="KD149" t="s">
        <v>62</v>
      </c>
      <c r="KE149" t="s">
        <v>62</v>
      </c>
      <c r="KF149" t="s">
        <v>72</v>
      </c>
      <c r="KG149" t="s">
        <v>73</v>
      </c>
      <c r="KH149" t="s">
        <v>494</v>
      </c>
    </row>
    <row r="150" spans="1:294">
      <c r="A150" s="1">
        <v>440005504500</v>
      </c>
      <c r="B150" t="s">
        <v>491</v>
      </c>
      <c r="C150">
        <v>8345</v>
      </c>
      <c r="D150" t="s">
        <v>496</v>
      </c>
      <c r="F150" t="s">
        <v>116</v>
      </c>
      <c r="G150" s="1">
        <v>300000000071</v>
      </c>
      <c r="H150" s="7">
        <v>88296.218741719102</v>
      </c>
      <c r="I150" t="s">
        <v>62</v>
      </c>
      <c r="J150" t="s">
        <v>62</v>
      </c>
      <c r="K150" t="s">
        <v>62</v>
      </c>
      <c r="L150" t="s">
        <v>62</v>
      </c>
      <c r="M150" t="s">
        <v>62</v>
      </c>
      <c r="N150" t="s">
        <v>62</v>
      </c>
      <c r="O150" t="s">
        <v>62</v>
      </c>
      <c r="P150" t="s">
        <v>62</v>
      </c>
      <c r="Q150" t="s">
        <v>62</v>
      </c>
      <c r="R150" t="s">
        <v>62</v>
      </c>
      <c r="S150" t="s">
        <v>62</v>
      </c>
      <c r="T150" t="s">
        <v>62</v>
      </c>
      <c r="U150" t="s">
        <v>62</v>
      </c>
      <c r="V150" t="s">
        <v>62</v>
      </c>
      <c r="W150" t="s">
        <v>62</v>
      </c>
      <c r="X150" t="s">
        <v>62</v>
      </c>
      <c r="Y150" t="s">
        <v>62</v>
      </c>
      <c r="Z150" t="s">
        <v>62</v>
      </c>
      <c r="AA150" t="s">
        <v>62</v>
      </c>
      <c r="AB150" t="s">
        <v>62</v>
      </c>
      <c r="AC150" t="s">
        <v>62</v>
      </c>
      <c r="AD150" t="s">
        <v>62</v>
      </c>
      <c r="AE150" t="s">
        <v>62</v>
      </c>
      <c r="AF150" t="s">
        <v>62</v>
      </c>
      <c r="AG150" t="s">
        <v>62</v>
      </c>
      <c r="AH150" t="s">
        <v>62</v>
      </c>
      <c r="AI150" t="s">
        <v>62</v>
      </c>
      <c r="AJ150" t="s">
        <v>62</v>
      </c>
      <c r="AK150" t="s">
        <v>62</v>
      </c>
      <c r="AL150" t="s">
        <v>62</v>
      </c>
      <c r="AM150" t="s">
        <v>62</v>
      </c>
      <c r="AN150" t="s">
        <v>62</v>
      </c>
      <c r="AO150" t="s">
        <v>62</v>
      </c>
      <c r="AP150" t="s">
        <v>62</v>
      </c>
      <c r="AQ150" t="s">
        <v>62</v>
      </c>
      <c r="AR150" t="s">
        <v>62</v>
      </c>
      <c r="AS150" t="s">
        <v>62</v>
      </c>
      <c r="AT150" t="s">
        <v>62</v>
      </c>
      <c r="AU150" t="s">
        <v>62</v>
      </c>
      <c r="AV150" t="s">
        <v>62</v>
      </c>
      <c r="AW150" t="s">
        <v>62</v>
      </c>
      <c r="AX150" t="s">
        <v>62</v>
      </c>
      <c r="AY150" t="s">
        <v>62</v>
      </c>
      <c r="AZ150" t="s">
        <v>62</v>
      </c>
      <c r="BA150" t="s">
        <v>62</v>
      </c>
      <c r="BB150" t="s">
        <v>62</v>
      </c>
      <c r="BC150" t="s">
        <v>62</v>
      </c>
      <c r="BD150" t="s">
        <v>62</v>
      </c>
      <c r="BE150" t="s">
        <v>62</v>
      </c>
      <c r="BF150" t="s">
        <v>62</v>
      </c>
      <c r="BG150" t="s">
        <v>62</v>
      </c>
      <c r="BH150" t="s">
        <v>62</v>
      </c>
      <c r="BI150" t="s">
        <v>62</v>
      </c>
      <c r="BJ150" t="s">
        <v>62</v>
      </c>
      <c r="BK150" t="s">
        <v>62</v>
      </c>
      <c r="BL150" t="s">
        <v>62</v>
      </c>
      <c r="BM150" t="s">
        <v>62</v>
      </c>
      <c r="BN150" t="s">
        <v>62</v>
      </c>
      <c r="BO150" t="s">
        <v>62</v>
      </c>
      <c r="BP150" t="s">
        <v>62</v>
      </c>
      <c r="BQ150" t="s">
        <v>62</v>
      </c>
      <c r="BR150" t="s">
        <v>62</v>
      </c>
      <c r="BS150" t="s">
        <v>62</v>
      </c>
      <c r="BT150" t="s">
        <v>62</v>
      </c>
      <c r="BU150" t="s">
        <v>62</v>
      </c>
      <c r="BV150" t="s">
        <v>62</v>
      </c>
      <c r="BW150" t="s">
        <v>62</v>
      </c>
      <c r="BX150" t="s">
        <v>62</v>
      </c>
      <c r="BY150" t="s">
        <v>62</v>
      </c>
      <c r="BZ150" t="s">
        <v>62</v>
      </c>
      <c r="CA150" t="s">
        <v>62</v>
      </c>
      <c r="CB150" t="s">
        <v>62</v>
      </c>
      <c r="CC150" t="s">
        <v>62</v>
      </c>
      <c r="CD150" t="s">
        <v>62</v>
      </c>
      <c r="CE150" t="s">
        <v>62</v>
      </c>
      <c r="CF150" t="s">
        <v>62</v>
      </c>
      <c r="CG150" t="s">
        <v>62</v>
      </c>
      <c r="CH150" t="s">
        <v>62</v>
      </c>
      <c r="CI150" t="s">
        <v>62</v>
      </c>
      <c r="CJ150" t="s">
        <v>62</v>
      </c>
      <c r="CK150" t="s">
        <v>62</v>
      </c>
      <c r="CL150" t="s">
        <v>62</v>
      </c>
      <c r="CM150" t="s">
        <v>62</v>
      </c>
      <c r="CN150" t="s">
        <v>62</v>
      </c>
      <c r="CO150" t="s">
        <v>62</v>
      </c>
      <c r="CP150" t="s">
        <v>62</v>
      </c>
      <c r="CQ150" t="s">
        <v>62</v>
      </c>
      <c r="CR150" t="s">
        <v>62</v>
      </c>
      <c r="CS150" t="s">
        <v>62</v>
      </c>
      <c r="CT150" t="s">
        <v>62</v>
      </c>
      <c r="CU150" t="s">
        <v>62</v>
      </c>
      <c r="CV150" t="s">
        <v>62</v>
      </c>
      <c r="CW150" t="s">
        <v>62</v>
      </c>
      <c r="CX150" t="s">
        <v>62</v>
      </c>
      <c r="CY150" t="s">
        <v>62</v>
      </c>
      <c r="CZ150" t="s">
        <v>62</v>
      </c>
      <c r="DA150" t="s">
        <v>62</v>
      </c>
      <c r="DB150" t="s">
        <v>62</v>
      </c>
      <c r="DC150" t="s">
        <v>62</v>
      </c>
      <c r="DD150" t="s">
        <v>62</v>
      </c>
      <c r="DE150" t="s">
        <v>62</v>
      </c>
      <c r="DF150" t="s">
        <v>62</v>
      </c>
      <c r="DG150" t="s">
        <v>62</v>
      </c>
      <c r="DH150" t="s">
        <v>62</v>
      </c>
      <c r="DI150" t="s">
        <v>62</v>
      </c>
      <c r="DJ150" t="s">
        <v>62</v>
      </c>
      <c r="DK150" t="s">
        <v>62</v>
      </c>
      <c r="DL150" t="s">
        <v>62</v>
      </c>
      <c r="DM150" t="s">
        <v>62</v>
      </c>
      <c r="DN150" t="s">
        <v>62</v>
      </c>
      <c r="DO150" t="s">
        <v>62</v>
      </c>
      <c r="DP150" t="s">
        <v>62</v>
      </c>
      <c r="DQ150" t="s">
        <v>62</v>
      </c>
      <c r="DR150" t="s">
        <v>62</v>
      </c>
      <c r="DS150" t="s">
        <v>62</v>
      </c>
      <c r="DT150" t="s">
        <v>62</v>
      </c>
      <c r="DU150" t="s">
        <v>62</v>
      </c>
      <c r="DV150" t="s">
        <v>62</v>
      </c>
      <c r="DW150" t="s">
        <v>62</v>
      </c>
      <c r="DX150" t="s">
        <v>62</v>
      </c>
      <c r="DY150" t="s">
        <v>62</v>
      </c>
      <c r="DZ150" t="s">
        <v>62</v>
      </c>
      <c r="EA150" t="s">
        <v>62</v>
      </c>
      <c r="EB150" t="s">
        <v>62</v>
      </c>
      <c r="EC150" t="s">
        <v>62</v>
      </c>
      <c r="ED150" t="s">
        <v>62</v>
      </c>
      <c r="EE150" t="s">
        <v>62</v>
      </c>
      <c r="EF150" t="s">
        <v>62</v>
      </c>
      <c r="EG150" t="s">
        <v>62</v>
      </c>
      <c r="EH150" t="s">
        <v>62</v>
      </c>
      <c r="EI150" t="s">
        <v>62</v>
      </c>
      <c r="EJ150" t="s">
        <v>62</v>
      </c>
      <c r="EK150" t="s">
        <v>62</v>
      </c>
      <c r="EL150" t="s">
        <v>62</v>
      </c>
      <c r="EM150" t="s">
        <v>62</v>
      </c>
      <c r="EN150" t="s">
        <v>62</v>
      </c>
      <c r="EO150" t="s">
        <v>62</v>
      </c>
      <c r="EP150" t="s">
        <v>62</v>
      </c>
      <c r="EQ150" t="s">
        <v>62</v>
      </c>
      <c r="ER150" t="s">
        <v>62</v>
      </c>
      <c r="ES150" t="s">
        <v>62</v>
      </c>
      <c r="ET150" t="s">
        <v>62</v>
      </c>
      <c r="EU150" t="s">
        <v>62</v>
      </c>
      <c r="EV150" t="s">
        <v>62</v>
      </c>
      <c r="EW150" t="s">
        <v>62</v>
      </c>
      <c r="EX150" t="s">
        <v>62</v>
      </c>
      <c r="EY150" t="s">
        <v>62</v>
      </c>
      <c r="EZ150" t="s">
        <v>62</v>
      </c>
      <c r="FA150" t="s">
        <v>62</v>
      </c>
      <c r="FB150" t="s">
        <v>62</v>
      </c>
      <c r="FC150" t="s">
        <v>62</v>
      </c>
      <c r="FD150" t="s">
        <v>62</v>
      </c>
      <c r="FE150" t="s">
        <v>62</v>
      </c>
      <c r="FF150" t="s">
        <v>62</v>
      </c>
      <c r="FG150" t="s">
        <v>62</v>
      </c>
      <c r="FH150" t="s">
        <v>62</v>
      </c>
      <c r="FI150" t="s">
        <v>62</v>
      </c>
      <c r="FJ150" t="s">
        <v>62</v>
      </c>
      <c r="FK150" t="s">
        <v>62</v>
      </c>
      <c r="FL150" t="s">
        <v>62</v>
      </c>
      <c r="FM150" t="s">
        <v>62</v>
      </c>
      <c r="FN150" t="s">
        <v>62</v>
      </c>
      <c r="FO150" t="s">
        <v>62</v>
      </c>
      <c r="FP150" t="s">
        <v>62</v>
      </c>
      <c r="FQ150" t="s">
        <v>62</v>
      </c>
      <c r="FR150" t="s">
        <v>62</v>
      </c>
      <c r="FS150" t="s">
        <v>62</v>
      </c>
      <c r="FT150" t="s">
        <v>62</v>
      </c>
      <c r="FU150" t="s">
        <v>62</v>
      </c>
      <c r="FV150" t="s">
        <v>62</v>
      </c>
      <c r="FW150" t="s">
        <v>62</v>
      </c>
      <c r="FX150" t="s">
        <v>62</v>
      </c>
      <c r="FY150" t="s">
        <v>62</v>
      </c>
      <c r="FZ150" t="s">
        <v>62</v>
      </c>
      <c r="GA150" t="s">
        <v>62</v>
      </c>
      <c r="GB150" t="s">
        <v>62</v>
      </c>
      <c r="GC150" t="s">
        <v>62</v>
      </c>
      <c r="GD150" t="s">
        <v>62</v>
      </c>
      <c r="GE150" t="s">
        <v>62</v>
      </c>
      <c r="GF150" t="s">
        <v>62</v>
      </c>
      <c r="GG150" t="s">
        <v>62</v>
      </c>
      <c r="GH150" t="s">
        <v>62</v>
      </c>
      <c r="GI150" t="s">
        <v>62</v>
      </c>
      <c r="GJ150" t="s">
        <v>62</v>
      </c>
      <c r="GK150" t="s">
        <v>62</v>
      </c>
      <c r="GL150" t="s">
        <v>62</v>
      </c>
      <c r="GM150" t="s">
        <v>62</v>
      </c>
      <c r="GN150" t="s">
        <v>62</v>
      </c>
      <c r="GO150" t="s">
        <v>62</v>
      </c>
      <c r="GP150" t="s">
        <v>62</v>
      </c>
      <c r="GQ150" t="s">
        <v>62</v>
      </c>
      <c r="GR150" t="s">
        <v>62</v>
      </c>
      <c r="GS150" t="s">
        <v>62</v>
      </c>
      <c r="GT150" t="s">
        <v>62</v>
      </c>
      <c r="GU150" t="s">
        <v>62</v>
      </c>
      <c r="GV150" t="s">
        <v>62</v>
      </c>
      <c r="GW150" t="s">
        <v>62</v>
      </c>
      <c r="GX150" t="s">
        <v>62</v>
      </c>
      <c r="GY150" t="s">
        <v>62</v>
      </c>
      <c r="GZ150" t="s">
        <v>62</v>
      </c>
      <c r="HA150" t="s">
        <v>62</v>
      </c>
      <c r="HB150" t="s">
        <v>62</v>
      </c>
      <c r="HC150" t="s">
        <v>62</v>
      </c>
      <c r="HD150" t="s">
        <v>62</v>
      </c>
      <c r="HE150" t="s">
        <v>62</v>
      </c>
      <c r="HF150" t="s">
        <v>62</v>
      </c>
      <c r="HG150" t="s">
        <v>62</v>
      </c>
      <c r="HH150" t="s">
        <v>62</v>
      </c>
      <c r="HI150" t="s">
        <v>62</v>
      </c>
      <c r="HJ150" t="s">
        <v>62</v>
      </c>
      <c r="HK150" t="s">
        <v>62</v>
      </c>
      <c r="HL150" t="s">
        <v>62</v>
      </c>
      <c r="HM150" t="s">
        <v>62</v>
      </c>
      <c r="HN150" t="s">
        <v>62</v>
      </c>
      <c r="HO150" t="s">
        <v>62</v>
      </c>
      <c r="HP150" t="s">
        <v>62</v>
      </c>
      <c r="HQ150" t="s">
        <v>62</v>
      </c>
      <c r="HR150" t="s">
        <v>62</v>
      </c>
      <c r="HS150" t="s">
        <v>62</v>
      </c>
      <c r="HT150" t="s">
        <v>62</v>
      </c>
      <c r="HU150" t="s">
        <v>62</v>
      </c>
      <c r="HV150" t="s">
        <v>62</v>
      </c>
      <c r="HW150" t="s">
        <v>62</v>
      </c>
      <c r="HX150" t="s">
        <v>62</v>
      </c>
      <c r="HY150" t="s">
        <v>62</v>
      </c>
      <c r="HZ150" t="s">
        <v>62</v>
      </c>
      <c r="IA150" t="s">
        <v>62</v>
      </c>
      <c r="IB150" t="s">
        <v>62</v>
      </c>
      <c r="IC150" t="s">
        <v>62</v>
      </c>
      <c r="ID150" t="s">
        <v>62</v>
      </c>
      <c r="IE150" t="s">
        <v>62</v>
      </c>
      <c r="IF150" t="s">
        <v>62</v>
      </c>
      <c r="IG150" t="s">
        <v>62</v>
      </c>
      <c r="IH150" t="s">
        <v>62</v>
      </c>
      <c r="II150" t="s">
        <v>62</v>
      </c>
      <c r="IJ150" t="s">
        <v>62</v>
      </c>
      <c r="IK150" t="s">
        <v>62</v>
      </c>
      <c r="IL150" t="s">
        <v>62</v>
      </c>
      <c r="IM150" t="s">
        <v>62</v>
      </c>
      <c r="IN150" t="s">
        <v>62</v>
      </c>
      <c r="IO150" t="s">
        <v>62</v>
      </c>
      <c r="IP150" t="s">
        <v>62</v>
      </c>
      <c r="IQ150" t="s">
        <v>62</v>
      </c>
      <c r="IR150" t="s">
        <v>62</v>
      </c>
      <c r="IS150" t="s">
        <v>62</v>
      </c>
      <c r="IT150" t="s">
        <v>62</v>
      </c>
      <c r="IU150" t="s">
        <v>62</v>
      </c>
      <c r="IV150" t="s">
        <v>62</v>
      </c>
      <c r="IW150" t="s">
        <v>62</v>
      </c>
      <c r="IX150" t="s">
        <v>62</v>
      </c>
      <c r="IY150" t="s">
        <v>62</v>
      </c>
      <c r="IZ150" t="s">
        <v>62</v>
      </c>
      <c r="JA150" t="s">
        <v>62</v>
      </c>
      <c r="JB150" t="s">
        <v>62</v>
      </c>
      <c r="JC150" t="s">
        <v>62</v>
      </c>
      <c r="JD150" t="s">
        <v>62</v>
      </c>
      <c r="JE150">
        <v>500</v>
      </c>
      <c r="JF150" t="s">
        <v>67</v>
      </c>
      <c r="JG150" t="s">
        <v>68</v>
      </c>
      <c r="JH150" t="s">
        <v>764</v>
      </c>
      <c r="JI150" t="s">
        <v>70</v>
      </c>
      <c r="JJ150" t="s">
        <v>62</v>
      </c>
      <c r="JK150" t="s">
        <v>62</v>
      </c>
      <c r="JL150" t="s">
        <v>62</v>
      </c>
      <c r="JM150" t="s">
        <v>62</v>
      </c>
      <c r="JN150" t="s">
        <v>62</v>
      </c>
      <c r="JO150" t="s">
        <v>62</v>
      </c>
      <c r="JP150" t="s">
        <v>62</v>
      </c>
      <c r="JQ150" t="s">
        <v>62</v>
      </c>
      <c r="JR150" t="s">
        <v>62</v>
      </c>
      <c r="JS150" t="s">
        <v>62</v>
      </c>
      <c r="JT150" t="s">
        <v>62</v>
      </c>
      <c r="JU150" t="s">
        <v>62</v>
      </c>
      <c r="JV150" t="s">
        <v>62</v>
      </c>
      <c r="JW150" t="s">
        <v>62</v>
      </c>
      <c r="JX150" t="s">
        <v>62</v>
      </c>
      <c r="JY150">
        <v>50</v>
      </c>
      <c r="JZ150" t="s">
        <v>67</v>
      </c>
      <c r="KA150" t="s">
        <v>68</v>
      </c>
      <c r="KB150" t="s">
        <v>765</v>
      </c>
      <c r="KC150" t="s">
        <v>70</v>
      </c>
      <c r="KD150" t="s">
        <v>62</v>
      </c>
      <c r="KE150" t="s">
        <v>62</v>
      </c>
      <c r="KF150" t="s">
        <v>72</v>
      </c>
      <c r="KG150" t="s">
        <v>73</v>
      </c>
      <c r="KH150" t="s">
        <v>494</v>
      </c>
    </row>
    <row r="151" spans="1:294">
      <c r="A151" s="1">
        <v>440005504500</v>
      </c>
      <c r="B151" t="s">
        <v>491</v>
      </c>
      <c r="C151">
        <v>8339</v>
      </c>
      <c r="D151" t="s">
        <v>497</v>
      </c>
      <c r="F151" t="s">
        <v>116</v>
      </c>
      <c r="G151" s="1">
        <v>300000000071</v>
      </c>
      <c r="H151" s="7">
        <v>27659595.646643706</v>
      </c>
      <c r="I151" t="s">
        <v>62</v>
      </c>
      <c r="J151" t="s">
        <v>62</v>
      </c>
      <c r="K151" t="s">
        <v>62</v>
      </c>
      <c r="L151" t="s">
        <v>62</v>
      </c>
      <c r="M151" t="s">
        <v>62</v>
      </c>
      <c r="N151" t="s">
        <v>62</v>
      </c>
      <c r="O151" t="s">
        <v>62</v>
      </c>
      <c r="P151" t="s">
        <v>62</v>
      </c>
      <c r="Q151" t="s">
        <v>62</v>
      </c>
      <c r="R151" t="s">
        <v>62</v>
      </c>
      <c r="S151" t="s">
        <v>62</v>
      </c>
      <c r="T151" t="s">
        <v>62</v>
      </c>
      <c r="U151" t="s">
        <v>62</v>
      </c>
      <c r="V151" t="s">
        <v>62</v>
      </c>
      <c r="W151" t="s">
        <v>62</v>
      </c>
      <c r="X151" t="s">
        <v>62</v>
      </c>
      <c r="Y151" t="s">
        <v>62</v>
      </c>
      <c r="Z151" t="s">
        <v>62</v>
      </c>
      <c r="AA151" t="s">
        <v>62</v>
      </c>
      <c r="AB151" t="s">
        <v>62</v>
      </c>
      <c r="AC151" t="s">
        <v>62</v>
      </c>
      <c r="AD151" t="s">
        <v>62</v>
      </c>
      <c r="AE151" t="s">
        <v>62</v>
      </c>
      <c r="AF151" t="s">
        <v>62</v>
      </c>
      <c r="AG151" t="s">
        <v>62</v>
      </c>
      <c r="AH151" t="s">
        <v>62</v>
      </c>
      <c r="AI151" t="s">
        <v>62</v>
      </c>
      <c r="AJ151" t="s">
        <v>62</v>
      </c>
      <c r="AK151" t="s">
        <v>62</v>
      </c>
      <c r="AL151" t="s">
        <v>62</v>
      </c>
      <c r="AM151" t="s">
        <v>62</v>
      </c>
      <c r="AN151" t="s">
        <v>62</v>
      </c>
      <c r="AO151" t="s">
        <v>62</v>
      </c>
      <c r="AP151" t="s">
        <v>62</v>
      </c>
      <c r="AQ151" t="s">
        <v>62</v>
      </c>
      <c r="AR151" t="s">
        <v>62</v>
      </c>
      <c r="AS151" t="s">
        <v>62</v>
      </c>
      <c r="AT151" t="s">
        <v>62</v>
      </c>
      <c r="AU151" t="s">
        <v>62</v>
      </c>
      <c r="AV151" t="s">
        <v>62</v>
      </c>
      <c r="AW151" t="s">
        <v>62</v>
      </c>
      <c r="AX151" t="s">
        <v>62</v>
      </c>
      <c r="AY151" t="s">
        <v>62</v>
      </c>
      <c r="AZ151" t="s">
        <v>62</v>
      </c>
      <c r="BA151" t="s">
        <v>62</v>
      </c>
      <c r="BB151" t="s">
        <v>62</v>
      </c>
      <c r="BC151" t="s">
        <v>62</v>
      </c>
      <c r="BD151" t="s">
        <v>62</v>
      </c>
      <c r="BE151" t="s">
        <v>62</v>
      </c>
      <c r="BF151" t="s">
        <v>62</v>
      </c>
      <c r="BG151" t="s">
        <v>62</v>
      </c>
      <c r="BH151" t="s">
        <v>62</v>
      </c>
      <c r="BI151" t="s">
        <v>62</v>
      </c>
      <c r="BJ151" t="s">
        <v>62</v>
      </c>
      <c r="BK151" t="s">
        <v>62</v>
      </c>
      <c r="BL151" t="s">
        <v>62</v>
      </c>
      <c r="BM151" t="s">
        <v>62</v>
      </c>
      <c r="BN151" t="s">
        <v>62</v>
      </c>
      <c r="BO151" t="s">
        <v>62</v>
      </c>
      <c r="BP151" t="s">
        <v>62</v>
      </c>
      <c r="BQ151" t="s">
        <v>62</v>
      </c>
      <c r="BR151" t="s">
        <v>62</v>
      </c>
      <c r="BS151" t="s">
        <v>62</v>
      </c>
      <c r="BT151" t="s">
        <v>62</v>
      </c>
      <c r="BU151" t="s">
        <v>62</v>
      </c>
      <c r="BV151" t="s">
        <v>62</v>
      </c>
      <c r="BW151" t="s">
        <v>62</v>
      </c>
      <c r="BX151" t="s">
        <v>62</v>
      </c>
      <c r="BY151" t="s">
        <v>62</v>
      </c>
      <c r="BZ151" t="s">
        <v>62</v>
      </c>
      <c r="CA151" t="s">
        <v>62</v>
      </c>
      <c r="CB151" t="s">
        <v>62</v>
      </c>
      <c r="CC151" t="s">
        <v>62</v>
      </c>
      <c r="CD151" t="s">
        <v>62</v>
      </c>
      <c r="CE151" t="s">
        <v>62</v>
      </c>
      <c r="CF151" t="s">
        <v>62</v>
      </c>
      <c r="CG151" t="s">
        <v>62</v>
      </c>
      <c r="CH151" t="s">
        <v>62</v>
      </c>
      <c r="CI151" t="s">
        <v>62</v>
      </c>
      <c r="CJ151" t="s">
        <v>62</v>
      </c>
      <c r="CK151" t="s">
        <v>62</v>
      </c>
      <c r="CL151" t="s">
        <v>62</v>
      </c>
      <c r="CM151" t="s">
        <v>62</v>
      </c>
      <c r="CN151" t="s">
        <v>62</v>
      </c>
      <c r="CO151" t="s">
        <v>62</v>
      </c>
      <c r="CP151" t="s">
        <v>62</v>
      </c>
      <c r="CQ151" t="s">
        <v>62</v>
      </c>
      <c r="CR151" t="s">
        <v>62</v>
      </c>
      <c r="CS151" t="s">
        <v>62</v>
      </c>
      <c r="CT151" t="s">
        <v>62</v>
      </c>
      <c r="CU151" t="s">
        <v>62</v>
      </c>
      <c r="CV151" t="s">
        <v>62</v>
      </c>
      <c r="CW151" t="s">
        <v>62</v>
      </c>
      <c r="CX151" t="s">
        <v>62</v>
      </c>
      <c r="CY151" t="s">
        <v>62</v>
      </c>
      <c r="CZ151" t="s">
        <v>62</v>
      </c>
      <c r="DA151" t="s">
        <v>62</v>
      </c>
      <c r="DB151" t="s">
        <v>62</v>
      </c>
      <c r="DC151" t="s">
        <v>62</v>
      </c>
      <c r="DD151" t="s">
        <v>62</v>
      </c>
      <c r="DE151" t="s">
        <v>62</v>
      </c>
      <c r="DF151" t="s">
        <v>62</v>
      </c>
      <c r="DG151" t="s">
        <v>62</v>
      </c>
      <c r="DH151" t="s">
        <v>62</v>
      </c>
      <c r="DI151" t="s">
        <v>62</v>
      </c>
      <c r="DJ151" t="s">
        <v>62</v>
      </c>
      <c r="DK151" t="s">
        <v>62</v>
      </c>
      <c r="DL151" t="s">
        <v>62</v>
      </c>
      <c r="DM151" t="s">
        <v>62</v>
      </c>
      <c r="DN151" t="s">
        <v>62</v>
      </c>
      <c r="DO151" t="s">
        <v>62</v>
      </c>
      <c r="DP151" t="s">
        <v>62</v>
      </c>
      <c r="DQ151" t="s">
        <v>62</v>
      </c>
      <c r="DR151" t="s">
        <v>62</v>
      </c>
      <c r="DS151" t="s">
        <v>62</v>
      </c>
      <c r="DT151" t="s">
        <v>62</v>
      </c>
      <c r="DU151" t="s">
        <v>62</v>
      </c>
      <c r="DV151" t="s">
        <v>62</v>
      </c>
      <c r="DW151" t="s">
        <v>62</v>
      </c>
      <c r="DX151" t="s">
        <v>62</v>
      </c>
      <c r="DY151" t="s">
        <v>62</v>
      </c>
      <c r="DZ151" t="s">
        <v>62</v>
      </c>
      <c r="EA151" t="s">
        <v>62</v>
      </c>
      <c r="EB151" t="s">
        <v>62</v>
      </c>
      <c r="EC151" t="s">
        <v>62</v>
      </c>
      <c r="ED151" t="s">
        <v>62</v>
      </c>
      <c r="EE151" t="s">
        <v>62</v>
      </c>
      <c r="EF151" t="s">
        <v>62</v>
      </c>
      <c r="EG151" t="s">
        <v>62</v>
      </c>
      <c r="EH151" t="s">
        <v>62</v>
      </c>
      <c r="EI151" t="s">
        <v>62</v>
      </c>
      <c r="EJ151" t="s">
        <v>62</v>
      </c>
      <c r="EK151" t="s">
        <v>62</v>
      </c>
      <c r="EL151" t="s">
        <v>62</v>
      </c>
      <c r="EM151" t="s">
        <v>62</v>
      </c>
      <c r="EN151" t="s">
        <v>62</v>
      </c>
      <c r="EO151" t="s">
        <v>62</v>
      </c>
      <c r="EP151" t="s">
        <v>62</v>
      </c>
      <c r="EQ151" t="s">
        <v>62</v>
      </c>
      <c r="ER151" t="s">
        <v>62</v>
      </c>
      <c r="ES151" t="s">
        <v>62</v>
      </c>
      <c r="ET151" t="s">
        <v>62</v>
      </c>
      <c r="EU151" t="s">
        <v>62</v>
      </c>
      <c r="EV151" t="s">
        <v>62</v>
      </c>
      <c r="EW151" t="s">
        <v>62</v>
      </c>
      <c r="EX151" t="s">
        <v>62</v>
      </c>
      <c r="EY151" t="s">
        <v>62</v>
      </c>
      <c r="EZ151" t="s">
        <v>62</v>
      </c>
      <c r="FA151" t="s">
        <v>62</v>
      </c>
      <c r="FB151" t="s">
        <v>62</v>
      </c>
      <c r="FC151" t="s">
        <v>62</v>
      </c>
      <c r="FD151" t="s">
        <v>62</v>
      </c>
      <c r="FE151" t="s">
        <v>62</v>
      </c>
      <c r="FF151" t="s">
        <v>62</v>
      </c>
      <c r="FG151" t="s">
        <v>62</v>
      </c>
      <c r="FH151" t="s">
        <v>62</v>
      </c>
      <c r="FI151" t="s">
        <v>62</v>
      </c>
      <c r="FJ151" t="s">
        <v>62</v>
      </c>
      <c r="FK151" t="s">
        <v>62</v>
      </c>
      <c r="FL151" t="s">
        <v>62</v>
      </c>
      <c r="FM151" t="s">
        <v>62</v>
      </c>
      <c r="FN151" t="s">
        <v>62</v>
      </c>
      <c r="FO151" t="s">
        <v>62</v>
      </c>
      <c r="FP151" t="s">
        <v>62</v>
      </c>
      <c r="FQ151" t="s">
        <v>62</v>
      </c>
      <c r="FR151" t="s">
        <v>62</v>
      </c>
      <c r="FS151" t="s">
        <v>62</v>
      </c>
      <c r="FT151" t="s">
        <v>62</v>
      </c>
      <c r="FU151" t="s">
        <v>62</v>
      </c>
      <c r="FV151" t="s">
        <v>62</v>
      </c>
      <c r="FW151" t="s">
        <v>62</v>
      </c>
      <c r="FX151" t="s">
        <v>62</v>
      </c>
      <c r="FY151" t="s">
        <v>62</v>
      </c>
      <c r="FZ151" t="s">
        <v>62</v>
      </c>
      <c r="GA151" t="s">
        <v>62</v>
      </c>
      <c r="GB151" t="s">
        <v>62</v>
      </c>
      <c r="GC151" t="s">
        <v>62</v>
      </c>
      <c r="GD151" t="s">
        <v>62</v>
      </c>
      <c r="GE151" t="s">
        <v>62</v>
      </c>
      <c r="GF151" t="s">
        <v>62</v>
      </c>
      <c r="GG151" t="s">
        <v>62</v>
      </c>
      <c r="GH151" t="s">
        <v>62</v>
      </c>
      <c r="GI151" t="s">
        <v>62</v>
      </c>
      <c r="GJ151" t="s">
        <v>62</v>
      </c>
      <c r="GK151" t="s">
        <v>62</v>
      </c>
      <c r="GL151" t="s">
        <v>62</v>
      </c>
      <c r="GM151" t="s">
        <v>62</v>
      </c>
      <c r="GN151" t="s">
        <v>62</v>
      </c>
      <c r="GO151" t="s">
        <v>62</v>
      </c>
      <c r="GP151" t="s">
        <v>62</v>
      </c>
      <c r="GQ151" t="s">
        <v>62</v>
      </c>
      <c r="GR151" t="s">
        <v>62</v>
      </c>
      <c r="GS151" t="s">
        <v>62</v>
      </c>
      <c r="GT151" t="s">
        <v>62</v>
      </c>
      <c r="GU151" t="s">
        <v>62</v>
      </c>
      <c r="GV151" t="s">
        <v>62</v>
      </c>
      <c r="GW151" t="s">
        <v>62</v>
      </c>
      <c r="GX151" t="s">
        <v>62</v>
      </c>
      <c r="GY151" t="s">
        <v>62</v>
      </c>
      <c r="GZ151" t="s">
        <v>62</v>
      </c>
      <c r="HA151" t="s">
        <v>62</v>
      </c>
      <c r="HB151" t="s">
        <v>62</v>
      </c>
      <c r="HC151" t="s">
        <v>62</v>
      </c>
      <c r="HD151" t="s">
        <v>62</v>
      </c>
      <c r="HE151" t="s">
        <v>62</v>
      </c>
      <c r="HF151" t="s">
        <v>62</v>
      </c>
      <c r="HG151" t="s">
        <v>62</v>
      </c>
      <c r="HH151" t="s">
        <v>62</v>
      </c>
      <c r="HI151" t="s">
        <v>62</v>
      </c>
      <c r="HJ151" t="s">
        <v>62</v>
      </c>
      <c r="HK151" t="s">
        <v>62</v>
      </c>
      <c r="HL151" t="s">
        <v>62</v>
      </c>
      <c r="HM151" t="s">
        <v>62</v>
      </c>
      <c r="HN151" t="s">
        <v>62</v>
      </c>
      <c r="HO151" t="s">
        <v>62</v>
      </c>
      <c r="HP151" t="s">
        <v>62</v>
      </c>
      <c r="HQ151" t="s">
        <v>62</v>
      </c>
      <c r="HR151" t="s">
        <v>62</v>
      </c>
      <c r="HS151" t="s">
        <v>62</v>
      </c>
      <c r="HT151" t="s">
        <v>62</v>
      </c>
      <c r="HU151" t="s">
        <v>62</v>
      </c>
      <c r="HV151" t="s">
        <v>62</v>
      </c>
      <c r="HW151" t="s">
        <v>62</v>
      </c>
      <c r="HX151" t="s">
        <v>62</v>
      </c>
      <c r="HY151" t="s">
        <v>62</v>
      </c>
      <c r="HZ151" t="s">
        <v>62</v>
      </c>
      <c r="IA151" t="s">
        <v>62</v>
      </c>
      <c r="IB151" t="s">
        <v>62</v>
      </c>
      <c r="IC151" t="s">
        <v>62</v>
      </c>
      <c r="ID151" t="s">
        <v>62</v>
      </c>
      <c r="IE151" t="s">
        <v>62</v>
      </c>
      <c r="IF151" t="s">
        <v>62</v>
      </c>
      <c r="IG151" t="s">
        <v>62</v>
      </c>
      <c r="IH151" t="s">
        <v>62</v>
      </c>
      <c r="II151" t="s">
        <v>62</v>
      </c>
      <c r="IJ151" t="s">
        <v>62</v>
      </c>
      <c r="IK151" t="s">
        <v>62</v>
      </c>
      <c r="IL151" t="s">
        <v>62</v>
      </c>
      <c r="IM151" t="s">
        <v>62</v>
      </c>
      <c r="IN151" t="s">
        <v>62</v>
      </c>
      <c r="IO151" t="s">
        <v>62</v>
      </c>
      <c r="IP151" t="s">
        <v>62</v>
      </c>
      <c r="IQ151" t="s">
        <v>62</v>
      </c>
      <c r="IR151" t="s">
        <v>62</v>
      </c>
      <c r="IS151" t="s">
        <v>62</v>
      </c>
      <c r="IT151" t="s">
        <v>62</v>
      </c>
      <c r="IU151" t="s">
        <v>62</v>
      </c>
      <c r="IV151" t="s">
        <v>62</v>
      </c>
      <c r="IW151" t="s">
        <v>62</v>
      </c>
      <c r="IX151" t="s">
        <v>62</v>
      </c>
      <c r="IY151" t="s">
        <v>62</v>
      </c>
      <c r="IZ151" t="s">
        <v>62</v>
      </c>
      <c r="JA151" t="s">
        <v>62</v>
      </c>
      <c r="JB151" t="s">
        <v>62</v>
      </c>
      <c r="JC151" t="s">
        <v>62</v>
      </c>
      <c r="JD151" t="s">
        <v>62</v>
      </c>
      <c r="JE151">
        <v>500</v>
      </c>
      <c r="JF151" t="s">
        <v>67</v>
      </c>
      <c r="JG151" t="s">
        <v>68</v>
      </c>
      <c r="JH151" t="s">
        <v>764</v>
      </c>
      <c r="JI151" t="s">
        <v>70</v>
      </c>
      <c r="JJ151" t="s">
        <v>62</v>
      </c>
      <c r="JK151" t="s">
        <v>62</v>
      </c>
      <c r="JL151" t="s">
        <v>62</v>
      </c>
      <c r="JM151" t="s">
        <v>62</v>
      </c>
      <c r="JN151" t="s">
        <v>62</v>
      </c>
      <c r="JO151" t="s">
        <v>62</v>
      </c>
      <c r="JP151" t="s">
        <v>62</v>
      </c>
      <c r="JQ151" t="s">
        <v>62</v>
      </c>
      <c r="JR151" t="s">
        <v>62</v>
      </c>
      <c r="JS151" t="s">
        <v>62</v>
      </c>
      <c r="JT151" t="s">
        <v>62</v>
      </c>
      <c r="JU151" t="s">
        <v>62</v>
      </c>
      <c r="JV151" t="s">
        <v>62</v>
      </c>
      <c r="JW151" t="s">
        <v>62</v>
      </c>
      <c r="JX151" t="s">
        <v>62</v>
      </c>
      <c r="JY151">
        <v>50</v>
      </c>
      <c r="JZ151" t="s">
        <v>67</v>
      </c>
      <c r="KA151" t="s">
        <v>68</v>
      </c>
      <c r="KB151" t="s">
        <v>765</v>
      </c>
      <c r="KC151" t="s">
        <v>70</v>
      </c>
      <c r="KD151" t="s">
        <v>62</v>
      </c>
      <c r="KE151" t="s">
        <v>62</v>
      </c>
      <c r="KF151" t="s">
        <v>72</v>
      </c>
      <c r="KG151" t="s">
        <v>73</v>
      </c>
      <c r="KH151" t="s">
        <v>494</v>
      </c>
    </row>
    <row r="152" spans="1:294">
      <c r="A152" s="1">
        <v>440005504500</v>
      </c>
      <c r="B152" t="s">
        <v>491</v>
      </c>
      <c r="C152">
        <v>8349</v>
      </c>
      <c r="D152" t="s">
        <v>498</v>
      </c>
      <c r="F152" t="s">
        <v>116</v>
      </c>
      <c r="G152" s="1">
        <v>300000000071</v>
      </c>
      <c r="H152" s="7">
        <v>44034321.281711556</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t="s">
        <v>62</v>
      </c>
      <c r="Z152" t="s">
        <v>62</v>
      </c>
      <c r="AA152" t="s">
        <v>62</v>
      </c>
      <c r="AB152" t="s">
        <v>62</v>
      </c>
      <c r="AC152" t="s">
        <v>62</v>
      </c>
      <c r="AD152" t="s">
        <v>62</v>
      </c>
      <c r="AE152" t="s">
        <v>62</v>
      </c>
      <c r="AF152" t="s">
        <v>62</v>
      </c>
      <c r="AG152" t="s">
        <v>62</v>
      </c>
      <c r="AH152" t="s">
        <v>62</v>
      </c>
      <c r="AI152" t="s">
        <v>62</v>
      </c>
      <c r="AJ152" t="s">
        <v>62</v>
      </c>
      <c r="AK152" t="s">
        <v>62</v>
      </c>
      <c r="AL152" t="s">
        <v>62</v>
      </c>
      <c r="AM152" t="s">
        <v>62</v>
      </c>
      <c r="AN152" t="s">
        <v>62</v>
      </c>
      <c r="AO152" t="s">
        <v>62</v>
      </c>
      <c r="AP152" t="s">
        <v>62</v>
      </c>
      <c r="AQ152" t="s">
        <v>62</v>
      </c>
      <c r="AR152" t="s">
        <v>62</v>
      </c>
      <c r="AS152" t="s">
        <v>62</v>
      </c>
      <c r="AT152" t="s">
        <v>62</v>
      </c>
      <c r="AU152" t="s">
        <v>62</v>
      </c>
      <c r="AV152" t="s">
        <v>62</v>
      </c>
      <c r="AW152" t="s">
        <v>62</v>
      </c>
      <c r="AX152" t="s">
        <v>62</v>
      </c>
      <c r="AY152" t="s">
        <v>62</v>
      </c>
      <c r="AZ152" t="s">
        <v>62</v>
      </c>
      <c r="BA152" t="s">
        <v>62</v>
      </c>
      <c r="BB152" t="s">
        <v>62</v>
      </c>
      <c r="BC152" t="s">
        <v>62</v>
      </c>
      <c r="BD152" t="s">
        <v>62</v>
      </c>
      <c r="BE152" t="s">
        <v>62</v>
      </c>
      <c r="BF152" t="s">
        <v>62</v>
      </c>
      <c r="BG152" t="s">
        <v>62</v>
      </c>
      <c r="BH152" t="s">
        <v>62</v>
      </c>
      <c r="BI152" t="s">
        <v>62</v>
      </c>
      <c r="BJ152" t="s">
        <v>62</v>
      </c>
      <c r="BK152" t="s">
        <v>62</v>
      </c>
      <c r="BL152" t="s">
        <v>62</v>
      </c>
      <c r="BM152" t="s">
        <v>62</v>
      </c>
      <c r="BN152" t="s">
        <v>62</v>
      </c>
      <c r="BO152" t="s">
        <v>62</v>
      </c>
      <c r="BP152" t="s">
        <v>62</v>
      </c>
      <c r="BQ152" t="s">
        <v>62</v>
      </c>
      <c r="BR152" t="s">
        <v>62</v>
      </c>
      <c r="BS152" t="s">
        <v>62</v>
      </c>
      <c r="BT152" t="s">
        <v>62</v>
      </c>
      <c r="BU152" t="s">
        <v>62</v>
      </c>
      <c r="BV152" t="s">
        <v>62</v>
      </c>
      <c r="BW152" t="s">
        <v>62</v>
      </c>
      <c r="BX152" t="s">
        <v>62</v>
      </c>
      <c r="BY152" t="s">
        <v>62</v>
      </c>
      <c r="BZ152" t="s">
        <v>62</v>
      </c>
      <c r="CA152" t="s">
        <v>62</v>
      </c>
      <c r="CB152" t="s">
        <v>62</v>
      </c>
      <c r="CC152" t="s">
        <v>62</v>
      </c>
      <c r="CD152" t="s">
        <v>62</v>
      </c>
      <c r="CE152" t="s">
        <v>62</v>
      </c>
      <c r="CF152" t="s">
        <v>62</v>
      </c>
      <c r="CG152" t="s">
        <v>62</v>
      </c>
      <c r="CH152" t="s">
        <v>62</v>
      </c>
      <c r="CI152" t="s">
        <v>62</v>
      </c>
      <c r="CJ152" t="s">
        <v>62</v>
      </c>
      <c r="CK152" t="s">
        <v>62</v>
      </c>
      <c r="CL152" t="s">
        <v>62</v>
      </c>
      <c r="CM152" t="s">
        <v>62</v>
      </c>
      <c r="CN152" t="s">
        <v>62</v>
      </c>
      <c r="CO152" t="s">
        <v>62</v>
      </c>
      <c r="CP152" t="s">
        <v>62</v>
      </c>
      <c r="CQ152" t="s">
        <v>62</v>
      </c>
      <c r="CR152" t="s">
        <v>62</v>
      </c>
      <c r="CS152" t="s">
        <v>62</v>
      </c>
      <c r="CT152" t="s">
        <v>62</v>
      </c>
      <c r="CU152" t="s">
        <v>62</v>
      </c>
      <c r="CV152" t="s">
        <v>62</v>
      </c>
      <c r="CW152" t="s">
        <v>62</v>
      </c>
      <c r="CX152" t="s">
        <v>62</v>
      </c>
      <c r="CY152" t="s">
        <v>62</v>
      </c>
      <c r="CZ152" t="s">
        <v>62</v>
      </c>
      <c r="DA152" t="s">
        <v>62</v>
      </c>
      <c r="DB152" t="s">
        <v>62</v>
      </c>
      <c r="DC152" t="s">
        <v>62</v>
      </c>
      <c r="DD152" t="s">
        <v>62</v>
      </c>
      <c r="DE152" t="s">
        <v>62</v>
      </c>
      <c r="DF152" t="s">
        <v>62</v>
      </c>
      <c r="DG152" t="s">
        <v>62</v>
      </c>
      <c r="DH152" t="s">
        <v>62</v>
      </c>
      <c r="DI152" t="s">
        <v>62</v>
      </c>
      <c r="DJ152" t="s">
        <v>62</v>
      </c>
      <c r="DK152" t="s">
        <v>62</v>
      </c>
      <c r="DL152" t="s">
        <v>62</v>
      </c>
      <c r="DM152" t="s">
        <v>62</v>
      </c>
      <c r="DN152" t="s">
        <v>62</v>
      </c>
      <c r="DO152" t="s">
        <v>62</v>
      </c>
      <c r="DP152" t="s">
        <v>62</v>
      </c>
      <c r="DQ152" t="s">
        <v>62</v>
      </c>
      <c r="DR152" t="s">
        <v>62</v>
      </c>
      <c r="DS152" t="s">
        <v>62</v>
      </c>
      <c r="DT152" t="s">
        <v>62</v>
      </c>
      <c r="DU152" t="s">
        <v>62</v>
      </c>
      <c r="DV152" t="s">
        <v>62</v>
      </c>
      <c r="DW152" t="s">
        <v>62</v>
      </c>
      <c r="DX152" t="s">
        <v>62</v>
      </c>
      <c r="DY152" t="s">
        <v>62</v>
      </c>
      <c r="DZ152" t="s">
        <v>62</v>
      </c>
      <c r="EA152" t="s">
        <v>62</v>
      </c>
      <c r="EB152" t="s">
        <v>62</v>
      </c>
      <c r="EC152" t="s">
        <v>62</v>
      </c>
      <c r="ED152" t="s">
        <v>62</v>
      </c>
      <c r="EE152" t="s">
        <v>62</v>
      </c>
      <c r="EF152" t="s">
        <v>62</v>
      </c>
      <c r="EG152" t="s">
        <v>62</v>
      </c>
      <c r="EH152" t="s">
        <v>62</v>
      </c>
      <c r="EI152" t="s">
        <v>62</v>
      </c>
      <c r="EJ152" t="s">
        <v>62</v>
      </c>
      <c r="EK152" t="s">
        <v>62</v>
      </c>
      <c r="EL152" t="s">
        <v>62</v>
      </c>
      <c r="EM152" t="s">
        <v>62</v>
      </c>
      <c r="EN152" t="s">
        <v>62</v>
      </c>
      <c r="EO152" t="s">
        <v>62</v>
      </c>
      <c r="EP152" t="s">
        <v>62</v>
      </c>
      <c r="EQ152" t="s">
        <v>62</v>
      </c>
      <c r="ER152" t="s">
        <v>62</v>
      </c>
      <c r="ES152" t="s">
        <v>62</v>
      </c>
      <c r="ET152" t="s">
        <v>62</v>
      </c>
      <c r="EU152" t="s">
        <v>62</v>
      </c>
      <c r="EV152" t="s">
        <v>62</v>
      </c>
      <c r="EW152" t="s">
        <v>62</v>
      </c>
      <c r="EX152" t="s">
        <v>62</v>
      </c>
      <c r="EY152" t="s">
        <v>62</v>
      </c>
      <c r="EZ152" t="s">
        <v>62</v>
      </c>
      <c r="FA152" t="s">
        <v>62</v>
      </c>
      <c r="FB152" t="s">
        <v>62</v>
      </c>
      <c r="FC152" t="s">
        <v>62</v>
      </c>
      <c r="FD152" t="s">
        <v>62</v>
      </c>
      <c r="FE152" t="s">
        <v>62</v>
      </c>
      <c r="FF152" t="s">
        <v>62</v>
      </c>
      <c r="FG152" t="s">
        <v>62</v>
      </c>
      <c r="FH152" t="s">
        <v>62</v>
      </c>
      <c r="FI152" t="s">
        <v>62</v>
      </c>
      <c r="FJ152" t="s">
        <v>62</v>
      </c>
      <c r="FK152" t="s">
        <v>62</v>
      </c>
      <c r="FL152" t="s">
        <v>62</v>
      </c>
      <c r="FM152" t="s">
        <v>62</v>
      </c>
      <c r="FN152" t="s">
        <v>62</v>
      </c>
      <c r="FO152" t="s">
        <v>62</v>
      </c>
      <c r="FP152" t="s">
        <v>62</v>
      </c>
      <c r="FQ152" t="s">
        <v>62</v>
      </c>
      <c r="FR152" t="s">
        <v>62</v>
      </c>
      <c r="FS152" t="s">
        <v>62</v>
      </c>
      <c r="FT152" t="s">
        <v>62</v>
      </c>
      <c r="FU152" t="s">
        <v>62</v>
      </c>
      <c r="FV152" t="s">
        <v>62</v>
      </c>
      <c r="FW152" t="s">
        <v>62</v>
      </c>
      <c r="FX152" t="s">
        <v>62</v>
      </c>
      <c r="FY152" t="s">
        <v>62</v>
      </c>
      <c r="FZ152" t="s">
        <v>62</v>
      </c>
      <c r="GA152" t="s">
        <v>62</v>
      </c>
      <c r="GB152" t="s">
        <v>62</v>
      </c>
      <c r="GC152" t="s">
        <v>62</v>
      </c>
      <c r="GD152" t="s">
        <v>62</v>
      </c>
      <c r="GE152" t="s">
        <v>62</v>
      </c>
      <c r="GF152" t="s">
        <v>62</v>
      </c>
      <c r="GG152" t="s">
        <v>62</v>
      </c>
      <c r="GH152" t="s">
        <v>62</v>
      </c>
      <c r="GI152" t="s">
        <v>62</v>
      </c>
      <c r="GJ152" t="s">
        <v>62</v>
      </c>
      <c r="GK152" t="s">
        <v>62</v>
      </c>
      <c r="GL152" t="s">
        <v>62</v>
      </c>
      <c r="GM152" t="s">
        <v>62</v>
      </c>
      <c r="GN152" t="s">
        <v>62</v>
      </c>
      <c r="GO152" t="s">
        <v>62</v>
      </c>
      <c r="GP152" t="s">
        <v>62</v>
      </c>
      <c r="GQ152" t="s">
        <v>62</v>
      </c>
      <c r="GR152" t="s">
        <v>62</v>
      </c>
      <c r="GS152" t="s">
        <v>62</v>
      </c>
      <c r="GT152" t="s">
        <v>62</v>
      </c>
      <c r="GU152" t="s">
        <v>62</v>
      </c>
      <c r="GV152" t="s">
        <v>62</v>
      </c>
      <c r="GW152" t="s">
        <v>62</v>
      </c>
      <c r="GX152" t="s">
        <v>62</v>
      </c>
      <c r="GY152" t="s">
        <v>62</v>
      </c>
      <c r="GZ152" t="s">
        <v>62</v>
      </c>
      <c r="HA152" t="s">
        <v>62</v>
      </c>
      <c r="HB152" t="s">
        <v>62</v>
      </c>
      <c r="HC152" t="s">
        <v>62</v>
      </c>
      <c r="HD152" t="s">
        <v>62</v>
      </c>
      <c r="HE152" t="s">
        <v>62</v>
      </c>
      <c r="HF152" t="s">
        <v>62</v>
      </c>
      <c r="HG152" t="s">
        <v>62</v>
      </c>
      <c r="HH152" t="s">
        <v>62</v>
      </c>
      <c r="HI152" t="s">
        <v>62</v>
      </c>
      <c r="HJ152" t="s">
        <v>62</v>
      </c>
      <c r="HK152" t="s">
        <v>62</v>
      </c>
      <c r="HL152" t="s">
        <v>62</v>
      </c>
      <c r="HM152" t="s">
        <v>62</v>
      </c>
      <c r="HN152" t="s">
        <v>62</v>
      </c>
      <c r="HO152" t="s">
        <v>62</v>
      </c>
      <c r="HP152" t="s">
        <v>62</v>
      </c>
      <c r="HQ152" t="s">
        <v>62</v>
      </c>
      <c r="HR152" t="s">
        <v>62</v>
      </c>
      <c r="HS152" t="s">
        <v>62</v>
      </c>
      <c r="HT152" t="s">
        <v>62</v>
      </c>
      <c r="HU152" t="s">
        <v>62</v>
      </c>
      <c r="HV152" t="s">
        <v>62</v>
      </c>
      <c r="HW152" t="s">
        <v>62</v>
      </c>
      <c r="HX152" t="s">
        <v>62</v>
      </c>
      <c r="HY152" t="s">
        <v>62</v>
      </c>
      <c r="HZ152" t="s">
        <v>62</v>
      </c>
      <c r="IA152" t="s">
        <v>62</v>
      </c>
      <c r="IB152" t="s">
        <v>62</v>
      </c>
      <c r="IC152" t="s">
        <v>62</v>
      </c>
      <c r="ID152" t="s">
        <v>62</v>
      </c>
      <c r="IE152" t="s">
        <v>62</v>
      </c>
      <c r="IF152" t="s">
        <v>62</v>
      </c>
      <c r="IG152" t="s">
        <v>62</v>
      </c>
      <c r="IH152" t="s">
        <v>62</v>
      </c>
      <c r="II152" t="s">
        <v>62</v>
      </c>
      <c r="IJ152" t="s">
        <v>62</v>
      </c>
      <c r="IK152" t="s">
        <v>62</v>
      </c>
      <c r="IL152" t="s">
        <v>62</v>
      </c>
      <c r="IM152" t="s">
        <v>62</v>
      </c>
      <c r="IN152" t="s">
        <v>62</v>
      </c>
      <c r="IO152" t="s">
        <v>62</v>
      </c>
      <c r="IP152" t="s">
        <v>62</v>
      </c>
      <c r="IQ152" t="s">
        <v>62</v>
      </c>
      <c r="IR152" t="s">
        <v>62</v>
      </c>
      <c r="IS152" t="s">
        <v>62</v>
      </c>
      <c r="IT152" t="s">
        <v>62</v>
      </c>
      <c r="IU152" t="s">
        <v>62</v>
      </c>
      <c r="IV152" t="s">
        <v>62</v>
      </c>
      <c r="IW152" t="s">
        <v>62</v>
      </c>
      <c r="IX152" t="s">
        <v>62</v>
      </c>
      <c r="IY152" t="s">
        <v>62</v>
      </c>
      <c r="IZ152" t="s">
        <v>62</v>
      </c>
      <c r="JA152" t="s">
        <v>62</v>
      </c>
      <c r="JB152" t="s">
        <v>62</v>
      </c>
      <c r="JC152" t="s">
        <v>62</v>
      </c>
      <c r="JD152" t="s">
        <v>62</v>
      </c>
      <c r="JE152">
        <v>500</v>
      </c>
      <c r="JF152" t="s">
        <v>67</v>
      </c>
      <c r="JG152" t="s">
        <v>68</v>
      </c>
      <c r="JH152" t="s">
        <v>764</v>
      </c>
      <c r="JI152" t="s">
        <v>70</v>
      </c>
      <c r="JJ152" t="s">
        <v>62</v>
      </c>
      <c r="JK152" t="s">
        <v>62</v>
      </c>
      <c r="JL152" t="s">
        <v>62</v>
      </c>
      <c r="JM152" t="s">
        <v>62</v>
      </c>
      <c r="JN152" t="s">
        <v>62</v>
      </c>
      <c r="JO152" t="s">
        <v>62</v>
      </c>
      <c r="JP152" t="s">
        <v>62</v>
      </c>
      <c r="JQ152" t="s">
        <v>62</v>
      </c>
      <c r="JR152" t="s">
        <v>62</v>
      </c>
      <c r="JS152" t="s">
        <v>62</v>
      </c>
      <c r="JT152" t="s">
        <v>62</v>
      </c>
      <c r="JU152" t="s">
        <v>62</v>
      </c>
      <c r="JV152" t="s">
        <v>62</v>
      </c>
      <c r="JW152" t="s">
        <v>62</v>
      </c>
      <c r="JX152" t="s">
        <v>62</v>
      </c>
      <c r="JY152">
        <v>50</v>
      </c>
      <c r="JZ152" t="s">
        <v>67</v>
      </c>
      <c r="KA152" t="s">
        <v>68</v>
      </c>
      <c r="KB152" t="s">
        <v>765</v>
      </c>
      <c r="KC152" t="s">
        <v>70</v>
      </c>
      <c r="KD152" t="s">
        <v>62</v>
      </c>
      <c r="KE152" t="s">
        <v>62</v>
      </c>
      <c r="KF152" t="s">
        <v>72</v>
      </c>
      <c r="KG152" t="s">
        <v>73</v>
      </c>
      <c r="KH152" t="s">
        <v>494</v>
      </c>
    </row>
    <row r="153" spans="1:294">
      <c r="A153" s="1">
        <v>440005503100</v>
      </c>
      <c r="B153" t="s">
        <v>120</v>
      </c>
      <c r="C153">
        <v>8321</v>
      </c>
      <c r="D153" t="s">
        <v>121</v>
      </c>
      <c r="F153" t="s">
        <v>116</v>
      </c>
      <c r="G153" s="1">
        <v>300000000072</v>
      </c>
      <c r="H153" s="7">
        <v>113080.48562781551</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t="s">
        <v>62</v>
      </c>
      <c r="Y153" t="s">
        <v>62</v>
      </c>
      <c r="Z153" t="s">
        <v>62</v>
      </c>
      <c r="AA153" t="s">
        <v>62</v>
      </c>
      <c r="AB153" t="s">
        <v>62</v>
      </c>
      <c r="AC153" t="s">
        <v>62</v>
      </c>
      <c r="AD153" t="s">
        <v>62</v>
      </c>
      <c r="AE153" t="s">
        <v>62</v>
      </c>
      <c r="AF153" t="s">
        <v>62</v>
      </c>
      <c r="AG153" t="s">
        <v>62</v>
      </c>
      <c r="AH153" t="s">
        <v>62</v>
      </c>
      <c r="AI153" t="s">
        <v>62</v>
      </c>
      <c r="AJ153" t="s">
        <v>62</v>
      </c>
      <c r="AK153" t="s">
        <v>62</v>
      </c>
      <c r="AL153" t="s">
        <v>62</v>
      </c>
      <c r="AM153" t="s">
        <v>62</v>
      </c>
      <c r="AN153" t="s">
        <v>62</v>
      </c>
      <c r="AO153" t="s">
        <v>62</v>
      </c>
      <c r="AP153" t="s">
        <v>62</v>
      </c>
      <c r="AQ153" t="s">
        <v>62</v>
      </c>
      <c r="AR153" t="s">
        <v>62</v>
      </c>
      <c r="AS153" t="s">
        <v>62</v>
      </c>
      <c r="AT153" t="s">
        <v>62</v>
      </c>
      <c r="AU153" t="s">
        <v>62</v>
      </c>
      <c r="AV153" t="s">
        <v>62</v>
      </c>
      <c r="AW153" t="s">
        <v>62</v>
      </c>
      <c r="AX153" t="s">
        <v>62</v>
      </c>
      <c r="AY153" t="s">
        <v>62</v>
      </c>
      <c r="AZ153" t="s">
        <v>62</v>
      </c>
      <c r="BA153" t="s">
        <v>62</v>
      </c>
      <c r="BB153" t="s">
        <v>62</v>
      </c>
      <c r="BC153" t="s">
        <v>62</v>
      </c>
      <c r="BD153" t="s">
        <v>62</v>
      </c>
      <c r="BE153" t="s">
        <v>62</v>
      </c>
      <c r="BF153" t="s">
        <v>62</v>
      </c>
      <c r="BG153" t="s">
        <v>62</v>
      </c>
      <c r="BH153" t="s">
        <v>62</v>
      </c>
      <c r="BI153" t="s">
        <v>62</v>
      </c>
      <c r="BJ153" t="s">
        <v>62</v>
      </c>
      <c r="BK153" t="s">
        <v>62</v>
      </c>
      <c r="BL153" t="s">
        <v>62</v>
      </c>
      <c r="BM153" t="s">
        <v>62</v>
      </c>
      <c r="BN153" t="s">
        <v>62</v>
      </c>
      <c r="BO153" t="s">
        <v>62</v>
      </c>
      <c r="BP153" t="s">
        <v>62</v>
      </c>
      <c r="BQ153" t="s">
        <v>62</v>
      </c>
      <c r="BR153" t="s">
        <v>62</v>
      </c>
      <c r="BS153" t="s">
        <v>62</v>
      </c>
      <c r="BT153" t="s">
        <v>62</v>
      </c>
      <c r="BU153" t="s">
        <v>62</v>
      </c>
      <c r="BV153" t="s">
        <v>62</v>
      </c>
      <c r="BW153" t="s">
        <v>62</v>
      </c>
      <c r="BX153" t="s">
        <v>62</v>
      </c>
      <c r="BY153" t="s">
        <v>62</v>
      </c>
      <c r="BZ153" t="s">
        <v>62</v>
      </c>
      <c r="CA153" t="s">
        <v>62</v>
      </c>
      <c r="CB153" t="s">
        <v>62</v>
      </c>
      <c r="CC153" t="s">
        <v>62</v>
      </c>
      <c r="CD153" t="s">
        <v>62</v>
      </c>
      <c r="CE153" t="s">
        <v>62</v>
      </c>
      <c r="CF153" t="s">
        <v>62</v>
      </c>
      <c r="CG153" t="s">
        <v>62</v>
      </c>
      <c r="CH153" t="s">
        <v>62</v>
      </c>
      <c r="CI153" t="s">
        <v>62</v>
      </c>
      <c r="CJ153" t="s">
        <v>62</v>
      </c>
      <c r="CK153" t="s">
        <v>62</v>
      </c>
      <c r="CL153" t="s">
        <v>62</v>
      </c>
      <c r="CM153" t="s">
        <v>62</v>
      </c>
      <c r="CN153" t="s">
        <v>62</v>
      </c>
      <c r="CO153" t="s">
        <v>62</v>
      </c>
      <c r="CP153" t="s">
        <v>62</v>
      </c>
      <c r="CQ153" t="s">
        <v>62</v>
      </c>
      <c r="CR153" t="s">
        <v>62</v>
      </c>
      <c r="CS153" t="s">
        <v>62</v>
      </c>
      <c r="CT153" t="s">
        <v>62</v>
      </c>
      <c r="CU153" t="s">
        <v>62</v>
      </c>
      <c r="CV153" t="s">
        <v>62</v>
      </c>
      <c r="CW153" t="s">
        <v>62</v>
      </c>
      <c r="CX153" t="s">
        <v>62</v>
      </c>
      <c r="CY153" t="s">
        <v>62</v>
      </c>
      <c r="CZ153" t="s">
        <v>62</v>
      </c>
      <c r="DA153" t="s">
        <v>62</v>
      </c>
      <c r="DB153" t="s">
        <v>62</v>
      </c>
      <c r="DC153" t="s">
        <v>62</v>
      </c>
      <c r="DD153" t="s">
        <v>62</v>
      </c>
      <c r="DE153" t="s">
        <v>62</v>
      </c>
      <c r="DF153" t="s">
        <v>62</v>
      </c>
      <c r="DG153" t="s">
        <v>62</v>
      </c>
      <c r="DH153" t="s">
        <v>62</v>
      </c>
      <c r="DI153" t="s">
        <v>62</v>
      </c>
      <c r="DJ153" t="s">
        <v>62</v>
      </c>
      <c r="DK153" t="s">
        <v>62</v>
      </c>
      <c r="DL153" t="s">
        <v>62</v>
      </c>
      <c r="DM153" t="s">
        <v>62</v>
      </c>
      <c r="DN153" t="s">
        <v>62</v>
      </c>
      <c r="DO153" t="s">
        <v>62</v>
      </c>
      <c r="DP153" t="s">
        <v>62</v>
      </c>
      <c r="DQ153" t="s">
        <v>62</v>
      </c>
      <c r="DR153" t="s">
        <v>62</v>
      </c>
      <c r="DS153" t="s">
        <v>62</v>
      </c>
      <c r="DT153" t="s">
        <v>62</v>
      </c>
      <c r="DU153" t="s">
        <v>62</v>
      </c>
      <c r="DV153" t="s">
        <v>62</v>
      </c>
      <c r="DW153" t="s">
        <v>62</v>
      </c>
      <c r="DX153" t="s">
        <v>62</v>
      </c>
      <c r="DY153" t="s">
        <v>62</v>
      </c>
      <c r="DZ153" t="s">
        <v>62</v>
      </c>
      <c r="EA153" t="s">
        <v>62</v>
      </c>
      <c r="EB153" t="s">
        <v>62</v>
      </c>
      <c r="EC153" t="s">
        <v>62</v>
      </c>
      <c r="ED153" t="s">
        <v>62</v>
      </c>
      <c r="EE153" t="s">
        <v>62</v>
      </c>
      <c r="EF153" t="s">
        <v>62</v>
      </c>
      <c r="EG153" t="s">
        <v>62</v>
      </c>
      <c r="EH153" t="s">
        <v>62</v>
      </c>
      <c r="EI153" t="s">
        <v>62</v>
      </c>
      <c r="EJ153" t="s">
        <v>62</v>
      </c>
      <c r="EK153" t="s">
        <v>62</v>
      </c>
      <c r="EL153" t="s">
        <v>62</v>
      </c>
      <c r="EM153" t="s">
        <v>62</v>
      </c>
      <c r="EN153" t="s">
        <v>62</v>
      </c>
      <c r="EO153" t="s">
        <v>62</v>
      </c>
      <c r="EP153" t="s">
        <v>62</v>
      </c>
      <c r="EQ153" t="s">
        <v>62</v>
      </c>
      <c r="ER153" t="s">
        <v>62</v>
      </c>
      <c r="ES153" t="s">
        <v>62</v>
      </c>
      <c r="ET153" t="s">
        <v>62</v>
      </c>
      <c r="EU153" t="s">
        <v>62</v>
      </c>
      <c r="EV153" t="s">
        <v>62</v>
      </c>
      <c r="EW153" t="s">
        <v>62</v>
      </c>
      <c r="EX153" t="s">
        <v>62</v>
      </c>
      <c r="EY153" t="s">
        <v>62</v>
      </c>
      <c r="EZ153" t="s">
        <v>62</v>
      </c>
      <c r="FA153" t="s">
        <v>62</v>
      </c>
      <c r="FB153" t="s">
        <v>62</v>
      </c>
      <c r="FC153" t="s">
        <v>62</v>
      </c>
      <c r="FD153" t="s">
        <v>62</v>
      </c>
      <c r="FE153" t="s">
        <v>62</v>
      </c>
      <c r="FF153" t="s">
        <v>62</v>
      </c>
      <c r="FG153" t="s">
        <v>62</v>
      </c>
      <c r="FH153" t="s">
        <v>62</v>
      </c>
      <c r="FI153" t="s">
        <v>62</v>
      </c>
      <c r="FJ153" t="s">
        <v>62</v>
      </c>
      <c r="FK153" t="s">
        <v>62</v>
      </c>
      <c r="FL153" t="s">
        <v>62</v>
      </c>
      <c r="FM153" t="s">
        <v>62</v>
      </c>
      <c r="FN153" t="s">
        <v>62</v>
      </c>
      <c r="FO153" t="s">
        <v>62</v>
      </c>
      <c r="FP153" t="s">
        <v>62</v>
      </c>
      <c r="FQ153" t="s">
        <v>62</v>
      </c>
      <c r="FR153" t="s">
        <v>62</v>
      </c>
      <c r="FS153" t="s">
        <v>62</v>
      </c>
      <c r="FT153" t="s">
        <v>62</v>
      </c>
      <c r="FU153" t="s">
        <v>62</v>
      </c>
      <c r="FV153" t="s">
        <v>62</v>
      </c>
      <c r="FW153" t="s">
        <v>62</v>
      </c>
      <c r="FX153" t="s">
        <v>62</v>
      </c>
      <c r="FY153" t="s">
        <v>62</v>
      </c>
      <c r="FZ153" t="s">
        <v>62</v>
      </c>
      <c r="GA153" t="s">
        <v>62</v>
      </c>
      <c r="GB153" t="s">
        <v>62</v>
      </c>
      <c r="GC153" t="s">
        <v>62</v>
      </c>
      <c r="GD153" t="s">
        <v>62</v>
      </c>
      <c r="GE153" t="s">
        <v>62</v>
      </c>
      <c r="GF153" t="s">
        <v>62</v>
      </c>
      <c r="GG153" t="s">
        <v>62</v>
      </c>
      <c r="GH153" t="s">
        <v>62</v>
      </c>
      <c r="GI153" t="s">
        <v>62</v>
      </c>
      <c r="GJ153" t="s">
        <v>62</v>
      </c>
      <c r="GK153" t="s">
        <v>62</v>
      </c>
      <c r="GL153" t="s">
        <v>62</v>
      </c>
      <c r="GM153" t="s">
        <v>62</v>
      </c>
      <c r="GN153" t="s">
        <v>62</v>
      </c>
      <c r="GO153" t="s">
        <v>62</v>
      </c>
      <c r="GP153" t="s">
        <v>62</v>
      </c>
      <c r="GQ153" t="s">
        <v>62</v>
      </c>
      <c r="GR153" t="s">
        <v>62</v>
      </c>
      <c r="GS153" t="s">
        <v>62</v>
      </c>
      <c r="GT153" t="s">
        <v>62</v>
      </c>
      <c r="GU153" t="s">
        <v>62</v>
      </c>
      <c r="GV153" t="s">
        <v>62</v>
      </c>
      <c r="GW153" t="s">
        <v>62</v>
      </c>
      <c r="GX153" t="s">
        <v>62</v>
      </c>
      <c r="GY153" t="s">
        <v>62</v>
      </c>
      <c r="GZ153" t="s">
        <v>62</v>
      </c>
      <c r="HA153" t="s">
        <v>62</v>
      </c>
      <c r="HB153" t="s">
        <v>62</v>
      </c>
      <c r="HC153" t="s">
        <v>62</v>
      </c>
      <c r="HD153" t="s">
        <v>62</v>
      </c>
      <c r="HE153" t="s">
        <v>62</v>
      </c>
      <c r="HF153" t="s">
        <v>62</v>
      </c>
      <c r="HG153" t="s">
        <v>62</v>
      </c>
      <c r="HH153" t="s">
        <v>62</v>
      </c>
      <c r="HI153" t="s">
        <v>62</v>
      </c>
      <c r="HJ153" t="s">
        <v>62</v>
      </c>
      <c r="HK153" t="s">
        <v>62</v>
      </c>
      <c r="HL153" t="s">
        <v>62</v>
      </c>
      <c r="HM153" t="s">
        <v>62</v>
      </c>
      <c r="HN153" t="s">
        <v>62</v>
      </c>
      <c r="HO153" t="s">
        <v>62</v>
      </c>
      <c r="HP153" t="s">
        <v>62</v>
      </c>
      <c r="HQ153" t="s">
        <v>62</v>
      </c>
      <c r="HR153" t="s">
        <v>62</v>
      </c>
      <c r="HS153" t="s">
        <v>62</v>
      </c>
      <c r="HT153" t="s">
        <v>62</v>
      </c>
      <c r="HU153" t="s">
        <v>62</v>
      </c>
      <c r="HV153" t="s">
        <v>62</v>
      </c>
      <c r="HW153" t="s">
        <v>62</v>
      </c>
      <c r="HX153" t="s">
        <v>62</v>
      </c>
      <c r="HY153" t="s">
        <v>62</v>
      </c>
      <c r="HZ153" t="s">
        <v>62</v>
      </c>
      <c r="IA153" t="s">
        <v>62</v>
      </c>
      <c r="IB153" t="s">
        <v>62</v>
      </c>
      <c r="IC153" t="s">
        <v>62</v>
      </c>
      <c r="ID153" t="s">
        <v>62</v>
      </c>
      <c r="IE153" t="s">
        <v>62</v>
      </c>
      <c r="IF153" t="s">
        <v>62</v>
      </c>
      <c r="IG153" t="s">
        <v>62</v>
      </c>
      <c r="IH153" t="s">
        <v>62</v>
      </c>
      <c r="II153" t="s">
        <v>62</v>
      </c>
      <c r="IJ153" t="s">
        <v>62</v>
      </c>
      <c r="IK153" t="s">
        <v>62</v>
      </c>
      <c r="IL153" t="s">
        <v>62</v>
      </c>
      <c r="IM153" t="s">
        <v>62</v>
      </c>
      <c r="IN153" t="s">
        <v>62</v>
      </c>
      <c r="IO153" t="s">
        <v>62</v>
      </c>
      <c r="IP153" t="s">
        <v>62</v>
      </c>
      <c r="IQ153" t="s">
        <v>62</v>
      </c>
      <c r="IR153" t="s">
        <v>62</v>
      </c>
      <c r="IS153" t="s">
        <v>62</v>
      </c>
      <c r="IT153" t="s">
        <v>62</v>
      </c>
      <c r="IU153" t="s">
        <v>62</v>
      </c>
      <c r="IV153" t="s">
        <v>62</v>
      </c>
      <c r="IW153" t="s">
        <v>62</v>
      </c>
      <c r="IX153" t="s">
        <v>62</v>
      </c>
      <c r="IY153" t="s">
        <v>62</v>
      </c>
      <c r="IZ153" t="s">
        <v>62</v>
      </c>
      <c r="JA153" t="s">
        <v>62</v>
      </c>
      <c r="JB153" t="s">
        <v>62</v>
      </c>
      <c r="JC153" t="s">
        <v>62</v>
      </c>
      <c r="JD153" t="s">
        <v>62</v>
      </c>
      <c r="JE153">
        <v>500</v>
      </c>
      <c r="JF153" t="s">
        <v>67</v>
      </c>
      <c r="JG153" t="s">
        <v>68</v>
      </c>
      <c r="JH153" t="s">
        <v>764</v>
      </c>
      <c r="JI153" t="s">
        <v>70</v>
      </c>
      <c r="JJ153" t="s">
        <v>62</v>
      </c>
      <c r="JK153" t="s">
        <v>62</v>
      </c>
      <c r="JL153" t="s">
        <v>62</v>
      </c>
      <c r="JM153" t="s">
        <v>62</v>
      </c>
      <c r="JN153" t="s">
        <v>62</v>
      </c>
      <c r="JO153" t="s">
        <v>62</v>
      </c>
      <c r="JP153" t="s">
        <v>62</v>
      </c>
      <c r="JQ153" t="s">
        <v>62</v>
      </c>
      <c r="JR153" t="s">
        <v>62</v>
      </c>
      <c r="JS153" t="s">
        <v>62</v>
      </c>
      <c r="JT153" t="s">
        <v>62</v>
      </c>
      <c r="JU153" t="s">
        <v>62</v>
      </c>
      <c r="JV153" t="s">
        <v>62</v>
      </c>
      <c r="JW153" t="s">
        <v>62</v>
      </c>
      <c r="JX153" t="s">
        <v>62</v>
      </c>
      <c r="JY153">
        <v>50</v>
      </c>
      <c r="JZ153" t="s">
        <v>67</v>
      </c>
      <c r="KA153" t="s">
        <v>68</v>
      </c>
      <c r="KB153" t="s">
        <v>765</v>
      </c>
      <c r="KC153" t="s">
        <v>70</v>
      </c>
      <c r="KD153" t="s">
        <v>62</v>
      </c>
      <c r="KE153" t="s">
        <v>62</v>
      </c>
      <c r="KF153" t="s">
        <v>72</v>
      </c>
      <c r="KG153" t="s">
        <v>73</v>
      </c>
      <c r="KH153" t="s">
        <v>494</v>
      </c>
    </row>
    <row r="154" spans="1:294">
      <c r="A154" s="1">
        <v>440005503100</v>
      </c>
      <c r="B154" t="s">
        <v>491</v>
      </c>
      <c r="C154">
        <v>8345</v>
      </c>
      <c r="D154" t="s">
        <v>496</v>
      </c>
      <c r="F154" t="s">
        <v>116</v>
      </c>
      <c r="G154" s="1">
        <v>300000000072</v>
      </c>
      <c r="H154" s="7">
        <v>601626.28526798799</v>
      </c>
      <c r="I154" t="s">
        <v>62</v>
      </c>
      <c r="J154" t="s">
        <v>62</v>
      </c>
      <c r="K154" t="s">
        <v>62</v>
      </c>
      <c r="L154" t="s">
        <v>62</v>
      </c>
      <c r="M154" t="s">
        <v>62</v>
      </c>
      <c r="N154" t="s">
        <v>62</v>
      </c>
      <c r="O154" t="s">
        <v>62</v>
      </c>
      <c r="P154" t="s">
        <v>62</v>
      </c>
      <c r="Q154" t="s">
        <v>62</v>
      </c>
      <c r="R154" t="s">
        <v>62</v>
      </c>
      <c r="S154" t="s">
        <v>62</v>
      </c>
      <c r="T154" t="s">
        <v>62</v>
      </c>
      <c r="U154" t="s">
        <v>62</v>
      </c>
      <c r="V154" t="s">
        <v>62</v>
      </c>
      <c r="W154" t="s">
        <v>62</v>
      </c>
      <c r="X154" t="s">
        <v>62</v>
      </c>
      <c r="Y154" t="s">
        <v>62</v>
      </c>
      <c r="Z154" t="s">
        <v>62</v>
      </c>
      <c r="AA154" t="s">
        <v>62</v>
      </c>
      <c r="AB154" t="s">
        <v>62</v>
      </c>
      <c r="AC154" t="s">
        <v>62</v>
      </c>
      <c r="AD154" t="s">
        <v>62</v>
      </c>
      <c r="AE154" t="s">
        <v>62</v>
      </c>
      <c r="AF154" t="s">
        <v>62</v>
      </c>
      <c r="AG154" t="s">
        <v>62</v>
      </c>
      <c r="AH154" t="s">
        <v>62</v>
      </c>
      <c r="AI154" t="s">
        <v>62</v>
      </c>
      <c r="AJ154" t="s">
        <v>62</v>
      </c>
      <c r="AK154" t="s">
        <v>62</v>
      </c>
      <c r="AL154" t="s">
        <v>62</v>
      </c>
      <c r="AM154" t="s">
        <v>62</v>
      </c>
      <c r="AN154" t="s">
        <v>62</v>
      </c>
      <c r="AO154" t="s">
        <v>62</v>
      </c>
      <c r="AP154" t="s">
        <v>62</v>
      </c>
      <c r="AQ154" t="s">
        <v>62</v>
      </c>
      <c r="AR154" t="s">
        <v>62</v>
      </c>
      <c r="AS154" t="s">
        <v>62</v>
      </c>
      <c r="AT154" t="s">
        <v>62</v>
      </c>
      <c r="AU154" t="s">
        <v>62</v>
      </c>
      <c r="AV154" t="s">
        <v>62</v>
      </c>
      <c r="AW154" t="s">
        <v>62</v>
      </c>
      <c r="AX154" t="s">
        <v>62</v>
      </c>
      <c r="AY154" t="s">
        <v>62</v>
      </c>
      <c r="AZ154" t="s">
        <v>62</v>
      </c>
      <c r="BA154" t="s">
        <v>62</v>
      </c>
      <c r="BB154" t="s">
        <v>62</v>
      </c>
      <c r="BC154" t="s">
        <v>62</v>
      </c>
      <c r="BD154" t="s">
        <v>62</v>
      </c>
      <c r="BE154" t="s">
        <v>62</v>
      </c>
      <c r="BF154" t="s">
        <v>62</v>
      </c>
      <c r="BG154" t="s">
        <v>62</v>
      </c>
      <c r="BH154" t="s">
        <v>62</v>
      </c>
      <c r="BI154" t="s">
        <v>62</v>
      </c>
      <c r="BJ154" t="s">
        <v>62</v>
      </c>
      <c r="BK154" t="s">
        <v>62</v>
      </c>
      <c r="BL154" t="s">
        <v>62</v>
      </c>
      <c r="BM154" t="s">
        <v>62</v>
      </c>
      <c r="BN154" t="s">
        <v>62</v>
      </c>
      <c r="BO154" t="s">
        <v>62</v>
      </c>
      <c r="BP154" t="s">
        <v>62</v>
      </c>
      <c r="BQ154" t="s">
        <v>62</v>
      </c>
      <c r="BR154" t="s">
        <v>62</v>
      </c>
      <c r="BS154" t="s">
        <v>62</v>
      </c>
      <c r="BT154" t="s">
        <v>62</v>
      </c>
      <c r="BU154" t="s">
        <v>62</v>
      </c>
      <c r="BV154" t="s">
        <v>62</v>
      </c>
      <c r="BW154" t="s">
        <v>62</v>
      </c>
      <c r="BX154" t="s">
        <v>62</v>
      </c>
      <c r="BY154" t="s">
        <v>62</v>
      </c>
      <c r="BZ154" t="s">
        <v>62</v>
      </c>
      <c r="CA154" t="s">
        <v>62</v>
      </c>
      <c r="CB154" t="s">
        <v>62</v>
      </c>
      <c r="CC154" t="s">
        <v>62</v>
      </c>
      <c r="CD154" t="s">
        <v>62</v>
      </c>
      <c r="CE154" t="s">
        <v>62</v>
      </c>
      <c r="CF154" t="s">
        <v>62</v>
      </c>
      <c r="CG154" t="s">
        <v>62</v>
      </c>
      <c r="CH154" t="s">
        <v>62</v>
      </c>
      <c r="CI154" t="s">
        <v>62</v>
      </c>
      <c r="CJ154" t="s">
        <v>62</v>
      </c>
      <c r="CK154" t="s">
        <v>62</v>
      </c>
      <c r="CL154" t="s">
        <v>62</v>
      </c>
      <c r="CM154" t="s">
        <v>62</v>
      </c>
      <c r="CN154" t="s">
        <v>62</v>
      </c>
      <c r="CO154" t="s">
        <v>62</v>
      </c>
      <c r="CP154" t="s">
        <v>62</v>
      </c>
      <c r="CQ154" t="s">
        <v>62</v>
      </c>
      <c r="CR154" t="s">
        <v>62</v>
      </c>
      <c r="CS154" t="s">
        <v>62</v>
      </c>
      <c r="CT154" t="s">
        <v>62</v>
      </c>
      <c r="CU154" t="s">
        <v>62</v>
      </c>
      <c r="CV154" t="s">
        <v>62</v>
      </c>
      <c r="CW154" t="s">
        <v>62</v>
      </c>
      <c r="CX154" t="s">
        <v>62</v>
      </c>
      <c r="CY154" t="s">
        <v>62</v>
      </c>
      <c r="CZ154" t="s">
        <v>62</v>
      </c>
      <c r="DA154" t="s">
        <v>62</v>
      </c>
      <c r="DB154" t="s">
        <v>62</v>
      </c>
      <c r="DC154" t="s">
        <v>62</v>
      </c>
      <c r="DD154" t="s">
        <v>62</v>
      </c>
      <c r="DE154" t="s">
        <v>62</v>
      </c>
      <c r="DF154" t="s">
        <v>62</v>
      </c>
      <c r="DG154" t="s">
        <v>62</v>
      </c>
      <c r="DH154" t="s">
        <v>62</v>
      </c>
      <c r="DI154" t="s">
        <v>62</v>
      </c>
      <c r="DJ154" t="s">
        <v>62</v>
      </c>
      <c r="DK154" t="s">
        <v>62</v>
      </c>
      <c r="DL154" t="s">
        <v>62</v>
      </c>
      <c r="DM154" t="s">
        <v>62</v>
      </c>
      <c r="DN154" t="s">
        <v>62</v>
      </c>
      <c r="DO154" t="s">
        <v>62</v>
      </c>
      <c r="DP154" t="s">
        <v>62</v>
      </c>
      <c r="DQ154" t="s">
        <v>62</v>
      </c>
      <c r="DR154" t="s">
        <v>62</v>
      </c>
      <c r="DS154" t="s">
        <v>62</v>
      </c>
      <c r="DT154" t="s">
        <v>62</v>
      </c>
      <c r="DU154" t="s">
        <v>62</v>
      </c>
      <c r="DV154" t="s">
        <v>62</v>
      </c>
      <c r="DW154" t="s">
        <v>62</v>
      </c>
      <c r="DX154" t="s">
        <v>62</v>
      </c>
      <c r="DY154" t="s">
        <v>62</v>
      </c>
      <c r="DZ154" t="s">
        <v>62</v>
      </c>
      <c r="EA154" t="s">
        <v>62</v>
      </c>
      <c r="EB154" t="s">
        <v>62</v>
      </c>
      <c r="EC154" t="s">
        <v>62</v>
      </c>
      <c r="ED154" t="s">
        <v>62</v>
      </c>
      <c r="EE154" t="s">
        <v>62</v>
      </c>
      <c r="EF154" t="s">
        <v>62</v>
      </c>
      <c r="EG154" t="s">
        <v>62</v>
      </c>
      <c r="EH154" t="s">
        <v>62</v>
      </c>
      <c r="EI154" t="s">
        <v>62</v>
      </c>
      <c r="EJ154" t="s">
        <v>62</v>
      </c>
      <c r="EK154" t="s">
        <v>62</v>
      </c>
      <c r="EL154" t="s">
        <v>62</v>
      </c>
      <c r="EM154" t="s">
        <v>62</v>
      </c>
      <c r="EN154" t="s">
        <v>62</v>
      </c>
      <c r="EO154" t="s">
        <v>62</v>
      </c>
      <c r="EP154" t="s">
        <v>62</v>
      </c>
      <c r="EQ154" t="s">
        <v>62</v>
      </c>
      <c r="ER154" t="s">
        <v>62</v>
      </c>
      <c r="ES154" t="s">
        <v>62</v>
      </c>
      <c r="ET154" t="s">
        <v>62</v>
      </c>
      <c r="EU154" t="s">
        <v>62</v>
      </c>
      <c r="EV154" t="s">
        <v>62</v>
      </c>
      <c r="EW154" t="s">
        <v>62</v>
      </c>
      <c r="EX154" t="s">
        <v>62</v>
      </c>
      <c r="EY154" t="s">
        <v>62</v>
      </c>
      <c r="EZ154" t="s">
        <v>62</v>
      </c>
      <c r="FA154" t="s">
        <v>62</v>
      </c>
      <c r="FB154" t="s">
        <v>62</v>
      </c>
      <c r="FC154" t="s">
        <v>62</v>
      </c>
      <c r="FD154" t="s">
        <v>62</v>
      </c>
      <c r="FE154" t="s">
        <v>62</v>
      </c>
      <c r="FF154" t="s">
        <v>62</v>
      </c>
      <c r="FG154" t="s">
        <v>62</v>
      </c>
      <c r="FH154" t="s">
        <v>62</v>
      </c>
      <c r="FI154" t="s">
        <v>62</v>
      </c>
      <c r="FJ154" t="s">
        <v>62</v>
      </c>
      <c r="FK154" t="s">
        <v>62</v>
      </c>
      <c r="FL154" t="s">
        <v>62</v>
      </c>
      <c r="FM154" t="s">
        <v>62</v>
      </c>
      <c r="FN154" t="s">
        <v>62</v>
      </c>
      <c r="FO154" t="s">
        <v>62</v>
      </c>
      <c r="FP154" t="s">
        <v>62</v>
      </c>
      <c r="FQ154" t="s">
        <v>62</v>
      </c>
      <c r="FR154" t="s">
        <v>62</v>
      </c>
      <c r="FS154" t="s">
        <v>62</v>
      </c>
      <c r="FT154" t="s">
        <v>62</v>
      </c>
      <c r="FU154" t="s">
        <v>62</v>
      </c>
      <c r="FV154" t="s">
        <v>62</v>
      </c>
      <c r="FW154" t="s">
        <v>62</v>
      </c>
      <c r="FX154" t="s">
        <v>62</v>
      </c>
      <c r="FY154" t="s">
        <v>62</v>
      </c>
      <c r="FZ154" t="s">
        <v>62</v>
      </c>
      <c r="GA154" t="s">
        <v>62</v>
      </c>
      <c r="GB154" t="s">
        <v>62</v>
      </c>
      <c r="GC154" t="s">
        <v>62</v>
      </c>
      <c r="GD154" t="s">
        <v>62</v>
      </c>
      <c r="GE154" t="s">
        <v>62</v>
      </c>
      <c r="GF154" t="s">
        <v>62</v>
      </c>
      <c r="GG154" t="s">
        <v>62</v>
      </c>
      <c r="GH154" t="s">
        <v>62</v>
      </c>
      <c r="GI154" t="s">
        <v>62</v>
      </c>
      <c r="GJ154" t="s">
        <v>62</v>
      </c>
      <c r="GK154" t="s">
        <v>62</v>
      </c>
      <c r="GL154" t="s">
        <v>62</v>
      </c>
      <c r="GM154" t="s">
        <v>62</v>
      </c>
      <c r="GN154" t="s">
        <v>62</v>
      </c>
      <c r="GO154" t="s">
        <v>62</v>
      </c>
      <c r="GP154" t="s">
        <v>62</v>
      </c>
      <c r="GQ154" t="s">
        <v>62</v>
      </c>
      <c r="GR154" t="s">
        <v>62</v>
      </c>
      <c r="GS154" t="s">
        <v>62</v>
      </c>
      <c r="GT154" t="s">
        <v>62</v>
      </c>
      <c r="GU154" t="s">
        <v>62</v>
      </c>
      <c r="GV154" t="s">
        <v>62</v>
      </c>
      <c r="GW154" t="s">
        <v>62</v>
      </c>
      <c r="GX154" t="s">
        <v>62</v>
      </c>
      <c r="GY154" t="s">
        <v>62</v>
      </c>
      <c r="GZ154" t="s">
        <v>62</v>
      </c>
      <c r="HA154" t="s">
        <v>62</v>
      </c>
      <c r="HB154" t="s">
        <v>62</v>
      </c>
      <c r="HC154" t="s">
        <v>62</v>
      </c>
      <c r="HD154" t="s">
        <v>62</v>
      </c>
      <c r="HE154" t="s">
        <v>62</v>
      </c>
      <c r="HF154" t="s">
        <v>62</v>
      </c>
      <c r="HG154" t="s">
        <v>62</v>
      </c>
      <c r="HH154" t="s">
        <v>62</v>
      </c>
      <c r="HI154" t="s">
        <v>62</v>
      </c>
      <c r="HJ154" t="s">
        <v>62</v>
      </c>
      <c r="HK154" t="s">
        <v>62</v>
      </c>
      <c r="HL154" t="s">
        <v>62</v>
      </c>
      <c r="HM154" t="s">
        <v>62</v>
      </c>
      <c r="HN154" t="s">
        <v>62</v>
      </c>
      <c r="HO154" t="s">
        <v>62</v>
      </c>
      <c r="HP154" t="s">
        <v>62</v>
      </c>
      <c r="HQ154" t="s">
        <v>62</v>
      </c>
      <c r="HR154" t="s">
        <v>62</v>
      </c>
      <c r="HS154" t="s">
        <v>62</v>
      </c>
      <c r="HT154" t="s">
        <v>62</v>
      </c>
      <c r="HU154" t="s">
        <v>62</v>
      </c>
      <c r="HV154" t="s">
        <v>62</v>
      </c>
      <c r="HW154" t="s">
        <v>62</v>
      </c>
      <c r="HX154" t="s">
        <v>62</v>
      </c>
      <c r="HY154" t="s">
        <v>62</v>
      </c>
      <c r="HZ154" t="s">
        <v>62</v>
      </c>
      <c r="IA154" t="s">
        <v>62</v>
      </c>
      <c r="IB154" t="s">
        <v>62</v>
      </c>
      <c r="IC154" t="s">
        <v>62</v>
      </c>
      <c r="ID154" t="s">
        <v>62</v>
      </c>
      <c r="IE154" t="s">
        <v>62</v>
      </c>
      <c r="IF154" t="s">
        <v>62</v>
      </c>
      <c r="IG154" t="s">
        <v>62</v>
      </c>
      <c r="IH154" t="s">
        <v>62</v>
      </c>
      <c r="II154" t="s">
        <v>62</v>
      </c>
      <c r="IJ154" t="s">
        <v>62</v>
      </c>
      <c r="IK154" t="s">
        <v>62</v>
      </c>
      <c r="IL154" t="s">
        <v>62</v>
      </c>
      <c r="IM154" t="s">
        <v>62</v>
      </c>
      <c r="IN154" t="s">
        <v>62</v>
      </c>
      <c r="IO154" t="s">
        <v>62</v>
      </c>
      <c r="IP154" t="s">
        <v>62</v>
      </c>
      <c r="IQ154" t="s">
        <v>62</v>
      </c>
      <c r="IR154" t="s">
        <v>62</v>
      </c>
      <c r="IS154" t="s">
        <v>62</v>
      </c>
      <c r="IT154" t="s">
        <v>62</v>
      </c>
      <c r="IU154" t="s">
        <v>62</v>
      </c>
      <c r="IV154" t="s">
        <v>62</v>
      </c>
      <c r="IW154" t="s">
        <v>62</v>
      </c>
      <c r="IX154" t="s">
        <v>62</v>
      </c>
      <c r="IY154" t="s">
        <v>62</v>
      </c>
      <c r="IZ154" t="s">
        <v>62</v>
      </c>
      <c r="JA154" t="s">
        <v>62</v>
      </c>
      <c r="JB154" t="s">
        <v>62</v>
      </c>
      <c r="JC154" t="s">
        <v>62</v>
      </c>
      <c r="JD154" t="s">
        <v>62</v>
      </c>
      <c r="JE154">
        <v>500</v>
      </c>
      <c r="JF154" t="s">
        <v>67</v>
      </c>
      <c r="JG154" t="s">
        <v>68</v>
      </c>
      <c r="JH154" t="s">
        <v>764</v>
      </c>
      <c r="JI154" t="s">
        <v>70</v>
      </c>
      <c r="JJ154" t="s">
        <v>62</v>
      </c>
      <c r="JK154" t="s">
        <v>62</v>
      </c>
      <c r="JL154" t="s">
        <v>62</v>
      </c>
      <c r="JM154" t="s">
        <v>62</v>
      </c>
      <c r="JN154" t="s">
        <v>62</v>
      </c>
      <c r="JO154" t="s">
        <v>62</v>
      </c>
      <c r="JP154" t="s">
        <v>62</v>
      </c>
      <c r="JQ154" t="s">
        <v>62</v>
      </c>
      <c r="JR154" t="s">
        <v>62</v>
      </c>
      <c r="JS154" t="s">
        <v>62</v>
      </c>
      <c r="JT154" t="s">
        <v>62</v>
      </c>
      <c r="JU154" t="s">
        <v>62</v>
      </c>
      <c r="JV154" t="s">
        <v>62</v>
      </c>
      <c r="JW154" t="s">
        <v>62</v>
      </c>
      <c r="JX154" t="s">
        <v>62</v>
      </c>
      <c r="JY154">
        <v>50</v>
      </c>
      <c r="JZ154" t="s">
        <v>67</v>
      </c>
      <c r="KA154" t="s">
        <v>68</v>
      </c>
      <c r="KB154" t="s">
        <v>765</v>
      </c>
      <c r="KC154" t="s">
        <v>70</v>
      </c>
      <c r="KD154" t="s">
        <v>62</v>
      </c>
      <c r="KE154" t="s">
        <v>62</v>
      </c>
      <c r="KF154" t="s">
        <v>72</v>
      </c>
      <c r="KG154" t="s">
        <v>73</v>
      </c>
      <c r="KH154" t="s">
        <v>494</v>
      </c>
    </row>
    <row r="155" spans="1:294">
      <c r="A155" s="1">
        <v>440005503100</v>
      </c>
      <c r="B155" t="s">
        <v>491</v>
      </c>
      <c r="C155">
        <v>8349</v>
      </c>
      <c r="D155" t="s">
        <v>498</v>
      </c>
      <c r="F155" t="s">
        <v>116</v>
      </c>
      <c r="G155" s="1">
        <v>300000000072</v>
      </c>
      <c r="H155" s="7">
        <v>8700584.021980172</v>
      </c>
      <c r="I155" t="s">
        <v>62</v>
      </c>
      <c r="J155" t="s">
        <v>62</v>
      </c>
      <c r="K155" t="s">
        <v>62</v>
      </c>
      <c r="L155" t="s">
        <v>62</v>
      </c>
      <c r="M155" t="s">
        <v>62</v>
      </c>
      <c r="N155" t="s">
        <v>62</v>
      </c>
      <c r="O155" t="s">
        <v>62</v>
      </c>
      <c r="P155" t="s">
        <v>62</v>
      </c>
      <c r="Q155" t="s">
        <v>62</v>
      </c>
      <c r="R155" t="s">
        <v>62</v>
      </c>
      <c r="S155" t="s">
        <v>62</v>
      </c>
      <c r="T155" t="s">
        <v>62</v>
      </c>
      <c r="U155" t="s">
        <v>62</v>
      </c>
      <c r="V155" t="s">
        <v>62</v>
      </c>
      <c r="W155" t="s">
        <v>62</v>
      </c>
      <c r="X155" t="s">
        <v>62</v>
      </c>
      <c r="Y155" t="s">
        <v>62</v>
      </c>
      <c r="Z155" t="s">
        <v>62</v>
      </c>
      <c r="AA155" t="s">
        <v>62</v>
      </c>
      <c r="AB155" t="s">
        <v>62</v>
      </c>
      <c r="AC155" t="s">
        <v>62</v>
      </c>
      <c r="AD155" t="s">
        <v>62</v>
      </c>
      <c r="AE155" t="s">
        <v>62</v>
      </c>
      <c r="AF155" t="s">
        <v>62</v>
      </c>
      <c r="AG155" t="s">
        <v>62</v>
      </c>
      <c r="AH155" t="s">
        <v>62</v>
      </c>
      <c r="AI155" t="s">
        <v>62</v>
      </c>
      <c r="AJ155" t="s">
        <v>62</v>
      </c>
      <c r="AK155" t="s">
        <v>62</v>
      </c>
      <c r="AL155" t="s">
        <v>62</v>
      </c>
      <c r="AM155" t="s">
        <v>62</v>
      </c>
      <c r="AN155" t="s">
        <v>62</v>
      </c>
      <c r="AO155" t="s">
        <v>62</v>
      </c>
      <c r="AP155" t="s">
        <v>62</v>
      </c>
      <c r="AQ155" t="s">
        <v>62</v>
      </c>
      <c r="AR155" t="s">
        <v>62</v>
      </c>
      <c r="AS155" t="s">
        <v>62</v>
      </c>
      <c r="AT155" t="s">
        <v>62</v>
      </c>
      <c r="AU155" t="s">
        <v>62</v>
      </c>
      <c r="AV155" t="s">
        <v>62</v>
      </c>
      <c r="AW155" t="s">
        <v>62</v>
      </c>
      <c r="AX155" t="s">
        <v>62</v>
      </c>
      <c r="AY155" t="s">
        <v>62</v>
      </c>
      <c r="AZ155" t="s">
        <v>62</v>
      </c>
      <c r="BA155" t="s">
        <v>62</v>
      </c>
      <c r="BB155" t="s">
        <v>62</v>
      </c>
      <c r="BC155" t="s">
        <v>62</v>
      </c>
      <c r="BD155" t="s">
        <v>62</v>
      </c>
      <c r="BE155" t="s">
        <v>62</v>
      </c>
      <c r="BF155" t="s">
        <v>62</v>
      </c>
      <c r="BG155" t="s">
        <v>62</v>
      </c>
      <c r="BH155" t="s">
        <v>62</v>
      </c>
      <c r="BI155" t="s">
        <v>62</v>
      </c>
      <c r="BJ155" t="s">
        <v>62</v>
      </c>
      <c r="BK155" t="s">
        <v>62</v>
      </c>
      <c r="BL155" t="s">
        <v>62</v>
      </c>
      <c r="BM155" t="s">
        <v>62</v>
      </c>
      <c r="BN155" t="s">
        <v>62</v>
      </c>
      <c r="BO155" t="s">
        <v>62</v>
      </c>
      <c r="BP155" t="s">
        <v>62</v>
      </c>
      <c r="BQ155" t="s">
        <v>62</v>
      </c>
      <c r="BR155" t="s">
        <v>62</v>
      </c>
      <c r="BS155" t="s">
        <v>62</v>
      </c>
      <c r="BT155" t="s">
        <v>62</v>
      </c>
      <c r="BU155" t="s">
        <v>62</v>
      </c>
      <c r="BV155" t="s">
        <v>62</v>
      </c>
      <c r="BW155" t="s">
        <v>62</v>
      </c>
      <c r="BX155" t="s">
        <v>62</v>
      </c>
      <c r="BY155" t="s">
        <v>62</v>
      </c>
      <c r="BZ155" t="s">
        <v>62</v>
      </c>
      <c r="CA155" t="s">
        <v>62</v>
      </c>
      <c r="CB155" t="s">
        <v>62</v>
      </c>
      <c r="CC155" t="s">
        <v>62</v>
      </c>
      <c r="CD155" t="s">
        <v>62</v>
      </c>
      <c r="CE155" t="s">
        <v>62</v>
      </c>
      <c r="CF155" t="s">
        <v>62</v>
      </c>
      <c r="CG155" t="s">
        <v>62</v>
      </c>
      <c r="CH155" t="s">
        <v>62</v>
      </c>
      <c r="CI155" t="s">
        <v>62</v>
      </c>
      <c r="CJ155" t="s">
        <v>62</v>
      </c>
      <c r="CK155" t="s">
        <v>62</v>
      </c>
      <c r="CL155" t="s">
        <v>62</v>
      </c>
      <c r="CM155" t="s">
        <v>62</v>
      </c>
      <c r="CN155" t="s">
        <v>62</v>
      </c>
      <c r="CO155" t="s">
        <v>62</v>
      </c>
      <c r="CP155" t="s">
        <v>62</v>
      </c>
      <c r="CQ155" t="s">
        <v>62</v>
      </c>
      <c r="CR155" t="s">
        <v>62</v>
      </c>
      <c r="CS155" t="s">
        <v>62</v>
      </c>
      <c r="CT155" t="s">
        <v>62</v>
      </c>
      <c r="CU155" t="s">
        <v>62</v>
      </c>
      <c r="CV155" t="s">
        <v>62</v>
      </c>
      <c r="CW155" t="s">
        <v>62</v>
      </c>
      <c r="CX155" t="s">
        <v>62</v>
      </c>
      <c r="CY155" t="s">
        <v>62</v>
      </c>
      <c r="CZ155" t="s">
        <v>62</v>
      </c>
      <c r="DA155" t="s">
        <v>62</v>
      </c>
      <c r="DB155" t="s">
        <v>62</v>
      </c>
      <c r="DC155" t="s">
        <v>62</v>
      </c>
      <c r="DD155" t="s">
        <v>62</v>
      </c>
      <c r="DE155" t="s">
        <v>62</v>
      </c>
      <c r="DF155" t="s">
        <v>62</v>
      </c>
      <c r="DG155" t="s">
        <v>62</v>
      </c>
      <c r="DH155" t="s">
        <v>62</v>
      </c>
      <c r="DI155" t="s">
        <v>62</v>
      </c>
      <c r="DJ155" t="s">
        <v>62</v>
      </c>
      <c r="DK155" t="s">
        <v>62</v>
      </c>
      <c r="DL155" t="s">
        <v>62</v>
      </c>
      <c r="DM155" t="s">
        <v>62</v>
      </c>
      <c r="DN155" t="s">
        <v>62</v>
      </c>
      <c r="DO155" t="s">
        <v>62</v>
      </c>
      <c r="DP155" t="s">
        <v>62</v>
      </c>
      <c r="DQ155" t="s">
        <v>62</v>
      </c>
      <c r="DR155" t="s">
        <v>62</v>
      </c>
      <c r="DS155" t="s">
        <v>62</v>
      </c>
      <c r="DT155" t="s">
        <v>62</v>
      </c>
      <c r="DU155" t="s">
        <v>62</v>
      </c>
      <c r="DV155" t="s">
        <v>62</v>
      </c>
      <c r="DW155" t="s">
        <v>62</v>
      </c>
      <c r="DX155" t="s">
        <v>62</v>
      </c>
      <c r="DY155" t="s">
        <v>62</v>
      </c>
      <c r="DZ155" t="s">
        <v>62</v>
      </c>
      <c r="EA155" t="s">
        <v>62</v>
      </c>
      <c r="EB155" t="s">
        <v>62</v>
      </c>
      <c r="EC155" t="s">
        <v>62</v>
      </c>
      <c r="ED155" t="s">
        <v>62</v>
      </c>
      <c r="EE155" t="s">
        <v>62</v>
      </c>
      <c r="EF155" t="s">
        <v>62</v>
      </c>
      <c r="EG155" t="s">
        <v>62</v>
      </c>
      <c r="EH155" t="s">
        <v>62</v>
      </c>
      <c r="EI155" t="s">
        <v>62</v>
      </c>
      <c r="EJ155" t="s">
        <v>62</v>
      </c>
      <c r="EK155" t="s">
        <v>62</v>
      </c>
      <c r="EL155" t="s">
        <v>62</v>
      </c>
      <c r="EM155" t="s">
        <v>62</v>
      </c>
      <c r="EN155" t="s">
        <v>62</v>
      </c>
      <c r="EO155" t="s">
        <v>62</v>
      </c>
      <c r="EP155" t="s">
        <v>62</v>
      </c>
      <c r="EQ155" t="s">
        <v>62</v>
      </c>
      <c r="ER155" t="s">
        <v>62</v>
      </c>
      <c r="ES155" t="s">
        <v>62</v>
      </c>
      <c r="ET155" t="s">
        <v>62</v>
      </c>
      <c r="EU155" t="s">
        <v>62</v>
      </c>
      <c r="EV155" t="s">
        <v>62</v>
      </c>
      <c r="EW155" t="s">
        <v>62</v>
      </c>
      <c r="EX155" t="s">
        <v>62</v>
      </c>
      <c r="EY155" t="s">
        <v>62</v>
      </c>
      <c r="EZ155" t="s">
        <v>62</v>
      </c>
      <c r="FA155" t="s">
        <v>62</v>
      </c>
      <c r="FB155" t="s">
        <v>62</v>
      </c>
      <c r="FC155" t="s">
        <v>62</v>
      </c>
      <c r="FD155" t="s">
        <v>62</v>
      </c>
      <c r="FE155" t="s">
        <v>62</v>
      </c>
      <c r="FF155" t="s">
        <v>62</v>
      </c>
      <c r="FG155" t="s">
        <v>62</v>
      </c>
      <c r="FH155" t="s">
        <v>62</v>
      </c>
      <c r="FI155" t="s">
        <v>62</v>
      </c>
      <c r="FJ155" t="s">
        <v>62</v>
      </c>
      <c r="FK155" t="s">
        <v>62</v>
      </c>
      <c r="FL155" t="s">
        <v>62</v>
      </c>
      <c r="FM155" t="s">
        <v>62</v>
      </c>
      <c r="FN155" t="s">
        <v>62</v>
      </c>
      <c r="FO155" t="s">
        <v>62</v>
      </c>
      <c r="FP155" t="s">
        <v>62</v>
      </c>
      <c r="FQ155" t="s">
        <v>62</v>
      </c>
      <c r="FR155" t="s">
        <v>62</v>
      </c>
      <c r="FS155" t="s">
        <v>62</v>
      </c>
      <c r="FT155" t="s">
        <v>62</v>
      </c>
      <c r="FU155" t="s">
        <v>62</v>
      </c>
      <c r="FV155" t="s">
        <v>62</v>
      </c>
      <c r="FW155" t="s">
        <v>62</v>
      </c>
      <c r="FX155" t="s">
        <v>62</v>
      </c>
      <c r="FY155" t="s">
        <v>62</v>
      </c>
      <c r="FZ155" t="s">
        <v>62</v>
      </c>
      <c r="GA155" t="s">
        <v>62</v>
      </c>
      <c r="GB155" t="s">
        <v>62</v>
      </c>
      <c r="GC155" t="s">
        <v>62</v>
      </c>
      <c r="GD155" t="s">
        <v>62</v>
      </c>
      <c r="GE155" t="s">
        <v>62</v>
      </c>
      <c r="GF155" t="s">
        <v>62</v>
      </c>
      <c r="GG155" t="s">
        <v>62</v>
      </c>
      <c r="GH155" t="s">
        <v>62</v>
      </c>
      <c r="GI155" t="s">
        <v>62</v>
      </c>
      <c r="GJ155" t="s">
        <v>62</v>
      </c>
      <c r="GK155" t="s">
        <v>62</v>
      </c>
      <c r="GL155" t="s">
        <v>62</v>
      </c>
      <c r="GM155" t="s">
        <v>62</v>
      </c>
      <c r="GN155" t="s">
        <v>62</v>
      </c>
      <c r="GO155" t="s">
        <v>62</v>
      </c>
      <c r="GP155" t="s">
        <v>62</v>
      </c>
      <c r="GQ155" t="s">
        <v>62</v>
      </c>
      <c r="GR155" t="s">
        <v>62</v>
      </c>
      <c r="GS155" t="s">
        <v>62</v>
      </c>
      <c r="GT155" t="s">
        <v>62</v>
      </c>
      <c r="GU155" t="s">
        <v>62</v>
      </c>
      <c r="GV155" t="s">
        <v>62</v>
      </c>
      <c r="GW155" t="s">
        <v>62</v>
      </c>
      <c r="GX155" t="s">
        <v>62</v>
      </c>
      <c r="GY155" t="s">
        <v>62</v>
      </c>
      <c r="GZ155" t="s">
        <v>62</v>
      </c>
      <c r="HA155" t="s">
        <v>62</v>
      </c>
      <c r="HB155" t="s">
        <v>62</v>
      </c>
      <c r="HC155" t="s">
        <v>62</v>
      </c>
      <c r="HD155" t="s">
        <v>62</v>
      </c>
      <c r="HE155" t="s">
        <v>62</v>
      </c>
      <c r="HF155" t="s">
        <v>62</v>
      </c>
      <c r="HG155" t="s">
        <v>62</v>
      </c>
      <c r="HH155" t="s">
        <v>62</v>
      </c>
      <c r="HI155" t="s">
        <v>62</v>
      </c>
      <c r="HJ155" t="s">
        <v>62</v>
      </c>
      <c r="HK155" t="s">
        <v>62</v>
      </c>
      <c r="HL155" t="s">
        <v>62</v>
      </c>
      <c r="HM155" t="s">
        <v>62</v>
      </c>
      <c r="HN155" t="s">
        <v>62</v>
      </c>
      <c r="HO155" t="s">
        <v>62</v>
      </c>
      <c r="HP155" t="s">
        <v>62</v>
      </c>
      <c r="HQ155" t="s">
        <v>62</v>
      </c>
      <c r="HR155" t="s">
        <v>62</v>
      </c>
      <c r="HS155" t="s">
        <v>62</v>
      </c>
      <c r="HT155" t="s">
        <v>62</v>
      </c>
      <c r="HU155" t="s">
        <v>62</v>
      </c>
      <c r="HV155" t="s">
        <v>62</v>
      </c>
      <c r="HW155" t="s">
        <v>62</v>
      </c>
      <c r="HX155" t="s">
        <v>62</v>
      </c>
      <c r="HY155" t="s">
        <v>62</v>
      </c>
      <c r="HZ155" t="s">
        <v>62</v>
      </c>
      <c r="IA155" t="s">
        <v>62</v>
      </c>
      <c r="IB155" t="s">
        <v>62</v>
      </c>
      <c r="IC155" t="s">
        <v>62</v>
      </c>
      <c r="ID155" t="s">
        <v>62</v>
      </c>
      <c r="IE155" t="s">
        <v>62</v>
      </c>
      <c r="IF155" t="s">
        <v>62</v>
      </c>
      <c r="IG155" t="s">
        <v>62</v>
      </c>
      <c r="IH155" t="s">
        <v>62</v>
      </c>
      <c r="II155" t="s">
        <v>62</v>
      </c>
      <c r="IJ155" t="s">
        <v>62</v>
      </c>
      <c r="IK155" t="s">
        <v>62</v>
      </c>
      <c r="IL155" t="s">
        <v>62</v>
      </c>
      <c r="IM155" t="s">
        <v>62</v>
      </c>
      <c r="IN155" t="s">
        <v>62</v>
      </c>
      <c r="IO155" t="s">
        <v>62</v>
      </c>
      <c r="IP155" t="s">
        <v>62</v>
      </c>
      <c r="IQ155" t="s">
        <v>62</v>
      </c>
      <c r="IR155" t="s">
        <v>62</v>
      </c>
      <c r="IS155" t="s">
        <v>62</v>
      </c>
      <c r="IT155" t="s">
        <v>62</v>
      </c>
      <c r="IU155" t="s">
        <v>62</v>
      </c>
      <c r="IV155" t="s">
        <v>62</v>
      </c>
      <c r="IW155" t="s">
        <v>62</v>
      </c>
      <c r="IX155" t="s">
        <v>62</v>
      </c>
      <c r="IY155" t="s">
        <v>62</v>
      </c>
      <c r="IZ155" t="s">
        <v>62</v>
      </c>
      <c r="JA155" t="s">
        <v>62</v>
      </c>
      <c r="JB155" t="s">
        <v>62</v>
      </c>
      <c r="JC155" t="s">
        <v>62</v>
      </c>
      <c r="JD155" t="s">
        <v>62</v>
      </c>
      <c r="JE155">
        <v>500</v>
      </c>
      <c r="JF155" t="s">
        <v>67</v>
      </c>
      <c r="JG155" t="s">
        <v>68</v>
      </c>
      <c r="JH155" t="s">
        <v>764</v>
      </c>
      <c r="JI155" t="s">
        <v>70</v>
      </c>
      <c r="JJ155" t="s">
        <v>62</v>
      </c>
      <c r="JK155" t="s">
        <v>62</v>
      </c>
      <c r="JL155" t="s">
        <v>62</v>
      </c>
      <c r="JM155" t="s">
        <v>62</v>
      </c>
      <c r="JN155" t="s">
        <v>62</v>
      </c>
      <c r="JO155" t="s">
        <v>62</v>
      </c>
      <c r="JP155" t="s">
        <v>62</v>
      </c>
      <c r="JQ155" t="s">
        <v>62</v>
      </c>
      <c r="JR155" t="s">
        <v>62</v>
      </c>
      <c r="JS155" t="s">
        <v>62</v>
      </c>
      <c r="JT155" t="s">
        <v>62</v>
      </c>
      <c r="JU155" t="s">
        <v>62</v>
      </c>
      <c r="JV155" t="s">
        <v>62</v>
      </c>
      <c r="JW155" t="s">
        <v>62</v>
      </c>
      <c r="JX155" t="s">
        <v>62</v>
      </c>
      <c r="JY155">
        <v>50</v>
      </c>
      <c r="JZ155" t="s">
        <v>67</v>
      </c>
      <c r="KA155" t="s">
        <v>68</v>
      </c>
      <c r="KB155" t="s">
        <v>765</v>
      </c>
      <c r="KC155" t="s">
        <v>70</v>
      </c>
      <c r="KD155" t="s">
        <v>62</v>
      </c>
      <c r="KE155" t="s">
        <v>62</v>
      </c>
      <c r="KF155" t="s">
        <v>72</v>
      </c>
      <c r="KG155" t="s">
        <v>73</v>
      </c>
      <c r="KH155" t="s">
        <v>494</v>
      </c>
    </row>
    <row r="156" spans="1:294">
      <c r="A156" s="1">
        <v>440005505300</v>
      </c>
      <c r="B156" t="s">
        <v>114</v>
      </c>
      <c r="C156">
        <v>8386</v>
      </c>
      <c r="D156" t="s">
        <v>145</v>
      </c>
      <c r="F156" t="s">
        <v>116</v>
      </c>
      <c r="G156" s="1">
        <v>300000001667</v>
      </c>
      <c r="H156" s="7">
        <v>144945.32363565356</v>
      </c>
      <c r="I156" t="s">
        <v>62</v>
      </c>
      <c r="J156" t="s">
        <v>62</v>
      </c>
      <c r="K156" t="s">
        <v>62</v>
      </c>
      <c r="L156" t="s">
        <v>62</v>
      </c>
      <c r="M156" t="s">
        <v>62</v>
      </c>
      <c r="N156" t="s">
        <v>62</v>
      </c>
      <c r="O156" t="s">
        <v>62</v>
      </c>
      <c r="P156" t="s">
        <v>62</v>
      </c>
      <c r="Q156" t="s">
        <v>62</v>
      </c>
      <c r="R156" t="s">
        <v>62</v>
      </c>
      <c r="S156" t="s">
        <v>62</v>
      </c>
      <c r="T156" t="s">
        <v>62</v>
      </c>
      <c r="U156" t="s">
        <v>62</v>
      </c>
      <c r="V156" t="s">
        <v>62</v>
      </c>
      <c r="W156" t="s">
        <v>62</v>
      </c>
      <c r="X156" t="s">
        <v>62</v>
      </c>
      <c r="Y156" t="s">
        <v>62</v>
      </c>
      <c r="Z156" t="s">
        <v>62</v>
      </c>
      <c r="AA156" t="s">
        <v>62</v>
      </c>
      <c r="AB156" t="s">
        <v>62</v>
      </c>
      <c r="AC156" t="s">
        <v>62</v>
      </c>
      <c r="AD156" t="s">
        <v>62</v>
      </c>
      <c r="AE156" t="s">
        <v>62</v>
      </c>
      <c r="AF156" t="s">
        <v>62</v>
      </c>
      <c r="AG156" t="s">
        <v>62</v>
      </c>
      <c r="AH156" t="s">
        <v>62</v>
      </c>
      <c r="AI156" t="s">
        <v>62</v>
      </c>
      <c r="AJ156" t="s">
        <v>62</v>
      </c>
      <c r="AK156" t="s">
        <v>62</v>
      </c>
      <c r="AL156" t="s">
        <v>62</v>
      </c>
      <c r="AM156" t="s">
        <v>62</v>
      </c>
      <c r="AN156" t="s">
        <v>62</v>
      </c>
      <c r="AO156" t="s">
        <v>62</v>
      </c>
      <c r="AP156" t="s">
        <v>62</v>
      </c>
      <c r="AQ156" t="s">
        <v>62</v>
      </c>
      <c r="AR156" t="s">
        <v>62</v>
      </c>
      <c r="AS156" t="s">
        <v>62</v>
      </c>
      <c r="AT156" t="s">
        <v>62</v>
      </c>
      <c r="AU156" t="s">
        <v>62</v>
      </c>
      <c r="AV156" t="s">
        <v>62</v>
      </c>
      <c r="AW156" t="s">
        <v>62</v>
      </c>
      <c r="AX156" t="s">
        <v>62</v>
      </c>
      <c r="AY156" t="s">
        <v>62</v>
      </c>
      <c r="AZ156" t="s">
        <v>62</v>
      </c>
      <c r="BA156" t="s">
        <v>62</v>
      </c>
      <c r="BB156" t="s">
        <v>62</v>
      </c>
      <c r="BC156" t="s">
        <v>62</v>
      </c>
      <c r="BD156" t="s">
        <v>62</v>
      </c>
      <c r="BE156" t="s">
        <v>62</v>
      </c>
      <c r="BF156" t="s">
        <v>62</v>
      </c>
      <c r="BG156" t="s">
        <v>62</v>
      </c>
      <c r="BH156" t="s">
        <v>62</v>
      </c>
      <c r="BI156" t="s">
        <v>62</v>
      </c>
      <c r="BJ156" t="s">
        <v>62</v>
      </c>
      <c r="BK156" t="s">
        <v>62</v>
      </c>
      <c r="BL156" t="s">
        <v>62</v>
      </c>
      <c r="BM156" t="s">
        <v>62</v>
      </c>
      <c r="BN156" t="s">
        <v>62</v>
      </c>
      <c r="BO156" t="s">
        <v>62</v>
      </c>
      <c r="BP156" t="s">
        <v>62</v>
      </c>
      <c r="BQ156" t="s">
        <v>62</v>
      </c>
      <c r="BR156" t="s">
        <v>62</v>
      </c>
      <c r="BS156" t="s">
        <v>62</v>
      </c>
      <c r="BT156" t="s">
        <v>62</v>
      </c>
      <c r="BU156" t="s">
        <v>62</v>
      </c>
      <c r="BV156" t="s">
        <v>62</v>
      </c>
      <c r="BW156" t="s">
        <v>62</v>
      </c>
      <c r="BX156" t="s">
        <v>62</v>
      </c>
      <c r="BY156" t="s">
        <v>62</v>
      </c>
      <c r="BZ156" t="s">
        <v>62</v>
      </c>
      <c r="CA156" t="s">
        <v>62</v>
      </c>
      <c r="CB156" t="s">
        <v>62</v>
      </c>
      <c r="CC156" t="s">
        <v>62</v>
      </c>
      <c r="CD156" t="s">
        <v>62</v>
      </c>
      <c r="CE156" t="s">
        <v>62</v>
      </c>
      <c r="CF156" t="s">
        <v>62</v>
      </c>
      <c r="CG156" t="s">
        <v>62</v>
      </c>
      <c r="CH156" t="s">
        <v>62</v>
      </c>
      <c r="CI156" t="s">
        <v>62</v>
      </c>
      <c r="CJ156" t="s">
        <v>62</v>
      </c>
      <c r="CK156" t="s">
        <v>62</v>
      </c>
      <c r="CL156" t="s">
        <v>62</v>
      </c>
      <c r="CM156" t="s">
        <v>62</v>
      </c>
      <c r="CN156" t="s">
        <v>62</v>
      </c>
      <c r="CO156" t="s">
        <v>62</v>
      </c>
      <c r="CP156" t="s">
        <v>62</v>
      </c>
      <c r="CQ156" t="s">
        <v>62</v>
      </c>
      <c r="CR156" t="s">
        <v>62</v>
      </c>
      <c r="CS156" t="s">
        <v>62</v>
      </c>
      <c r="CT156" t="s">
        <v>62</v>
      </c>
      <c r="CU156" t="s">
        <v>62</v>
      </c>
      <c r="CV156" t="s">
        <v>62</v>
      </c>
      <c r="CW156" t="s">
        <v>62</v>
      </c>
      <c r="CX156" t="s">
        <v>62</v>
      </c>
      <c r="CY156" t="s">
        <v>62</v>
      </c>
      <c r="CZ156" t="s">
        <v>62</v>
      </c>
      <c r="DA156" t="s">
        <v>62</v>
      </c>
      <c r="DB156" t="s">
        <v>62</v>
      </c>
      <c r="DC156" t="s">
        <v>62</v>
      </c>
      <c r="DD156" t="s">
        <v>62</v>
      </c>
      <c r="DE156" t="s">
        <v>62</v>
      </c>
      <c r="DF156" t="s">
        <v>62</v>
      </c>
      <c r="DG156" t="s">
        <v>62</v>
      </c>
      <c r="DH156" t="s">
        <v>62</v>
      </c>
      <c r="DI156" t="s">
        <v>62</v>
      </c>
      <c r="DJ156" t="s">
        <v>62</v>
      </c>
      <c r="DK156" t="s">
        <v>62</v>
      </c>
      <c r="DL156" t="s">
        <v>62</v>
      </c>
      <c r="DM156" t="s">
        <v>62</v>
      </c>
      <c r="DN156" t="s">
        <v>62</v>
      </c>
      <c r="DO156" t="s">
        <v>62</v>
      </c>
      <c r="DP156" t="s">
        <v>62</v>
      </c>
      <c r="DQ156" t="s">
        <v>62</v>
      </c>
      <c r="DR156" t="s">
        <v>62</v>
      </c>
      <c r="DS156" t="s">
        <v>62</v>
      </c>
      <c r="DT156" t="s">
        <v>62</v>
      </c>
      <c r="DU156" t="s">
        <v>62</v>
      </c>
      <c r="DV156" t="s">
        <v>62</v>
      </c>
      <c r="DW156" t="s">
        <v>62</v>
      </c>
      <c r="DX156" t="s">
        <v>62</v>
      </c>
      <c r="DY156" t="s">
        <v>62</v>
      </c>
      <c r="DZ156" t="s">
        <v>62</v>
      </c>
      <c r="EA156" t="s">
        <v>62</v>
      </c>
      <c r="EB156" t="s">
        <v>62</v>
      </c>
      <c r="EC156" t="s">
        <v>62</v>
      </c>
      <c r="ED156" t="s">
        <v>62</v>
      </c>
      <c r="EE156" t="s">
        <v>62</v>
      </c>
      <c r="EF156" t="s">
        <v>62</v>
      </c>
      <c r="EG156" t="s">
        <v>62</v>
      </c>
      <c r="EH156" t="s">
        <v>62</v>
      </c>
      <c r="EI156" t="s">
        <v>62</v>
      </c>
      <c r="EJ156" t="s">
        <v>62</v>
      </c>
      <c r="EK156" t="s">
        <v>62</v>
      </c>
      <c r="EL156" t="s">
        <v>62</v>
      </c>
      <c r="EM156" t="s">
        <v>62</v>
      </c>
      <c r="EN156" t="s">
        <v>62</v>
      </c>
      <c r="EO156" t="s">
        <v>62</v>
      </c>
      <c r="EP156" t="s">
        <v>62</v>
      </c>
      <c r="EQ156" t="s">
        <v>62</v>
      </c>
      <c r="ER156" t="s">
        <v>62</v>
      </c>
      <c r="ES156" t="s">
        <v>62</v>
      </c>
      <c r="ET156" t="s">
        <v>62</v>
      </c>
      <c r="EU156" t="s">
        <v>62</v>
      </c>
      <c r="EV156" t="s">
        <v>62</v>
      </c>
      <c r="EW156" t="s">
        <v>62</v>
      </c>
      <c r="EX156" t="s">
        <v>62</v>
      </c>
      <c r="EY156" t="s">
        <v>62</v>
      </c>
      <c r="EZ156" t="s">
        <v>62</v>
      </c>
      <c r="FA156" t="s">
        <v>62</v>
      </c>
      <c r="FB156" t="s">
        <v>62</v>
      </c>
      <c r="FC156" t="s">
        <v>62</v>
      </c>
      <c r="FD156" t="s">
        <v>62</v>
      </c>
      <c r="FE156" t="s">
        <v>62</v>
      </c>
      <c r="FF156" t="s">
        <v>62</v>
      </c>
      <c r="FG156" t="s">
        <v>62</v>
      </c>
      <c r="FH156" t="s">
        <v>62</v>
      </c>
      <c r="FI156" t="s">
        <v>62</v>
      </c>
      <c r="FJ156" t="s">
        <v>62</v>
      </c>
      <c r="FK156" t="s">
        <v>62</v>
      </c>
      <c r="FL156" t="s">
        <v>62</v>
      </c>
      <c r="FM156" t="s">
        <v>62</v>
      </c>
      <c r="FN156" t="s">
        <v>62</v>
      </c>
      <c r="FO156" t="s">
        <v>62</v>
      </c>
      <c r="FP156" t="s">
        <v>62</v>
      </c>
      <c r="FQ156" t="s">
        <v>62</v>
      </c>
      <c r="FR156" t="s">
        <v>62</v>
      </c>
      <c r="FS156" t="s">
        <v>62</v>
      </c>
      <c r="FT156" t="s">
        <v>62</v>
      </c>
      <c r="FU156" t="s">
        <v>62</v>
      </c>
      <c r="FV156" t="s">
        <v>62</v>
      </c>
      <c r="FW156" t="s">
        <v>62</v>
      </c>
      <c r="FX156" t="s">
        <v>62</v>
      </c>
      <c r="FY156" t="s">
        <v>62</v>
      </c>
      <c r="FZ156" t="s">
        <v>62</v>
      </c>
      <c r="GA156" t="s">
        <v>62</v>
      </c>
      <c r="GB156" t="s">
        <v>62</v>
      </c>
      <c r="GC156" t="s">
        <v>62</v>
      </c>
      <c r="GD156" t="s">
        <v>62</v>
      </c>
      <c r="GE156" t="s">
        <v>62</v>
      </c>
      <c r="GF156" t="s">
        <v>62</v>
      </c>
      <c r="GG156" t="s">
        <v>62</v>
      </c>
      <c r="GH156" t="s">
        <v>62</v>
      </c>
      <c r="GI156" t="s">
        <v>62</v>
      </c>
      <c r="GJ156" t="s">
        <v>62</v>
      </c>
      <c r="GK156" t="s">
        <v>62</v>
      </c>
      <c r="GL156" t="s">
        <v>62</v>
      </c>
      <c r="GM156" t="s">
        <v>62</v>
      </c>
      <c r="GN156" t="s">
        <v>62</v>
      </c>
      <c r="GO156" t="s">
        <v>62</v>
      </c>
      <c r="GP156" t="s">
        <v>62</v>
      </c>
      <c r="GQ156" t="s">
        <v>62</v>
      </c>
      <c r="GR156" t="s">
        <v>62</v>
      </c>
      <c r="GS156" t="s">
        <v>62</v>
      </c>
      <c r="GT156" t="s">
        <v>62</v>
      </c>
      <c r="GU156" t="s">
        <v>62</v>
      </c>
      <c r="GV156" t="s">
        <v>62</v>
      </c>
      <c r="GW156" t="s">
        <v>62</v>
      </c>
      <c r="GX156" t="s">
        <v>62</v>
      </c>
      <c r="GY156" t="s">
        <v>62</v>
      </c>
      <c r="GZ156" t="s">
        <v>62</v>
      </c>
      <c r="HA156" t="s">
        <v>62</v>
      </c>
      <c r="HB156" t="s">
        <v>62</v>
      </c>
      <c r="HC156" t="s">
        <v>62</v>
      </c>
      <c r="HD156" t="s">
        <v>62</v>
      </c>
      <c r="HE156" t="s">
        <v>62</v>
      </c>
      <c r="HF156" t="s">
        <v>62</v>
      </c>
      <c r="HG156" t="s">
        <v>62</v>
      </c>
      <c r="HH156" t="s">
        <v>62</v>
      </c>
      <c r="HI156" t="s">
        <v>62</v>
      </c>
      <c r="HJ156" t="s">
        <v>62</v>
      </c>
      <c r="HK156" t="s">
        <v>62</v>
      </c>
      <c r="HL156" t="s">
        <v>62</v>
      </c>
      <c r="HM156" t="s">
        <v>62</v>
      </c>
      <c r="HN156" t="s">
        <v>62</v>
      </c>
      <c r="HO156" t="s">
        <v>62</v>
      </c>
      <c r="HP156" t="s">
        <v>62</v>
      </c>
      <c r="HQ156" t="s">
        <v>62</v>
      </c>
      <c r="HR156" t="s">
        <v>62</v>
      </c>
      <c r="HS156" t="s">
        <v>62</v>
      </c>
      <c r="HT156" t="s">
        <v>62</v>
      </c>
      <c r="HU156" t="s">
        <v>62</v>
      </c>
      <c r="HV156" t="s">
        <v>62</v>
      </c>
      <c r="HW156" t="s">
        <v>62</v>
      </c>
      <c r="HX156" t="s">
        <v>62</v>
      </c>
      <c r="HY156" t="s">
        <v>62</v>
      </c>
      <c r="HZ156" t="s">
        <v>62</v>
      </c>
      <c r="IA156" t="s">
        <v>62</v>
      </c>
      <c r="IB156" t="s">
        <v>62</v>
      </c>
      <c r="IC156" t="s">
        <v>62</v>
      </c>
      <c r="ID156" t="s">
        <v>62</v>
      </c>
      <c r="IE156" t="s">
        <v>62</v>
      </c>
      <c r="IF156" t="s">
        <v>62</v>
      </c>
      <c r="IG156" t="s">
        <v>62</v>
      </c>
      <c r="IH156" t="s">
        <v>62</v>
      </c>
      <c r="II156" t="s">
        <v>62</v>
      </c>
      <c r="IJ156" t="s">
        <v>62</v>
      </c>
      <c r="IK156" t="s">
        <v>62</v>
      </c>
      <c r="IL156" t="s">
        <v>62</v>
      </c>
      <c r="IM156" t="s">
        <v>62</v>
      </c>
      <c r="IN156" t="s">
        <v>62</v>
      </c>
      <c r="IO156" t="s">
        <v>62</v>
      </c>
      <c r="IP156" t="s">
        <v>62</v>
      </c>
      <c r="IQ156" t="s">
        <v>62</v>
      </c>
      <c r="IR156" t="s">
        <v>62</v>
      </c>
      <c r="IS156" t="s">
        <v>62</v>
      </c>
      <c r="IT156" t="s">
        <v>62</v>
      </c>
      <c r="IU156" t="s">
        <v>62</v>
      </c>
      <c r="IV156" t="s">
        <v>62</v>
      </c>
      <c r="IW156" t="s">
        <v>62</v>
      </c>
      <c r="IX156" t="s">
        <v>62</v>
      </c>
      <c r="IY156" t="s">
        <v>62</v>
      </c>
      <c r="IZ156" t="s">
        <v>62</v>
      </c>
      <c r="JA156" t="s">
        <v>62</v>
      </c>
      <c r="JB156" t="s">
        <v>62</v>
      </c>
      <c r="JC156" t="s">
        <v>62</v>
      </c>
      <c r="JD156" t="s">
        <v>62</v>
      </c>
      <c r="JE156" t="s">
        <v>62</v>
      </c>
      <c r="JF156" t="s">
        <v>62</v>
      </c>
      <c r="JG156" t="s">
        <v>62</v>
      </c>
      <c r="JH156" t="s">
        <v>62</v>
      </c>
      <c r="JI156" t="s">
        <v>62</v>
      </c>
      <c r="JJ156" t="s">
        <v>62</v>
      </c>
      <c r="JK156" t="s">
        <v>62</v>
      </c>
      <c r="JL156" t="s">
        <v>62</v>
      </c>
      <c r="JM156" t="s">
        <v>62</v>
      </c>
      <c r="JN156" t="s">
        <v>62</v>
      </c>
      <c r="JO156" t="s">
        <v>62</v>
      </c>
      <c r="JP156" t="s">
        <v>62</v>
      </c>
      <c r="JQ156" t="s">
        <v>62</v>
      </c>
      <c r="JR156" t="s">
        <v>62</v>
      </c>
      <c r="JS156" t="s">
        <v>62</v>
      </c>
      <c r="JT156" t="s">
        <v>62</v>
      </c>
      <c r="JU156" t="s">
        <v>62</v>
      </c>
      <c r="JV156" t="s">
        <v>62</v>
      </c>
      <c r="JW156" t="s">
        <v>62</v>
      </c>
      <c r="JX156" t="s">
        <v>62</v>
      </c>
      <c r="JY156" t="s">
        <v>62</v>
      </c>
      <c r="JZ156" t="s">
        <v>62</v>
      </c>
      <c r="KA156" t="s">
        <v>62</v>
      </c>
      <c r="KB156" t="s">
        <v>62</v>
      </c>
      <c r="KC156" t="s">
        <v>62</v>
      </c>
      <c r="KD156" t="s">
        <v>62</v>
      </c>
      <c r="KE156" t="s">
        <v>62</v>
      </c>
      <c r="KF156" t="s">
        <v>62</v>
      </c>
      <c r="KG156" t="s">
        <v>62</v>
      </c>
      <c r="KH156" t="s">
        <v>62</v>
      </c>
    </row>
    <row r="157" spans="1:294">
      <c r="A157" s="1">
        <v>440005505300</v>
      </c>
      <c r="B157" t="s">
        <v>120</v>
      </c>
      <c r="C157">
        <v>8321</v>
      </c>
      <c r="D157" t="s">
        <v>121</v>
      </c>
      <c r="F157" t="s">
        <v>116</v>
      </c>
      <c r="G157" s="1">
        <v>300000001667</v>
      </c>
      <c r="H157" s="7">
        <v>921918.93634677283</v>
      </c>
      <c r="I157" t="s">
        <v>62</v>
      </c>
      <c r="J157" t="s">
        <v>62</v>
      </c>
      <c r="K157" t="s">
        <v>62</v>
      </c>
      <c r="L157" t="s">
        <v>62</v>
      </c>
      <c r="M157" t="s">
        <v>62</v>
      </c>
      <c r="N157" t="s">
        <v>62</v>
      </c>
      <c r="O157" t="s">
        <v>62</v>
      </c>
      <c r="P157" t="s">
        <v>62</v>
      </c>
      <c r="Q157" t="s">
        <v>62</v>
      </c>
      <c r="R157" t="s">
        <v>62</v>
      </c>
      <c r="S157" t="s">
        <v>62</v>
      </c>
      <c r="T157" t="s">
        <v>62</v>
      </c>
      <c r="U157" t="s">
        <v>62</v>
      </c>
      <c r="V157" t="s">
        <v>62</v>
      </c>
      <c r="W157" t="s">
        <v>62</v>
      </c>
      <c r="X157" t="s">
        <v>62</v>
      </c>
      <c r="Y157" t="s">
        <v>62</v>
      </c>
      <c r="Z157" t="s">
        <v>62</v>
      </c>
      <c r="AA157" t="s">
        <v>62</v>
      </c>
      <c r="AB157" t="s">
        <v>62</v>
      </c>
      <c r="AC157" t="s">
        <v>62</v>
      </c>
      <c r="AD157" t="s">
        <v>62</v>
      </c>
      <c r="AE157" t="s">
        <v>62</v>
      </c>
      <c r="AF157" t="s">
        <v>62</v>
      </c>
      <c r="AG157" t="s">
        <v>62</v>
      </c>
      <c r="AH157" t="s">
        <v>62</v>
      </c>
      <c r="AI157" t="s">
        <v>62</v>
      </c>
      <c r="AJ157" t="s">
        <v>62</v>
      </c>
      <c r="AK157" t="s">
        <v>62</v>
      </c>
      <c r="AL157" t="s">
        <v>62</v>
      </c>
      <c r="AM157" t="s">
        <v>62</v>
      </c>
      <c r="AN157" t="s">
        <v>62</v>
      </c>
      <c r="AO157" t="s">
        <v>62</v>
      </c>
      <c r="AP157" t="s">
        <v>62</v>
      </c>
      <c r="AQ157" t="s">
        <v>62</v>
      </c>
      <c r="AR157" t="s">
        <v>62</v>
      </c>
      <c r="AS157" t="s">
        <v>62</v>
      </c>
      <c r="AT157" t="s">
        <v>62</v>
      </c>
      <c r="AU157" t="s">
        <v>62</v>
      </c>
      <c r="AV157" t="s">
        <v>62</v>
      </c>
      <c r="AW157" t="s">
        <v>62</v>
      </c>
      <c r="AX157" t="s">
        <v>62</v>
      </c>
      <c r="AY157" t="s">
        <v>62</v>
      </c>
      <c r="AZ157" t="s">
        <v>62</v>
      </c>
      <c r="BA157" t="s">
        <v>62</v>
      </c>
      <c r="BB157" t="s">
        <v>62</v>
      </c>
      <c r="BC157" t="s">
        <v>62</v>
      </c>
      <c r="BD157" t="s">
        <v>62</v>
      </c>
      <c r="BE157" t="s">
        <v>62</v>
      </c>
      <c r="BF157" t="s">
        <v>62</v>
      </c>
      <c r="BG157" t="s">
        <v>62</v>
      </c>
      <c r="BH157" t="s">
        <v>62</v>
      </c>
      <c r="BI157" t="s">
        <v>62</v>
      </c>
      <c r="BJ157" t="s">
        <v>62</v>
      </c>
      <c r="BK157" t="s">
        <v>62</v>
      </c>
      <c r="BL157" t="s">
        <v>62</v>
      </c>
      <c r="BM157" t="s">
        <v>62</v>
      </c>
      <c r="BN157" t="s">
        <v>62</v>
      </c>
      <c r="BO157" t="s">
        <v>62</v>
      </c>
      <c r="BP157" t="s">
        <v>62</v>
      </c>
      <c r="BQ157" t="s">
        <v>62</v>
      </c>
      <c r="BR157" t="s">
        <v>62</v>
      </c>
      <c r="BS157" t="s">
        <v>62</v>
      </c>
      <c r="BT157" t="s">
        <v>62</v>
      </c>
      <c r="BU157" t="s">
        <v>62</v>
      </c>
      <c r="BV157" t="s">
        <v>62</v>
      </c>
      <c r="BW157" t="s">
        <v>62</v>
      </c>
      <c r="BX157" t="s">
        <v>62</v>
      </c>
      <c r="BY157" t="s">
        <v>62</v>
      </c>
      <c r="BZ157" t="s">
        <v>62</v>
      </c>
      <c r="CA157" t="s">
        <v>62</v>
      </c>
      <c r="CB157" t="s">
        <v>62</v>
      </c>
      <c r="CC157" t="s">
        <v>62</v>
      </c>
      <c r="CD157" t="s">
        <v>62</v>
      </c>
      <c r="CE157" t="s">
        <v>62</v>
      </c>
      <c r="CF157" t="s">
        <v>62</v>
      </c>
      <c r="CG157" t="s">
        <v>62</v>
      </c>
      <c r="CH157" t="s">
        <v>62</v>
      </c>
      <c r="CI157" t="s">
        <v>62</v>
      </c>
      <c r="CJ157" t="s">
        <v>62</v>
      </c>
      <c r="CK157" t="s">
        <v>62</v>
      </c>
      <c r="CL157" t="s">
        <v>62</v>
      </c>
      <c r="CM157" t="s">
        <v>62</v>
      </c>
      <c r="CN157" t="s">
        <v>62</v>
      </c>
      <c r="CO157" t="s">
        <v>62</v>
      </c>
      <c r="CP157" t="s">
        <v>62</v>
      </c>
      <c r="CQ157" t="s">
        <v>62</v>
      </c>
      <c r="CR157" t="s">
        <v>62</v>
      </c>
      <c r="CS157" t="s">
        <v>62</v>
      </c>
      <c r="CT157" t="s">
        <v>62</v>
      </c>
      <c r="CU157" t="s">
        <v>62</v>
      </c>
      <c r="CV157" t="s">
        <v>62</v>
      </c>
      <c r="CW157" t="s">
        <v>62</v>
      </c>
      <c r="CX157" t="s">
        <v>62</v>
      </c>
      <c r="CY157" t="s">
        <v>62</v>
      </c>
      <c r="CZ157" t="s">
        <v>62</v>
      </c>
      <c r="DA157" t="s">
        <v>62</v>
      </c>
      <c r="DB157" t="s">
        <v>62</v>
      </c>
      <c r="DC157" t="s">
        <v>62</v>
      </c>
      <c r="DD157" t="s">
        <v>62</v>
      </c>
      <c r="DE157" t="s">
        <v>62</v>
      </c>
      <c r="DF157" t="s">
        <v>62</v>
      </c>
      <c r="DG157" t="s">
        <v>62</v>
      </c>
      <c r="DH157" t="s">
        <v>62</v>
      </c>
      <c r="DI157" t="s">
        <v>62</v>
      </c>
      <c r="DJ157" t="s">
        <v>62</v>
      </c>
      <c r="DK157" t="s">
        <v>62</v>
      </c>
      <c r="DL157" t="s">
        <v>62</v>
      </c>
      <c r="DM157" t="s">
        <v>62</v>
      </c>
      <c r="DN157" t="s">
        <v>62</v>
      </c>
      <c r="DO157" t="s">
        <v>62</v>
      </c>
      <c r="DP157" t="s">
        <v>62</v>
      </c>
      <c r="DQ157" t="s">
        <v>62</v>
      </c>
      <c r="DR157" t="s">
        <v>62</v>
      </c>
      <c r="DS157" t="s">
        <v>62</v>
      </c>
      <c r="DT157" t="s">
        <v>62</v>
      </c>
      <c r="DU157" t="s">
        <v>62</v>
      </c>
      <c r="DV157" t="s">
        <v>62</v>
      </c>
      <c r="DW157" t="s">
        <v>62</v>
      </c>
      <c r="DX157" t="s">
        <v>62</v>
      </c>
      <c r="DY157" t="s">
        <v>62</v>
      </c>
      <c r="DZ157" t="s">
        <v>62</v>
      </c>
      <c r="EA157" t="s">
        <v>62</v>
      </c>
      <c r="EB157" t="s">
        <v>62</v>
      </c>
      <c r="EC157" t="s">
        <v>62</v>
      </c>
      <c r="ED157" t="s">
        <v>62</v>
      </c>
      <c r="EE157" t="s">
        <v>62</v>
      </c>
      <c r="EF157" t="s">
        <v>62</v>
      </c>
      <c r="EG157" t="s">
        <v>62</v>
      </c>
      <c r="EH157" t="s">
        <v>62</v>
      </c>
      <c r="EI157" t="s">
        <v>62</v>
      </c>
      <c r="EJ157" t="s">
        <v>62</v>
      </c>
      <c r="EK157" t="s">
        <v>62</v>
      </c>
      <c r="EL157" t="s">
        <v>62</v>
      </c>
      <c r="EM157" t="s">
        <v>62</v>
      </c>
      <c r="EN157" t="s">
        <v>62</v>
      </c>
      <c r="EO157" t="s">
        <v>62</v>
      </c>
      <c r="EP157" t="s">
        <v>62</v>
      </c>
      <c r="EQ157" t="s">
        <v>62</v>
      </c>
      <c r="ER157" t="s">
        <v>62</v>
      </c>
      <c r="ES157" t="s">
        <v>62</v>
      </c>
      <c r="ET157" t="s">
        <v>62</v>
      </c>
      <c r="EU157" t="s">
        <v>62</v>
      </c>
      <c r="EV157" t="s">
        <v>62</v>
      </c>
      <c r="EW157" t="s">
        <v>62</v>
      </c>
      <c r="EX157" t="s">
        <v>62</v>
      </c>
      <c r="EY157" t="s">
        <v>62</v>
      </c>
      <c r="EZ157" t="s">
        <v>62</v>
      </c>
      <c r="FA157" t="s">
        <v>62</v>
      </c>
      <c r="FB157" t="s">
        <v>62</v>
      </c>
      <c r="FC157" t="s">
        <v>62</v>
      </c>
      <c r="FD157" t="s">
        <v>62</v>
      </c>
      <c r="FE157" t="s">
        <v>62</v>
      </c>
      <c r="FF157" t="s">
        <v>62</v>
      </c>
      <c r="FG157" t="s">
        <v>62</v>
      </c>
      <c r="FH157" t="s">
        <v>62</v>
      </c>
      <c r="FI157" t="s">
        <v>62</v>
      </c>
      <c r="FJ157" t="s">
        <v>62</v>
      </c>
      <c r="FK157" t="s">
        <v>62</v>
      </c>
      <c r="FL157" t="s">
        <v>62</v>
      </c>
      <c r="FM157" t="s">
        <v>62</v>
      </c>
      <c r="FN157" t="s">
        <v>62</v>
      </c>
      <c r="FO157" t="s">
        <v>62</v>
      </c>
      <c r="FP157" t="s">
        <v>62</v>
      </c>
      <c r="FQ157" t="s">
        <v>62</v>
      </c>
      <c r="FR157" t="s">
        <v>62</v>
      </c>
      <c r="FS157" t="s">
        <v>62</v>
      </c>
      <c r="FT157" t="s">
        <v>62</v>
      </c>
      <c r="FU157" t="s">
        <v>62</v>
      </c>
      <c r="FV157" t="s">
        <v>62</v>
      </c>
      <c r="FW157" t="s">
        <v>62</v>
      </c>
      <c r="FX157" t="s">
        <v>62</v>
      </c>
      <c r="FY157" t="s">
        <v>62</v>
      </c>
      <c r="FZ157" t="s">
        <v>62</v>
      </c>
      <c r="GA157" t="s">
        <v>62</v>
      </c>
      <c r="GB157" t="s">
        <v>62</v>
      </c>
      <c r="GC157" t="s">
        <v>62</v>
      </c>
      <c r="GD157" t="s">
        <v>62</v>
      </c>
      <c r="GE157" t="s">
        <v>62</v>
      </c>
      <c r="GF157" t="s">
        <v>62</v>
      </c>
      <c r="GG157" t="s">
        <v>62</v>
      </c>
      <c r="GH157" t="s">
        <v>62</v>
      </c>
      <c r="GI157" t="s">
        <v>62</v>
      </c>
      <c r="GJ157" t="s">
        <v>62</v>
      </c>
      <c r="GK157" t="s">
        <v>62</v>
      </c>
      <c r="GL157" t="s">
        <v>62</v>
      </c>
      <c r="GM157" t="s">
        <v>62</v>
      </c>
      <c r="GN157" t="s">
        <v>62</v>
      </c>
      <c r="GO157" t="s">
        <v>62</v>
      </c>
      <c r="GP157" t="s">
        <v>62</v>
      </c>
      <c r="GQ157" t="s">
        <v>62</v>
      </c>
      <c r="GR157" t="s">
        <v>62</v>
      </c>
      <c r="GS157" t="s">
        <v>62</v>
      </c>
      <c r="GT157" t="s">
        <v>62</v>
      </c>
      <c r="GU157" t="s">
        <v>62</v>
      </c>
      <c r="GV157" t="s">
        <v>62</v>
      </c>
      <c r="GW157" t="s">
        <v>62</v>
      </c>
      <c r="GX157" t="s">
        <v>62</v>
      </c>
      <c r="GY157" t="s">
        <v>62</v>
      </c>
      <c r="GZ157" t="s">
        <v>62</v>
      </c>
      <c r="HA157" t="s">
        <v>62</v>
      </c>
      <c r="HB157" t="s">
        <v>62</v>
      </c>
      <c r="HC157" t="s">
        <v>62</v>
      </c>
      <c r="HD157" t="s">
        <v>62</v>
      </c>
      <c r="HE157" t="s">
        <v>62</v>
      </c>
      <c r="HF157" t="s">
        <v>62</v>
      </c>
      <c r="HG157" t="s">
        <v>62</v>
      </c>
      <c r="HH157" t="s">
        <v>62</v>
      </c>
      <c r="HI157" t="s">
        <v>62</v>
      </c>
      <c r="HJ157" t="s">
        <v>62</v>
      </c>
      <c r="HK157" t="s">
        <v>62</v>
      </c>
      <c r="HL157" t="s">
        <v>62</v>
      </c>
      <c r="HM157" t="s">
        <v>62</v>
      </c>
      <c r="HN157" t="s">
        <v>62</v>
      </c>
      <c r="HO157" t="s">
        <v>62</v>
      </c>
      <c r="HP157" t="s">
        <v>62</v>
      </c>
      <c r="HQ157" t="s">
        <v>62</v>
      </c>
      <c r="HR157" t="s">
        <v>62</v>
      </c>
      <c r="HS157" t="s">
        <v>62</v>
      </c>
      <c r="HT157" t="s">
        <v>62</v>
      </c>
      <c r="HU157" t="s">
        <v>62</v>
      </c>
      <c r="HV157" t="s">
        <v>62</v>
      </c>
      <c r="HW157" t="s">
        <v>62</v>
      </c>
      <c r="HX157" t="s">
        <v>62</v>
      </c>
      <c r="HY157" t="s">
        <v>62</v>
      </c>
      <c r="HZ157" t="s">
        <v>62</v>
      </c>
      <c r="IA157" t="s">
        <v>62</v>
      </c>
      <c r="IB157" t="s">
        <v>62</v>
      </c>
      <c r="IC157" t="s">
        <v>62</v>
      </c>
      <c r="ID157" t="s">
        <v>62</v>
      </c>
      <c r="IE157" t="s">
        <v>62</v>
      </c>
      <c r="IF157" t="s">
        <v>62</v>
      </c>
      <c r="IG157" t="s">
        <v>62</v>
      </c>
      <c r="IH157" t="s">
        <v>62</v>
      </c>
      <c r="II157" t="s">
        <v>62</v>
      </c>
      <c r="IJ157" t="s">
        <v>62</v>
      </c>
      <c r="IK157" t="s">
        <v>62</v>
      </c>
      <c r="IL157" t="s">
        <v>62</v>
      </c>
      <c r="IM157" t="s">
        <v>62</v>
      </c>
      <c r="IN157" t="s">
        <v>62</v>
      </c>
      <c r="IO157" t="s">
        <v>62</v>
      </c>
      <c r="IP157" t="s">
        <v>62</v>
      </c>
      <c r="IQ157" t="s">
        <v>62</v>
      </c>
      <c r="IR157" t="s">
        <v>62</v>
      </c>
      <c r="IS157" t="s">
        <v>62</v>
      </c>
      <c r="IT157" t="s">
        <v>62</v>
      </c>
      <c r="IU157" t="s">
        <v>62</v>
      </c>
      <c r="IV157" t="s">
        <v>62</v>
      </c>
      <c r="IW157" t="s">
        <v>62</v>
      </c>
      <c r="IX157" t="s">
        <v>62</v>
      </c>
      <c r="IY157" t="s">
        <v>62</v>
      </c>
      <c r="IZ157" t="s">
        <v>62</v>
      </c>
      <c r="JA157" t="s">
        <v>62</v>
      </c>
      <c r="JB157" t="s">
        <v>62</v>
      </c>
      <c r="JC157" t="s">
        <v>62</v>
      </c>
      <c r="JD157" t="s">
        <v>62</v>
      </c>
      <c r="JE157" t="s">
        <v>62</v>
      </c>
      <c r="JF157" t="s">
        <v>62</v>
      </c>
      <c r="JG157" t="s">
        <v>62</v>
      </c>
      <c r="JH157" t="s">
        <v>62</v>
      </c>
      <c r="JI157" t="s">
        <v>62</v>
      </c>
      <c r="JJ157" t="s">
        <v>62</v>
      </c>
      <c r="JK157" t="s">
        <v>62</v>
      </c>
      <c r="JL157" t="s">
        <v>62</v>
      </c>
      <c r="JM157" t="s">
        <v>62</v>
      </c>
      <c r="JN157" t="s">
        <v>62</v>
      </c>
      <c r="JO157" t="s">
        <v>62</v>
      </c>
      <c r="JP157" t="s">
        <v>62</v>
      </c>
      <c r="JQ157" t="s">
        <v>62</v>
      </c>
      <c r="JR157" t="s">
        <v>62</v>
      </c>
      <c r="JS157" t="s">
        <v>62</v>
      </c>
      <c r="JT157" t="s">
        <v>62</v>
      </c>
      <c r="JU157" t="s">
        <v>62</v>
      </c>
      <c r="JV157" t="s">
        <v>62</v>
      </c>
      <c r="JW157" t="s">
        <v>62</v>
      </c>
      <c r="JX157" t="s">
        <v>62</v>
      </c>
      <c r="JY157" t="s">
        <v>62</v>
      </c>
      <c r="JZ157" t="s">
        <v>62</v>
      </c>
      <c r="KA157" t="s">
        <v>62</v>
      </c>
      <c r="KB157" t="s">
        <v>62</v>
      </c>
      <c r="KC157" t="s">
        <v>62</v>
      </c>
      <c r="KD157" t="s">
        <v>62</v>
      </c>
      <c r="KE157" t="s">
        <v>62</v>
      </c>
      <c r="KF157" t="s">
        <v>62</v>
      </c>
      <c r="KG157" t="s">
        <v>62</v>
      </c>
      <c r="KH157" t="s">
        <v>62</v>
      </c>
    </row>
    <row r="158" spans="1:294">
      <c r="A158" s="1">
        <v>440005505300</v>
      </c>
      <c r="B158" t="s">
        <v>120</v>
      </c>
      <c r="C158">
        <v>8353</v>
      </c>
      <c r="D158" t="s">
        <v>124</v>
      </c>
      <c r="F158" t="s">
        <v>116</v>
      </c>
      <c r="G158" s="1">
        <v>300000001667</v>
      </c>
      <c r="H158" s="7">
        <v>0</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t="s">
        <v>62</v>
      </c>
      <c r="Z158" t="s">
        <v>62</v>
      </c>
      <c r="AA158" t="s">
        <v>62</v>
      </c>
      <c r="AB158" t="s">
        <v>62</v>
      </c>
      <c r="AC158" t="s">
        <v>62</v>
      </c>
      <c r="AD158" t="s">
        <v>62</v>
      </c>
      <c r="AE158" t="s">
        <v>62</v>
      </c>
      <c r="AF158" t="s">
        <v>62</v>
      </c>
      <c r="AG158" t="s">
        <v>62</v>
      </c>
      <c r="AH158" t="s">
        <v>62</v>
      </c>
      <c r="AI158" t="s">
        <v>62</v>
      </c>
      <c r="AJ158" t="s">
        <v>62</v>
      </c>
      <c r="AK158" t="s">
        <v>62</v>
      </c>
      <c r="AL158" t="s">
        <v>62</v>
      </c>
      <c r="AM158" t="s">
        <v>62</v>
      </c>
      <c r="AN158" t="s">
        <v>62</v>
      </c>
      <c r="AO158" t="s">
        <v>62</v>
      </c>
      <c r="AP158" t="s">
        <v>62</v>
      </c>
      <c r="AQ158" t="s">
        <v>62</v>
      </c>
      <c r="AR158" t="s">
        <v>62</v>
      </c>
      <c r="AS158" t="s">
        <v>62</v>
      </c>
      <c r="AT158" t="s">
        <v>62</v>
      </c>
      <c r="AU158" t="s">
        <v>62</v>
      </c>
      <c r="AV158" t="s">
        <v>62</v>
      </c>
      <c r="AW158" t="s">
        <v>62</v>
      </c>
      <c r="AX158" t="s">
        <v>62</v>
      </c>
      <c r="AY158" t="s">
        <v>62</v>
      </c>
      <c r="AZ158" t="s">
        <v>62</v>
      </c>
      <c r="BA158" t="s">
        <v>62</v>
      </c>
      <c r="BB158" t="s">
        <v>62</v>
      </c>
      <c r="BC158" t="s">
        <v>62</v>
      </c>
      <c r="BD158" t="s">
        <v>62</v>
      </c>
      <c r="BE158" t="s">
        <v>62</v>
      </c>
      <c r="BF158" t="s">
        <v>62</v>
      </c>
      <c r="BG158" t="s">
        <v>62</v>
      </c>
      <c r="BH158" t="s">
        <v>62</v>
      </c>
      <c r="BI158" t="s">
        <v>62</v>
      </c>
      <c r="BJ158" t="s">
        <v>62</v>
      </c>
      <c r="BK158" t="s">
        <v>62</v>
      </c>
      <c r="BL158" t="s">
        <v>62</v>
      </c>
      <c r="BM158" t="s">
        <v>62</v>
      </c>
      <c r="BN158" t="s">
        <v>62</v>
      </c>
      <c r="BO158" t="s">
        <v>62</v>
      </c>
      <c r="BP158" t="s">
        <v>62</v>
      </c>
      <c r="BQ158" t="s">
        <v>62</v>
      </c>
      <c r="BR158" t="s">
        <v>62</v>
      </c>
      <c r="BS158" t="s">
        <v>62</v>
      </c>
      <c r="BT158" t="s">
        <v>62</v>
      </c>
      <c r="BU158" t="s">
        <v>62</v>
      </c>
      <c r="BV158" t="s">
        <v>62</v>
      </c>
      <c r="BW158" t="s">
        <v>62</v>
      </c>
      <c r="BX158" t="s">
        <v>62</v>
      </c>
      <c r="BY158" t="s">
        <v>62</v>
      </c>
      <c r="BZ158" t="s">
        <v>62</v>
      </c>
      <c r="CA158" t="s">
        <v>62</v>
      </c>
      <c r="CB158" t="s">
        <v>62</v>
      </c>
      <c r="CC158" t="s">
        <v>62</v>
      </c>
      <c r="CD158" t="s">
        <v>62</v>
      </c>
      <c r="CE158" t="s">
        <v>62</v>
      </c>
      <c r="CF158" t="s">
        <v>62</v>
      </c>
      <c r="CG158" t="s">
        <v>62</v>
      </c>
      <c r="CH158" t="s">
        <v>62</v>
      </c>
      <c r="CI158" t="s">
        <v>62</v>
      </c>
      <c r="CJ158" t="s">
        <v>62</v>
      </c>
      <c r="CK158" t="s">
        <v>62</v>
      </c>
      <c r="CL158" t="s">
        <v>62</v>
      </c>
      <c r="CM158" t="s">
        <v>62</v>
      </c>
      <c r="CN158" t="s">
        <v>62</v>
      </c>
      <c r="CO158" t="s">
        <v>62</v>
      </c>
      <c r="CP158" t="s">
        <v>62</v>
      </c>
      <c r="CQ158" t="s">
        <v>62</v>
      </c>
      <c r="CR158" t="s">
        <v>62</v>
      </c>
      <c r="CS158" t="s">
        <v>62</v>
      </c>
      <c r="CT158" t="s">
        <v>62</v>
      </c>
      <c r="CU158" t="s">
        <v>62</v>
      </c>
      <c r="CV158" t="s">
        <v>62</v>
      </c>
      <c r="CW158" t="s">
        <v>62</v>
      </c>
      <c r="CX158" t="s">
        <v>62</v>
      </c>
      <c r="CY158" t="s">
        <v>62</v>
      </c>
      <c r="CZ158" t="s">
        <v>62</v>
      </c>
      <c r="DA158" t="s">
        <v>62</v>
      </c>
      <c r="DB158" t="s">
        <v>62</v>
      </c>
      <c r="DC158" t="s">
        <v>62</v>
      </c>
      <c r="DD158" t="s">
        <v>62</v>
      </c>
      <c r="DE158" t="s">
        <v>62</v>
      </c>
      <c r="DF158" t="s">
        <v>62</v>
      </c>
      <c r="DG158" t="s">
        <v>62</v>
      </c>
      <c r="DH158" t="s">
        <v>62</v>
      </c>
      <c r="DI158" t="s">
        <v>62</v>
      </c>
      <c r="DJ158" t="s">
        <v>62</v>
      </c>
      <c r="DK158" t="s">
        <v>62</v>
      </c>
      <c r="DL158" t="s">
        <v>62</v>
      </c>
      <c r="DM158" t="s">
        <v>62</v>
      </c>
      <c r="DN158" t="s">
        <v>62</v>
      </c>
      <c r="DO158" t="s">
        <v>62</v>
      </c>
      <c r="DP158" t="s">
        <v>62</v>
      </c>
      <c r="DQ158" t="s">
        <v>62</v>
      </c>
      <c r="DR158" t="s">
        <v>62</v>
      </c>
      <c r="DS158" t="s">
        <v>62</v>
      </c>
      <c r="DT158" t="s">
        <v>62</v>
      </c>
      <c r="DU158" t="s">
        <v>62</v>
      </c>
      <c r="DV158" t="s">
        <v>62</v>
      </c>
      <c r="DW158" t="s">
        <v>62</v>
      </c>
      <c r="DX158" t="s">
        <v>62</v>
      </c>
      <c r="DY158" t="s">
        <v>62</v>
      </c>
      <c r="DZ158" t="s">
        <v>62</v>
      </c>
      <c r="EA158" t="s">
        <v>62</v>
      </c>
      <c r="EB158" t="s">
        <v>62</v>
      </c>
      <c r="EC158" t="s">
        <v>62</v>
      </c>
      <c r="ED158" t="s">
        <v>62</v>
      </c>
      <c r="EE158" t="s">
        <v>62</v>
      </c>
      <c r="EF158" t="s">
        <v>62</v>
      </c>
      <c r="EG158" t="s">
        <v>62</v>
      </c>
      <c r="EH158" t="s">
        <v>62</v>
      </c>
      <c r="EI158" t="s">
        <v>62</v>
      </c>
      <c r="EJ158" t="s">
        <v>62</v>
      </c>
      <c r="EK158" t="s">
        <v>62</v>
      </c>
      <c r="EL158" t="s">
        <v>62</v>
      </c>
      <c r="EM158" t="s">
        <v>62</v>
      </c>
      <c r="EN158" t="s">
        <v>62</v>
      </c>
      <c r="EO158" t="s">
        <v>62</v>
      </c>
      <c r="EP158" t="s">
        <v>62</v>
      </c>
      <c r="EQ158" t="s">
        <v>62</v>
      </c>
      <c r="ER158" t="s">
        <v>62</v>
      </c>
      <c r="ES158" t="s">
        <v>62</v>
      </c>
      <c r="ET158" t="s">
        <v>62</v>
      </c>
      <c r="EU158" t="s">
        <v>62</v>
      </c>
      <c r="EV158" t="s">
        <v>62</v>
      </c>
      <c r="EW158" t="s">
        <v>62</v>
      </c>
      <c r="EX158" t="s">
        <v>62</v>
      </c>
      <c r="EY158" t="s">
        <v>62</v>
      </c>
      <c r="EZ158" t="s">
        <v>62</v>
      </c>
      <c r="FA158" t="s">
        <v>62</v>
      </c>
      <c r="FB158" t="s">
        <v>62</v>
      </c>
      <c r="FC158" t="s">
        <v>62</v>
      </c>
      <c r="FD158" t="s">
        <v>62</v>
      </c>
      <c r="FE158" t="s">
        <v>62</v>
      </c>
      <c r="FF158" t="s">
        <v>62</v>
      </c>
      <c r="FG158" t="s">
        <v>62</v>
      </c>
      <c r="FH158" t="s">
        <v>62</v>
      </c>
      <c r="FI158" t="s">
        <v>62</v>
      </c>
      <c r="FJ158" t="s">
        <v>62</v>
      </c>
      <c r="FK158" t="s">
        <v>62</v>
      </c>
      <c r="FL158" t="s">
        <v>62</v>
      </c>
      <c r="FM158" t="s">
        <v>62</v>
      </c>
      <c r="FN158" t="s">
        <v>62</v>
      </c>
      <c r="FO158" t="s">
        <v>62</v>
      </c>
      <c r="FP158" t="s">
        <v>62</v>
      </c>
      <c r="FQ158" t="s">
        <v>62</v>
      </c>
      <c r="FR158" t="s">
        <v>62</v>
      </c>
      <c r="FS158" t="s">
        <v>62</v>
      </c>
      <c r="FT158" t="s">
        <v>62</v>
      </c>
      <c r="FU158" t="s">
        <v>62</v>
      </c>
      <c r="FV158" t="s">
        <v>62</v>
      </c>
      <c r="FW158" t="s">
        <v>62</v>
      </c>
      <c r="FX158" t="s">
        <v>62</v>
      </c>
      <c r="FY158" t="s">
        <v>62</v>
      </c>
      <c r="FZ158" t="s">
        <v>62</v>
      </c>
      <c r="GA158" t="s">
        <v>62</v>
      </c>
      <c r="GB158" t="s">
        <v>62</v>
      </c>
      <c r="GC158" t="s">
        <v>62</v>
      </c>
      <c r="GD158" t="s">
        <v>62</v>
      </c>
      <c r="GE158" t="s">
        <v>62</v>
      </c>
      <c r="GF158" t="s">
        <v>62</v>
      </c>
      <c r="GG158" t="s">
        <v>62</v>
      </c>
      <c r="GH158" t="s">
        <v>62</v>
      </c>
      <c r="GI158" t="s">
        <v>62</v>
      </c>
      <c r="GJ158" t="s">
        <v>62</v>
      </c>
      <c r="GK158" t="s">
        <v>62</v>
      </c>
      <c r="GL158" t="s">
        <v>62</v>
      </c>
      <c r="GM158" t="s">
        <v>62</v>
      </c>
      <c r="GN158" t="s">
        <v>62</v>
      </c>
      <c r="GO158" t="s">
        <v>62</v>
      </c>
      <c r="GP158" t="s">
        <v>62</v>
      </c>
      <c r="GQ158" t="s">
        <v>62</v>
      </c>
      <c r="GR158" t="s">
        <v>62</v>
      </c>
      <c r="GS158" t="s">
        <v>62</v>
      </c>
      <c r="GT158" t="s">
        <v>62</v>
      </c>
      <c r="GU158" t="s">
        <v>62</v>
      </c>
      <c r="GV158" t="s">
        <v>62</v>
      </c>
      <c r="GW158" t="s">
        <v>62</v>
      </c>
      <c r="GX158" t="s">
        <v>62</v>
      </c>
      <c r="GY158" t="s">
        <v>62</v>
      </c>
      <c r="GZ158" t="s">
        <v>62</v>
      </c>
      <c r="HA158" t="s">
        <v>62</v>
      </c>
      <c r="HB158" t="s">
        <v>62</v>
      </c>
      <c r="HC158" t="s">
        <v>62</v>
      </c>
      <c r="HD158" t="s">
        <v>62</v>
      </c>
      <c r="HE158" t="s">
        <v>62</v>
      </c>
      <c r="HF158" t="s">
        <v>62</v>
      </c>
      <c r="HG158" t="s">
        <v>62</v>
      </c>
      <c r="HH158" t="s">
        <v>62</v>
      </c>
      <c r="HI158" t="s">
        <v>62</v>
      </c>
      <c r="HJ158" t="s">
        <v>62</v>
      </c>
      <c r="HK158" t="s">
        <v>62</v>
      </c>
      <c r="HL158" t="s">
        <v>62</v>
      </c>
      <c r="HM158" t="s">
        <v>62</v>
      </c>
      <c r="HN158" t="s">
        <v>62</v>
      </c>
      <c r="HO158" t="s">
        <v>62</v>
      </c>
      <c r="HP158" t="s">
        <v>62</v>
      </c>
      <c r="HQ158" t="s">
        <v>62</v>
      </c>
      <c r="HR158" t="s">
        <v>62</v>
      </c>
      <c r="HS158" t="s">
        <v>62</v>
      </c>
      <c r="HT158" t="s">
        <v>62</v>
      </c>
      <c r="HU158" t="s">
        <v>62</v>
      </c>
      <c r="HV158" t="s">
        <v>62</v>
      </c>
      <c r="HW158" t="s">
        <v>62</v>
      </c>
      <c r="HX158" t="s">
        <v>62</v>
      </c>
      <c r="HY158" t="s">
        <v>62</v>
      </c>
      <c r="HZ158" t="s">
        <v>62</v>
      </c>
      <c r="IA158" t="s">
        <v>62</v>
      </c>
      <c r="IB158" t="s">
        <v>62</v>
      </c>
      <c r="IC158" t="s">
        <v>62</v>
      </c>
      <c r="ID158" t="s">
        <v>62</v>
      </c>
      <c r="IE158" t="s">
        <v>62</v>
      </c>
      <c r="IF158" t="s">
        <v>62</v>
      </c>
      <c r="IG158" t="s">
        <v>62</v>
      </c>
      <c r="IH158" t="s">
        <v>62</v>
      </c>
      <c r="II158" t="s">
        <v>62</v>
      </c>
      <c r="IJ158" t="s">
        <v>62</v>
      </c>
      <c r="IK158" t="s">
        <v>62</v>
      </c>
      <c r="IL158" t="s">
        <v>62</v>
      </c>
      <c r="IM158" t="s">
        <v>62</v>
      </c>
      <c r="IN158" t="s">
        <v>62</v>
      </c>
      <c r="IO158" t="s">
        <v>62</v>
      </c>
      <c r="IP158" t="s">
        <v>62</v>
      </c>
      <c r="IQ158" t="s">
        <v>62</v>
      </c>
      <c r="IR158" t="s">
        <v>62</v>
      </c>
      <c r="IS158" t="s">
        <v>62</v>
      </c>
      <c r="IT158" t="s">
        <v>62</v>
      </c>
      <c r="IU158" t="s">
        <v>62</v>
      </c>
      <c r="IV158" t="s">
        <v>62</v>
      </c>
      <c r="IW158" t="s">
        <v>62</v>
      </c>
      <c r="IX158" t="s">
        <v>62</v>
      </c>
      <c r="IY158" t="s">
        <v>62</v>
      </c>
      <c r="IZ158" t="s">
        <v>62</v>
      </c>
      <c r="JA158" t="s">
        <v>62</v>
      </c>
      <c r="JB158" t="s">
        <v>62</v>
      </c>
      <c r="JC158" t="s">
        <v>62</v>
      </c>
      <c r="JD158" t="s">
        <v>62</v>
      </c>
      <c r="JE158" t="s">
        <v>62</v>
      </c>
      <c r="JF158" t="s">
        <v>62</v>
      </c>
      <c r="JG158" t="s">
        <v>62</v>
      </c>
      <c r="JH158" t="s">
        <v>62</v>
      </c>
      <c r="JI158" t="s">
        <v>62</v>
      </c>
      <c r="JJ158" t="s">
        <v>62</v>
      </c>
      <c r="JK158" t="s">
        <v>62</v>
      </c>
      <c r="JL158" t="s">
        <v>62</v>
      </c>
      <c r="JM158" t="s">
        <v>62</v>
      </c>
      <c r="JN158" t="s">
        <v>62</v>
      </c>
      <c r="JO158" t="s">
        <v>62</v>
      </c>
      <c r="JP158" t="s">
        <v>62</v>
      </c>
      <c r="JQ158" t="s">
        <v>62</v>
      </c>
      <c r="JR158" t="s">
        <v>62</v>
      </c>
      <c r="JS158" t="s">
        <v>62</v>
      </c>
      <c r="JT158" t="s">
        <v>62</v>
      </c>
      <c r="JU158" t="s">
        <v>62</v>
      </c>
      <c r="JV158" t="s">
        <v>62</v>
      </c>
      <c r="JW158" t="s">
        <v>62</v>
      </c>
      <c r="JX158" t="s">
        <v>62</v>
      </c>
      <c r="JY158" t="s">
        <v>62</v>
      </c>
      <c r="JZ158" t="s">
        <v>62</v>
      </c>
      <c r="KA158" t="s">
        <v>62</v>
      </c>
      <c r="KB158" t="s">
        <v>62</v>
      </c>
      <c r="KC158" t="s">
        <v>62</v>
      </c>
      <c r="KD158" t="s">
        <v>62</v>
      </c>
      <c r="KE158" t="s">
        <v>62</v>
      </c>
      <c r="KF158" t="s">
        <v>62</v>
      </c>
      <c r="KG158" t="s">
        <v>62</v>
      </c>
      <c r="KH158" t="s">
        <v>62</v>
      </c>
    </row>
    <row r="159" spans="1:294">
      <c r="A159" s="1">
        <v>440005505300</v>
      </c>
      <c r="B159" t="s">
        <v>491</v>
      </c>
      <c r="C159">
        <v>8364</v>
      </c>
      <c r="D159" t="s">
        <v>495</v>
      </c>
      <c r="F159" t="s">
        <v>116</v>
      </c>
      <c r="G159" s="1">
        <v>300000001667</v>
      </c>
      <c r="H159" s="7">
        <v>921818.69251474796</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t="s">
        <v>62</v>
      </c>
      <c r="AJ159" t="s">
        <v>62</v>
      </c>
      <c r="AK159" t="s">
        <v>62</v>
      </c>
      <c r="AL159" t="s">
        <v>62</v>
      </c>
      <c r="AM159" t="s">
        <v>62</v>
      </c>
      <c r="AN159" t="s">
        <v>62</v>
      </c>
      <c r="AO159" t="s">
        <v>62</v>
      </c>
      <c r="AP159" t="s">
        <v>62</v>
      </c>
      <c r="AQ159" t="s">
        <v>62</v>
      </c>
      <c r="AR159" t="s">
        <v>62</v>
      </c>
      <c r="AS159" t="s">
        <v>62</v>
      </c>
      <c r="AT159" t="s">
        <v>62</v>
      </c>
      <c r="AU159" t="s">
        <v>62</v>
      </c>
      <c r="AV159" t="s">
        <v>62</v>
      </c>
      <c r="AW159" t="s">
        <v>62</v>
      </c>
      <c r="AX159" t="s">
        <v>62</v>
      </c>
      <c r="AY159" t="s">
        <v>62</v>
      </c>
      <c r="AZ159" t="s">
        <v>62</v>
      </c>
      <c r="BA159" t="s">
        <v>62</v>
      </c>
      <c r="BB159" t="s">
        <v>62</v>
      </c>
      <c r="BC159" t="s">
        <v>62</v>
      </c>
      <c r="BD159" t="s">
        <v>62</v>
      </c>
      <c r="BE159" t="s">
        <v>62</v>
      </c>
      <c r="BF159" t="s">
        <v>62</v>
      </c>
      <c r="BG159" t="s">
        <v>62</v>
      </c>
      <c r="BH159" t="s">
        <v>62</v>
      </c>
      <c r="BI159" t="s">
        <v>62</v>
      </c>
      <c r="BJ159" t="s">
        <v>62</v>
      </c>
      <c r="BK159" t="s">
        <v>62</v>
      </c>
      <c r="BL159" t="s">
        <v>62</v>
      </c>
      <c r="BM159" t="s">
        <v>62</v>
      </c>
      <c r="BN159" t="s">
        <v>62</v>
      </c>
      <c r="BO159" t="s">
        <v>62</v>
      </c>
      <c r="BP159" t="s">
        <v>62</v>
      </c>
      <c r="BQ159" t="s">
        <v>62</v>
      </c>
      <c r="BR159" t="s">
        <v>62</v>
      </c>
      <c r="BS159" t="s">
        <v>62</v>
      </c>
      <c r="BT159" t="s">
        <v>62</v>
      </c>
      <c r="BU159" t="s">
        <v>62</v>
      </c>
      <c r="BV159" t="s">
        <v>62</v>
      </c>
      <c r="BW159" t="s">
        <v>62</v>
      </c>
      <c r="BX159" t="s">
        <v>62</v>
      </c>
      <c r="BY159" t="s">
        <v>62</v>
      </c>
      <c r="BZ159" t="s">
        <v>62</v>
      </c>
      <c r="CA159" t="s">
        <v>62</v>
      </c>
      <c r="CB159" t="s">
        <v>62</v>
      </c>
      <c r="CC159" t="s">
        <v>62</v>
      </c>
      <c r="CD159" t="s">
        <v>62</v>
      </c>
      <c r="CE159" t="s">
        <v>62</v>
      </c>
      <c r="CF159" t="s">
        <v>62</v>
      </c>
      <c r="CG159" t="s">
        <v>62</v>
      </c>
      <c r="CH159" t="s">
        <v>62</v>
      </c>
      <c r="CI159" t="s">
        <v>62</v>
      </c>
      <c r="CJ159" t="s">
        <v>62</v>
      </c>
      <c r="CK159" t="s">
        <v>62</v>
      </c>
      <c r="CL159" t="s">
        <v>62</v>
      </c>
      <c r="CM159" t="s">
        <v>62</v>
      </c>
      <c r="CN159" t="s">
        <v>62</v>
      </c>
      <c r="CO159" t="s">
        <v>62</v>
      </c>
      <c r="CP159" t="s">
        <v>62</v>
      </c>
      <c r="CQ159" t="s">
        <v>62</v>
      </c>
      <c r="CR159" t="s">
        <v>62</v>
      </c>
      <c r="CS159" t="s">
        <v>62</v>
      </c>
      <c r="CT159" t="s">
        <v>62</v>
      </c>
      <c r="CU159" t="s">
        <v>62</v>
      </c>
      <c r="CV159" t="s">
        <v>62</v>
      </c>
      <c r="CW159" t="s">
        <v>62</v>
      </c>
      <c r="CX159" t="s">
        <v>62</v>
      </c>
      <c r="CY159" t="s">
        <v>62</v>
      </c>
      <c r="CZ159" t="s">
        <v>62</v>
      </c>
      <c r="DA159" t="s">
        <v>62</v>
      </c>
      <c r="DB159" t="s">
        <v>62</v>
      </c>
      <c r="DC159" t="s">
        <v>62</v>
      </c>
      <c r="DD159" t="s">
        <v>62</v>
      </c>
      <c r="DE159" t="s">
        <v>62</v>
      </c>
      <c r="DF159" t="s">
        <v>62</v>
      </c>
      <c r="DG159" t="s">
        <v>62</v>
      </c>
      <c r="DH159" t="s">
        <v>62</v>
      </c>
      <c r="DI159" t="s">
        <v>62</v>
      </c>
      <c r="DJ159" t="s">
        <v>62</v>
      </c>
      <c r="DK159" t="s">
        <v>62</v>
      </c>
      <c r="DL159" t="s">
        <v>62</v>
      </c>
      <c r="DM159" t="s">
        <v>62</v>
      </c>
      <c r="DN159" t="s">
        <v>62</v>
      </c>
      <c r="DO159" t="s">
        <v>62</v>
      </c>
      <c r="DP159" t="s">
        <v>62</v>
      </c>
      <c r="DQ159" t="s">
        <v>62</v>
      </c>
      <c r="DR159" t="s">
        <v>62</v>
      </c>
      <c r="DS159" t="s">
        <v>62</v>
      </c>
      <c r="DT159" t="s">
        <v>62</v>
      </c>
      <c r="DU159" t="s">
        <v>62</v>
      </c>
      <c r="DV159" t="s">
        <v>62</v>
      </c>
      <c r="DW159" t="s">
        <v>62</v>
      </c>
      <c r="DX159" t="s">
        <v>62</v>
      </c>
      <c r="DY159" t="s">
        <v>62</v>
      </c>
      <c r="DZ159" t="s">
        <v>62</v>
      </c>
      <c r="EA159" t="s">
        <v>62</v>
      </c>
      <c r="EB159" t="s">
        <v>62</v>
      </c>
      <c r="EC159" t="s">
        <v>62</v>
      </c>
      <c r="ED159" t="s">
        <v>62</v>
      </c>
      <c r="EE159" t="s">
        <v>62</v>
      </c>
      <c r="EF159" t="s">
        <v>62</v>
      </c>
      <c r="EG159" t="s">
        <v>62</v>
      </c>
      <c r="EH159" t="s">
        <v>62</v>
      </c>
      <c r="EI159" t="s">
        <v>62</v>
      </c>
      <c r="EJ159" t="s">
        <v>62</v>
      </c>
      <c r="EK159" t="s">
        <v>62</v>
      </c>
      <c r="EL159" t="s">
        <v>62</v>
      </c>
      <c r="EM159" t="s">
        <v>62</v>
      </c>
      <c r="EN159" t="s">
        <v>62</v>
      </c>
      <c r="EO159" t="s">
        <v>62</v>
      </c>
      <c r="EP159" t="s">
        <v>62</v>
      </c>
      <c r="EQ159" t="s">
        <v>62</v>
      </c>
      <c r="ER159" t="s">
        <v>62</v>
      </c>
      <c r="ES159" t="s">
        <v>62</v>
      </c>
      <c r="ET159" t="s">
        <v>62</v>
      </c>
      <c r="EU159" t="s">
        <v>62</v>
      </c>
      <c r="EV159" t="s">
        <v>62</v>
      </c>
      <c r="EW159" t="s">
        <v>62</v>
      </c>
      <c r="EX159" t="s">
        <v>62</v>
      </c>
      <c r="EY159" t="s">
        <v>62</v>
      </c>
      <c r="EZ159" t="s">
        <v>62</v>
      </c>
      <c r="FA159" t="s">
        <v>62</v>
      </c>
      <c r="FB159" t="s">
        <v>62</v>
      </c>
      <c r="FC159" t="s">
        <v>62</v>
      </c>
      <c r="FD159" t="s">
        <v>62</v>
      </c>
      <c r="FE159" t="s">
        <v>62</v>
      </c>
      <c r="FF159" t="s">
        <v>62</v>
      </c>
      <c r="FG159" t="s">
        <v>62</v>
      </c>
      <c r="FH159" t="s">
        <v>62</v>
      </c>
      <c r="FI159" t="s">
        <v>62</v>
      </c>
      <c r="FJ159" t="s">
        <v>62</v>
      </c>
      <c r="FK159" t="s">
        <v>62</v>
      </c>
      <c r="FL159" t="s">
        <v>62</v>
      </c>
      <c r="FM159" t="s">
        <v>62</v>
      </c>
      <c r="FN159" t="s">
        <v>62</v>
      </c>
      <c r="FO159" t="s">
        <v>62</v>
      </c>
      <c r="FP159" t="s">
        <v>62</v>
      </c>
      <c r="FQ159" t="s">
        <v>62</v>
      </c>
      <c r="FR159" t="s">
        <v>62</v>
      </c>
      <c r="FS159" t="s">
        <v>62</v>
      </c>
      <c r="FT159" t="s">
        <v>62</v>
      </c>
      <c r="FU159" t="s">
        <v>62</v>
      </c>
      <c r="FV159" t="s">
        <v>62</v>
      </c>
      <c r="FW159" t="s">
        <v>62</v>
      </c>
      <c r="FX159" t="s">
        <v>62</v>
      </c>
      <c r="FY159" t="s">
        <v>62</v>
      </c>
      <c r="FZ159" t="s">
        <v>62</v>
      </c>
      <c r="GA159" t="s">
        <v>62</v>
      </c>
      <c r="GB159" t="s">
        <v>62</v>
      </c>
      <c r="GC159" t="s">
        <v>62</v>
      </c>
      <c r="GD159" t="s">
        <v>62</v>
      </c>
      <c r="GE159" t="s">
        <v>62</v>
      </c>
      <c r="GF159" t="s">
        <v>62</v>
      </c>
      <c r="GG159" t="s">
        <v>62</v>
      </c>
      <c r="GH159" t="s">
        <v>62</v>
      </c>
      <c r="GI159" t="s">
        <v>62</v>
      </c>
      <c r="GJ159" t="s">
        <v>62</v>
      </c>
      <c r="GK159" t="s">
        <v>62</v>
      </c>
      <c r="GL159" t="s">
        <v>62</v>
      </c>
      <c r="GM159" t="s">
        <v>62</v>
      </c>
      <c r="GN159" t="s">
        <v>62</v>
      </c>
      <c r="GO159" t="s">
        <v>62</v>
      </c>
      <c r="GP159" t="s">
        <v>62</v>
      </c>
      <c r="GQ159" t="s">
        <v>62</v>
      </c>
      <c r="GR159" t="s">
        <v>62</v>
      </c>
      <c r="GS159" t="s">
        <v>62</v>
      </c>
      <c r="GT159" t="s">
        <v>62</v>
      </c>
      <c r="GU159" t="s">
        <v>62</v>
      </c>
      <c r="GV159" t="s">
        <v>62</v>
      </c>
      <c r="GW159" t="s">
        <v>62</v>
      </c>
      <c r="GX159" t="s">
        <v>62</v>
      </c>
      <c r="GY159" t="s">
        <v>62</v>
      </c>
      <c r="GZ159" t="s">
        <v>62</v>
      </c>
      <c r="HA159" t="s">
        <v>62</v>
      </c>
      <c r="HB159" t="s">
        <v>62</v>
      </c>
      <c r="HC159" t="s">
        <v>62</v>
      </c>
      <c r="HD159" t="s">
        <v>62</v>
      </c>
      <c r="HE159" t="s">
        <v>62</v>
      </c>
      <c r="HF159" t="s">
        <v>62</v>
      </c>
      <c r="HG159" t="s">
        <v>62</v>
      </c>
      <c r="HH159" t="s">
        <v>62</v>
      </c>
      <c r="HI159" t="s">
        <v>62</v>
      </c>
      <c r="HJ159" t="s">
        <v>62</v>
      </c>
      <c r="HK159" t="s">
        <v>62</v>
      </c>
      <c r="HL159" t="s">
        <v>62</v>
      </c>
      <c r="HM159" t="s">
        <v>62</v>
      </c>
      <c r="HN159" t="s">
        <v>62</v>
      </c>
      <c r="HO159" t="s">
        <v>62</v>
      </c>
      <c r="HP159" t="s">
        <v>62</v>
      </c>
      <c r="HQ159" t="s">
        <v>62</v>
      </c>
      <c r="HR159" t="s">
        <v>62</v>
      </c>
      <c r="HS159" t="s">
        <v>62</v>
      </c>
      <c r="HT159" t="s">
        <v>62</v>
      </c>
      <c r="HU159" t="s">
        <v>62</v>
      </c>
      <c r="HV159" t="s">
        <v>62</v>
      </c>
      <c r="HW159" t="s">
        <v>62</v>
      </c>
      <c r="HX159" t="s">
        <v>62</v>
      </c>
      <c r="HY159" t="s">
        <v>62</v>
      </c>
      <c r="HZ159" t="s">
        <v>62</v>
      </c>
      <c r="IA159" t="s">
        <v>62</v>
      </c>
      <c r="IB159" t="s">
        <v>62</v>
      </c>
      <c r="IC159" t="s">
        <v>62</v>
      </c>
      <c r="ID159" t="s">
        <v>62</v>
      </c>
      <c r="IE159" t="s">
        <v>62</v>
      </c>
      <c r="IF159" t="s">
        <v>62</v>
      </c>
      <c r="IG159" t="s">
        <v>62</v>
      </c>
      <c r="IH159" t="s">
        <v>62</v>
      </c>
      <c r="II159" t="s">
        <v>62</v>
      </c>
      <c r="IJ159" t="s">
        <v>62</v>
      </c>
      <c r="IK159" t="s">
        <v>62</v>
      </c>
      <c r="IL159" t="s">
        <v>62</v>
      </c>
      <c r="IM159" t="s">
        <v>62</v>
      </c>
      <c r="IN159" t="s">
        <v>62</v>
      </c>
      <c r="IO159" t="s">
        <v>62</v>
      </c>
      <c r="IP159" t="s">
        <v>62</v>
      </c>
      <c r="IQ159" t="s">
        <v>62</v>
      </c>
      <c r="IR159" t="s">
        <v>62</v>
      </c>
      <c r="IS159" t="s">
        <v>62</v>
      </c>
      <c r="IT159" t="s">
        <v>62</v>
      </c>
      <c r="IU159" t="s">
        <v>62</v>
      </c>
      <c r="IV159" t="s">
        <v>62</v>
      </c>
      <c r="IW159" t="s">
        <v>62</v>
      </c>
      <c r="IX159" t="s">
        <v>62</v>
      </c>
      <c r="IY159" t="s">
        <v>62</v>
      </c>
      <c r="IZ159" t="s">
        <v>62</v>
      </c>
      <c r="JA159" t="s">
        <v>62</v>
      </c>
      <c r="JB159" t="s">
        <v>62</v>
      </c>
      <c r="JC159" t="s">
        <v>62</v>
      </c>
      <c r="JD159" t="s">
        <v>62</v>
      </c>
      <c r="JE159" t="s">
        <v>62</v>
      </c>
      <c r="JF159" t="s">
        <v>62</v>
      </c>
      <c r="JG159" t="s">
        <v>62</v>
      </c>
      <c r="JH159" t="s">
        <v>62</v>
      </c>
      <c r="JI159" t="s">
        <v>62</v>
      </c>
      <c r="JJ159" t="s">
        <v>62</v>
      </c>
      <c r="JK159" t="s">
        <v>62</v>
      </c>
      <c r="JL159" t="s">
        <v>62</v>
      </c>
      <c r="JM159" t="s">
        <v>62</v>
      </c>
      <c r="JN159" t="s">
        <v>62</v>
      </c>
      <c r="JO159" t="s">
        <v>62</v>
      </c>
      <c r="JP159" t="s">
        <v>62</v>
      </c>
      <c r="JQ159" t="s">
        <v>62</v>
      </c>
      <c r="JR159" t="s">
        <v>62</v>
      </c>
      <c r="JS159" t="s">
        <v>62</v>
      </c>
      <c r="JT159" t="s">
        <v>62</v>
      </c>
      <c r="JU159" t="s">
        <v>62</v>
      </c>
      <c r="JV159" t="s">
        <v>62</v>
      </c>
      <c r="JW159" t="s">
        <v>62</v>
      </c>
      <c r="JX159" t="s">
        <v>62</v>
      </c>
      <c r="JY159" t="s">
        <v>62</v>
      </c>
      <c r="JZ159" t="s">
        <v>62</v>
      </c>
      <c r="KA159" t="s">
        <v>62</v>
      </c>
      <c r="KB159" t="s">
        <v>62</v>
      </c>
      <c r="KC159" t="s">
        <v>62</v>
      </c>
      <c r="KD159" t="s">
        <v>62</v>
      </c>
      <c r="KE159" t="s">
        <v>62</v>
      </c>
      <c r="KF159" t="s">
        <v>62</v>
      </c>
      <c r="KG159" t="s">
        <v>62</v>
      </c>
      <c r="KH159" t="s">
        <v>62</v>
      </c>
    </row>
    <row r="160" spans="1:294">
      <c r="A160" s="1">
        <v>440000290600</v>
      </c>
      <c r="B160" t="s">
        <v>120</v>
      </c>
      <c r="C160">
        <v>8353</v>
      </c>
      <c r="D160" t="s">
        <v>124</v>
      </c>
      <c r="F160" t="s">
        <v>116</v>
      </c>
      <c r="G160" s="1">
        <v>300000000066</v>
      </c>
      <c r="H160" s="7">
        <v>1239856.53776098</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c r="AD160" t="s">
        <v>62</v>
      </c>
      <c r="AE160" t="s">
        <v>62</v>
      </c>
      <c r="AF160" t="s">
        <v>62</v>
      </c>
      <c r="AG160" t="s">
        <v>62</v>
      </c>
      <c r="AH160" t="s">
        <v>62</v>
      </c>
      <c r="AI160" t="s">
        <v>62</v>
      </c>
      <c r="AJ160" t="s">
        <v>62</v>
      </c>
      <c r="AK160" t="s">
        <v>62</v>
      </c>
      <c r="AL160" t="s">
        <v>62</v>
      </c>
      <c r="AM160" t="s">
        <v>62</v>
      </c>
      <c r="AN160" t="s">
        <v>62</v>
      </c>
      <c r="AO160" t="s">
        <v>62</v>
      </c>
      <c r="AP160" t="s">
        <v>62</v>
      </c>
      <c r="AQ160" t="s">
        <v>62</v>
      </c>
      <c r="AR160" t="s">
        <v>62</v>
      </c>
      <c r="AS160" t="s">
        <v>62</v>
      </c>
      <c r="AT160" t="s">
        <v>62</v>
      </c>
      <c r="AU160" t="s">
        <v>62</v>
      </c>
      <c r="AV160" t="s">
        <v>62</v>
      </c>
      <c r="AW160" t="s">
        <v>62</v>
      </c>
      <c r="AX160" t="s">
        <v>62</v>
      </c>
      <c r="AY160" t="s">
        <v>62</v>
      </c>
      <c r="AZ160" t="s">
        <v>62</v>
      </c>
      <c r="BA160" t="s">
        <v>62</v>
      </c>
      <c r="BB160" t="s">
        <v>62</v>
      </c>
      <c r="BC160" t="s">
        <v>62</v>
      </c>
      <c r="BD160" t="s">
        <v>62</v>
      </c>
      <c r="BE160" t="s">
        <v>62</v>
      </c>
      <c r="BF160" t="s">
        <v>62</v>
      </c>
      <c r="BG160" t="s">
        <v>62</v>
      </c>
      <c r="BH160" t="s">
        <v>62</v>
      </c>
      <c r="BI160" t="s">
        <v>62</v>
      </c>
      <c r="BJ160" t="s">
        <v>62</v>
      </c>
      <c r="BK160" t="s">
        <v>62</v>
      </c>
      <c r="BL160" t="s">
        <v>62</v>
      </c>
      <c r="BM160" t="s">
        <v>62</v>
      </c>
      <c r="BN160" t="s">
        <v>62</v>
      </c>
      <c r="BO160" t="s">
        <v>62</v>
      </c>
      <c r="BP160" t="s">
        <v>62</v>
      </c>
      <c r="BQ160" t="s">
        <v>62</v>
      </c>
      <c r="BR160" t="s">
        <v>62</v>
      </c>
      <c r="BS160" t="s">
        <v>62</v>
      </c>
      <c r="BT160" t="s">
        <v>62</v>
      </c>
      <c r="BU160" t="s">
        <v>62</v>
      </c>
      <c r="BV160" t="s">
        <v>62</v>
      </c>
      <c r="BW160" t="s">
        <v>62</v>
      </c>
      <c r="BX160" t="s">
        <v>62</v>
      </c>
      <c r="BY160" t="s">
        <v>62</v>
      </c>
      <c r="BZ160" t="s">
        <v>62</v>
      </c>
      <c r="CA160" t="s">
        <v>62</v>
      </c>
      <c r="CB160" t="s">
        <v>62</v>
      </c>
      <c r="CC160" t="s">
        <v>62</v>
      </c>
      <c r="CD160" t="s">
        <v>62</v>
      </c>
      <c r="CE160" t="s">
        <v>62</v>
      </c>
      <c r="CF160" t="s">
        <v>62</v>
      </c>
      <c r="CG160" t="s">
        <v>62</v>
      </c>
      <c r="CH160" t="s">
        <v>62</v>
      </c>
      <c r="CI160" t="s">
        <v>62</v>
      </c>
      <c r="CJ160" t="s">
        <v>62</v>
      </c>
      <c r="CK160" t="s">
        <v>62</v>
      </c>
      <c r="CL160" t="s">
        <v>62</v>
      </c>
      <c r="CM160" t="s">
        <v>62</v>
      </c>
      <c r="CN160" t="s">
        <v>62</v>
      </c>
      <c r="CO160" t="s">
        <v>62</v>
      </c>
      <c r="CP160" t="s">
        <v>62</v>
      </c>
      <c r="CQ160" t="s">
        <v>62</v>
      </c>
      <c r="CR160" t="s">
        <v>62</v>
      </c>
      <c r="CS160" t="s">
        <v>62</v>
      </c>
      <c r="CT160" t="s">
        <v>62</v>
      </c>
      <c r="CU160" t="s">
        <v>62</v>
      </c>
      <c r="CV160" t="s">
        <v>62</v>
      </c>
      <c r="CW160" t="s">
        <v>62</v>
      </c>
      <c r="CX160" t="s">
        <v>62</v>
      </c>
      <c r="CY160" t="s">
        <v>62</v>
      </c>
      <c r="CZ160" t="s">
        <v>62</v>
      </c>
      <c r="DA160" t="s">
        <v>62</v>
      </c>
      <c r="DB160" t="s">
        <v>62</v>
      </c>
      <c r="DC160" t="s">
        <v>62</v>
      </c>
      <c r="DD160" t="s">
        <v>62</v>
      </c>
      <c r="DE160" t="s">
        <v>62</v>
      </c>
      <c r="DF160" t="s">
        <v>62</v>
      </c>
      <c r="DG160" t="s">
        <v>62</v>
      </c>
      <c r="DH160" t="s">
        <v>62</v>
      </c>
      <c r="DI160" t="s">
        <v>62</v>
      </c>
      <c r="DJ160" t="s">
        <v>62</v>
      </c>
      <c r="DK160" t="s">
        <v>62</v>
      </c>
      <c r="DL160" t="s">
        <v>62</v>
      </c>
      <c r="DM160" t="s">
        <v>62</v>
      </c>
      <c r="DN160" t="s">
        <v>62</v>
      </c>
      <c r="DO160" t="s">
        <v>62</v>
      </c>
      <c r="DP160" t="s">
        <v>62</v>
      </c>
      <c r="DQ160" t="s">
        <v>62</v>
      </c>
      <c r="DR160" t="s">
        <v>62</v>
      </c>
      <c r="DS160" t="s">
        <v>62</v>
      </c>
      <c r="DT160" t="s">
        <v>62</v>
      </c>
      <c r="DU160" t="s">
        <v>62</v>
      </c>
      <c r="DV160" t="s">
        <v>62</v>
      </c>
      <c r="DW160" t="s">
        <v>62</v>
      </c>
      <c r="DX160" t="s">
        <v>62</v>
      </c>
      <c r="DY160" t="s">
        <v>62</v>
      </c>
      <c r="DZ160" t="s">
        <v>62</v>
      </c>
      <c r="EA160" t="s">
        <v>62</v>
      </c>
      <c r="EB160" t="s">
        <v>62</v>
      </c>
      <c r="EC160" t="s">
        <v>62</v>
      </c>
      <c r="ED160" t="s">
        <v>62</v>
      </c>
      <c r="EE160" t="s">
        <v>62</v>
      </c>
      <c r="EF160" t="s">
        <v>62</v>
      </c>
      <c r="EG160" t="s">
        <v>62</v>
      </c>
      <c r="EH160" t="s">
        <v>62</v>
      </c>
      <c r="EI160" t="s">
        <v>62</v>
      </c>
      <c r="EJ160" t="s">
        <v>62</v>
      </c>
      <c r="EK160" t="s">
        <v>62</v>
      </c>
      <c r="EL160" t="s">
        <v>62</v>
      </c>
      <c r="EM160" t="s">
        <v>62</v>
      </c>
      <c r="EN160" t="s">
        <v>62</v>
      </c>
      <c r="EO160" t="s">
        <v>62</v>
      </c>
      <c r="EP160" t="s">
        <v>62</v>
      </c>
      <c r="EQ160" t="s">
        <v>62</v>
      </c>
      <c r="ER160" t="s">
        <v>62</v>
      </c>
      <c r="ES160" t="s">
        <v>62</v>
      </c>
      <c r="ET160" t="s">
        <v>62</v>
      </c>
      <c r="EU160" t="s">
        <v>62</v>
      </c>
      <c r="EV160" t="s">
        <v>62</v>
      </c>
      <c r="EW160" t="s">
        <v>62</v>
      </c>
      <c r="EX160" t="s">
        <v>62</v>
      </c>
      <c r="EY160" t="s">
        <v>62</v>
      </c>
      <c r="EZ160" t="s">
        <v>62</v>
      </c>
      <c r="FA160" t="s">
        <v>62</v>
      </c>
      <c r="FB160" t="s">
        <v>62</v>
      </c>
      <c r="FC160" t="s">
        <v>62</v>
      </c>
      <c r="FD160" t="s">
        <v>62</v>
      </c>
      <c r="FE160" t="s">
        <v>62</v>
      </c>
      <c r="FF160" t="s">
        <v>62</v>
      </c>
      <c r="FG160" t="s">
        <v>62</v>
      </c>
      <c r="FH160" t="s">
        <v>62</v>
      </c>
      <c r="FI160" t="s">
        <v>62</v>
      </c>
      <c r="FJ160" t="s">
        <v>62</v>
      </c>
      <c r="FK160" t="s">
        <v>62</v>
      </c>
      <c r="FL160" t="s">
        <v>62</v>
      </c>
      <c r="FM160" t="s">
        <v>62</v>
      </c>
      <c r="FN160" t="s">
        <v>62</v>
      </c>
      <c r="FO160" t="s">
        <v>62</v>
      </c>
      <c r="FP160" t="s">
        <v>62</v>
      </c>
      <c r="FQ160" t="s">
        <v>62</v>
      </c>
      <c r="FR160" t="s">
        <v>62</v>
      </c>
      <c r="FS160" t="s">
        <v>62</v>
      </c>
      <c r="FT160" t="s">
        <v>62</v>
      </c>
      <c r="FU160" t="s">
        <v>62</v>
      </c>
      <c r="FV160" t="s">
        <v>62</v>
      </c>
      <c r="FW160" t="s">
        <v>62</v>
      </c>
      <c r="FX160" t="s">
        <v>62</v>
      </c>
      <c r="FY160" t="s">
        <v>62</v>
      </c>
      <c r="FZ160" t="s">
        <v>62</v>
      </c>
      <c r="GA160" t="s">
        <v>62</v>
      </c>
      <c r="GB160" t="s">
        <v>62</v>
      </c>
      <c r="GC160" t="s">
        <v>62</v>
      </c>
      <c r="GD160" t="s">
        <v>62</v>
      </c>
      <c r="GE160" t="s">
        <v>62</v>
      </c>
      <c r="GF160" t="s">
        <v>62</v>
      </c>
      <c r="GG160" t="s">
        <v>62</v>
      </c>
      <c r="GH160" t="s">
        <v>62</v>
      </c>
      <c r="GI160" t="s">
        <v>62</v>
      </c>
      <c r="GJ160" t="s">
        <v>62</v>
      </c>
      <c r="GK160" t="s">
        <v>62</v>
      </c>
      <c r="GL160" t="s">
        <v>62</v>
      </c>
      <c r="GM160" t="s">
        <v>62</v>
      </c>
      <c r="GN160" t="s">
        <v>62</v>
      </c>
      <c r="GO160" t="s">
        <v>62</v>
      </c>
      <c r="GP160" t="s">
        <v>62</v>
      </c>
      <c r="GQ160" t="s">
        <v>62</v>
      </c>
      <c r="GR160" t="s">
        <v>62</v>
      </c>
      <c r="GS160" t="s">
        <v>62</v>
      </c>
      <c r="GT160" t="s">
        <v>62</v>
      </c>
      <c r="GU160" t="s">
        <v>62</v>
      </c>
      <c r="GV160" t="s">
        <v>62</v>
      </c>
      <c r="GW160" t="s">
        <v>62</v>
      </c>
      <c r="GX160" t="s">
        <v>62</v>
      </c>
      <c r="GY160" t="s">
        <v>62</v>
      </c>
      <c r="GZ160" t="s">
        <v>62</v>
      </c>
      <c r="HA160" t="s">
        <v>62</v>
      </c>
      <c r="HB160" t="s">
        <v>62</v>
      </c>
      <c r="HC160" t="s">
        <v>62</v>
      </c>
      <c r="HD160" t="s">
        <v>62</v>
      </c>
      <c r="HE160" t="s">
        <v>62</v>
      </c>
      <c r="HF160" t="s">
        <v>62</v>
      </c>
      <c r="HG160" t="s">
        <v>62</v>
      </c>
      <c r="HH160" t="s">
        <v>62</v>
      </c>
      <c r="HI160" t="s">
        <v>62</v>
      </c>
      <c r="HJ160" t="s">
        <v>62</v>
      </c>
      <c r="HK160" t="s">
        <v>62</v>
      </c>
      <c r="HL160" t="s">
        <v>62</v>
      </c>
      <c r="HM160" t="s">
        <v>62</v>
      </c>
      <c r="HN160" t="s">
        <v>62</v>
      </c>
      <c r="HO160" t="s">
        <v>62</v>
      </c>
      <c r="HP160" t="s">
        <v>62</v>
      </c>
      <c r="HQ160" t="s">
        <v>62</v>
      </c>
      <c r="HR160" t="s">
        <v>62</v>
      </c>
      <c r="HS160" t="s">
        <v>62</v>
      </c>
      <c r="HT160" t="s">
        <v>62</v>
      </c>
      <c r="HU160" t="s">
        <v>62</v>
      </c>
      <c r="HV160" t="s">
        <v>62</v>
      </c>
      <c r="HW160" t="s">
        <v>62</v>
      </c>
      <c r="HX160" t="s">
        <v>62</v>
      </c>
      <c r="HY160" t="s">
        <v>62</v>
      </c>
      <c r="HZ160" t="s">
        <v>62</v>
      </c>
      <c r="IA160" t="s">
        <v>62</v>
      </c>
      <c r="IB160" t="s">
        <v>62</v>
      </c>
      <c r="IC160" t="s">
        <v>62</v>
      </c>
      <c r="ID160" t="s">
        <v>62</v>
      </c>
      <c r="IE160" t="s">
        <v>62</v>
      </c>
      <c r="IF160" t="s">
        <v>62</v>
      </c>
      <c r="IG160" t="s">
        <v>62</v>
      </c>
      <c r="IH160" t="s">
        <v>62</v>
      </c>
      <c r="II160" t="s">
        <v>62</v>
      </c>
      <c r="IJ160" t="s">
        <v>62</v>
      </c>
      <c r="IK160" t="s">
        <v>62</v>
      </c>
      <c r="IL160" t="s">
        <v>62</v>
      </c>
      <c r="IM160" t="s">
        <v>62</v>
      </c>
      <c r="IN160" t="s">
        <v>62</v>
      </c>
      <c r="IO160" t="s">
        <v>62</v>
      </c>
      <c r="IP160" t="s">
        <v>62</v>
      </c>
      <c r="IQ160" t="s">
        <v>62</v>
      </c>
      <c r="IR160" t="s">
        <v>62</v>
      </c>
      <c r="IS160" t="s">
        <v>62</v>
      </c>
      <c r="IT160" t="s">
        <v>62</v>
      </c>
      <c r="IU160" t="s">
        <v>62</v>
      </c>
      <c r="IV160" t="s">
        <v>62</v>
      </c>
      <c r="IW160" t="s">
        <v>62</v>
      </c>
      <c r="IX160" t="s">
        <v>62</v>
      </c>
      <c r="IY160" t="s">
        <v>62</v>
      </c>
      <c r="IZ160" t="s">
        <v>62</v>
      </c>
      <c r="JA160" t="s">
        <v>62</v>
      </c>
      <c r="JB160" t="s">
        <v>62</v>
      </c>
      <c r="JC160" t="s">
        <v>62</v>
      </c>
      <c r="JD160" t="s">
        <v>62</v>
      </c>
      <c r="JE160" t="s">
        <v>62</v>
      </c>
      <c r="JF160" t="s">
        <v>62</v>
      </c>
      <c r="JG160" t="s">
        <v>62</v>
      </c>
      <c r="JH160" t="s">
        <v>62</v>
      </c>
      <c r="JI160" t="s">
        <v>62</v>
      </c>
      <c r="JJ160" t="s">
        <v>62</v>
      </c>
      <c r="JK160" t="s">
        <v>62</v>
      </c>
      <c r="JL160" t="s">
        <v>62</v>
      </c>
      <c r="JM160" t="s">
        <v>62</v>
      </c>
      <c r="JN160" t="s">
        <v>62</v>
      </c>
      <c r="JO160" t="s">
        <v>62</v>
      </c>
      <c r="JP160" t="s">
        <v>62</v>
      </c>
      <c r="JQ160" t="s">
        <v>62</v>
      </c>
      <c r="JR160" t="s">
        <v>62</v>
      </c>
      <c r="JS160" t="s">
        <v>62</v>
      </c>
      <c r="JT160" t="s">
        <v>62</v>
      </c>
      <c r="JU160" t="s">
        <v>62</v>
      </c>
      <c r="JV160" t="s">
        <v>62</v>
      </c>
      <c r="JW160" t="s">
        <v>62</v>
      </c>
      <c r="JX160" t="s">
        <v>62</v>
      </c>
      <c r="JY160" t="s">
        <v>62</v>
      </c>
      <c r="JZ160" t="s">
        <v>62</v>
      </c>
      <c r="KA160" t="s">
        <v>62</v>
      </c>
      <c r="KB160" t="s">
        <v>62</v>
      </c>
      <c r="KC160" t="s">
        <v>62</v>
      </c>
      <c r="KD160" t="s">
        <v>62</v>
      </c>
      <c r="KE160" t="s">
        <v>62</v>
      </c>
      <c r="KF160" t="s">
        <v>62</v>
      </c>
      <c r="KG160" t="s">
        <v>62</v>
      </c>
      <c r="KH160" t="s">
        <v>62</v>
      </c>
    </row>
    <row r="161" spans="1:294">
      <c r="A161" s="1">
        <v>440005512600</v>
      </c>
      <c r="B161" t="s">
        <v>120</v>
      </c>
      <c r="C161">
        <v>8321</v>
      </c>
      <c r="D161" t="s">
        <v>121</v>
      </c>
      <c r="F161" t="s">
        <v>116</v>
      </c>
      <c r="G161" s="1">
        <v>300000002426</v>
      </c>
      <c r="H161" s="7">
        <v>3328067.5541066378</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t="s">
        <v>62</v>
      </c>
      <c r="Z161" t="s">
        <v>62</v>
      </c>
      <c r="AA161" t="s">
        <v>62</v>
      </c>
      <c r="AB161" t="s">
        <v>62</v>
      </c>
      <c r="AC161" t="s">
        <v>62</v>
      </c>
      <c r="AD161" t="s">
        <v>62</v>
      </c>
      <c r="AE161" t="s">
        <v>62</v>
      </c>
      <c r="AF161" t="s">
        <v>62</v>
      </c>
      <c r="AG161" t="s">
        <v>62</v>
      </c>
      <c r="AH161" t="s">
        <v>62</v>
      </c>
      <c r="AI161" t="s">
        <v>62</v>
      </c>
      <c r="AJ161" t="s">
        <v>62</v>
      </c>
      <c r="AK161" t="s">
        <v>62</v>
      </c>
      <c r="AL161" t="s">
        <v>62</v>
      </c>
      <c r="AM161" t="s">
        <v>62</v>
      </c>
      <c r="AN161" t="s">
        <v>62</v>
      </c>
      <c r="AO161" t="s">
        <v>62</v>
      </c>
      <c r="AP161" t="s">
        <v>62</v>
      </c>
      <c r="AQ161" t="s">
        <v>62</v>
      </c>
      <c r="AR161" t="s">
        <v>62</v>
      </c>
      <c r="AS161" t="s">
        <v>62</v>
      </c>
      <c r="AT161" t="s">
        <v>62</v>
      </c>
      <c r="AU161" t="s">
        <v>62</v>
      </c>
      <c r="AV161" t="s">
        <v>62</v>
      </c>
      <c r="AW161" t="s">
        <v>62</v>
      </c>
      <c r="AX161" t="s">
        <v>62</v>
      </c>
      <c r="AY161" t="s">
        <v>62</v>
      </c>
      <c r="AZ161" t="s">
        <v>62</v>
      </c>
      <c r="BA161" t="s">
        <v>62</v>
      </c>
      <c r="BB161" t="s">
        <v>62</v>
      </c>
      <c r="BC161" t="s">
        <v>62</v>
      </c>
      <c r="BD161" t="s">
        <v>62</v>
      </c>
      <c r="BE161" t="s">
        <v>62</v>
      </c>
      <c r="BF161" t="s">
        <v>62</v>
      </c>
      <c r="BG161" t="s">
        <v>62</v>
      </c>
      <c r="BH161" t="s">
        <v>62</v>
      </c>
      <c r="BI161" t="s">
        <v>62</v>
      </c>
      <c r="BJ161" t="s">
        <v>62</v>
      </c>
      <c r="BK161" t="s">
        <v>62</v>
      </c>
      <c r="BL161" t="s">
        <v>62</v>
      </c>
      <c r="BM161" t="s">
        <v>62</v>
      </c>
      <c r="BN161" t="s">
        <v>62</v>
      </c>
      <c r="BO161" t="s">
        <v>62</v>
      </c>
      <c r="BP161" t="s">
        <v>62</v>
      </c>
      <c r="BQ161" t="s">
        <v>62</v>
      </c>
      <c r="BR161" t="s">
        <v>62</v>
      </c>
      <c r="BS161" t="s">
        <v>62</v>
      </c>
      <c r="BT161" t="s">
        <v>62</v>
      </c>
      <c r="BU161" t="s">
        <v>62</v>
      </c>
      <c r="BV161" t="s">
        <v>62</v>
      </c>
      <c r="BW161" t="s">
        <v>62</v>
      </c>
      <c r="BX161" t="s">
        <v>62</v>
      </c>
      <c r="BY161" t="s">
        <v>62</v>
      </c>
      <c r="BZ161" t="s">
        <v>62</v>
      </c>
      <c r="CA161" t="s">
        <v>62</v>
      </c>
      <c r="CB161" t="s">
        <v>62</v>
      </c>
      <c r="CC161" t="s">
        <v>62</v>
      </c>
      <c r="CD161" t="s">
        <v>62</v>
      </c>
      <c r="CE161" t="s">
        <v>62</v>
      </c>
      <c r="CF161" t="s">
        <v>62</v>
      </c>
      <c r="CG161" t="s">
        <v>62</v>
      </c>
      <c r="CH161" t="s">
        <v>62</v>
      </c>
      <c r="CI161" t="s">
        <v>62</v>
      </c>
      <c r="CJ161" t="s">
        <v>62</v>
      </c>
      <c r="CK161" t="s">
        <v>62</v>
      </c>
      <c r="CL161" t="s">
        <v>62</v>
      </c>
      <c r="CM161" t="s">
        <v>62</v>
      </c>
      <c r="CN161" t="s">
        <v>62</v>
      </c>
      <c r="CO161" t="s">
        <v>62</v>
      </c>
      <c r="CP161" t="s">
        <v>62</v>
      </c>
      <c r="CQ161" t="s">
        <v>62</v>
      </c>
      <c r="CR161" t="s">
        <v>62</v>
      </c>
      <c r="CS161" t="s">
        <v>62</v>
      </c>
      <c r="CT161" t="s">
        <v>62</v>
      </c>
      <c r="CU161" t="s">
        <v>62</v>
      </c>
      <c r="CV161" t="s">
        <v>62</v>
      </c>
      <c r="CW161" t="s">
        <v>62</v>
      </c>
      <c r="CX161" t="s">
        <v>62</v>
      </c>
      <c r="CY161" t="s">
        <v>62</v>
      </c>
      <c r="CZ161" t="s">
        <v>62</v>
      </c>
      <c r="DA161" t="s">
        <v>62</v>
      </c>
      <c r="DB161" t="s">
        <v>62</v>
      </c>
      <c r="DC161" t="s">
        <v>62</v>
      </c>
      <c r="DD161" t="s">
        <v>62</v>
      </c>
      <c r="DE161" t="s">
        <v>62</v>
      </c>
      <c r="DF161" t="s">
        <v>62</v>
      </c>
      <c r="DG161" t="s">
        <v>62</v>
      </c>
      <c r="DH161" t="s">
        <v>62</v>
      </c>
      <c r="DI161" t="s">
        <v>62</v>
      </c>
      <c r="DJ161" t="s">
        <v>62</v>
      </c>
      <c r="DK161" t="s">
        <v>62</v>
      </c>
      <c r="DL161" t="s">
        <v>62</v>
      </c>
      <c r="DM161" t="s">
        <v>62</v>
      </c>
      <c r="DN161" t="s">
        <v>62</v>
      </c>
      <c r="DO161" t="s">
        <v>62</v>
      </c>
      <c r="DP161" t="s">
        <v>62</v>
      </c>
      <c r="DQ161" t="s">
        <v>62</v>
      </c>
      <c r="DR161" t="s">
        <v>62</v>
      </c>
      <c r="DS161" t="s">
        <v>62</v>
      </c>
      <c r="DT161" t="s">
        <v>62</v>
      </c>
      <c r="DU161" t="s">
        <v>62</v>
      </c>
      <c r="DV161" t="s">
        <v>62</v>
      </c>
      <c r="DW161" t="s">
        <v>62</v>
      </c>
      <c r="DX161" t="s">
        <v>62</v>
      </c>
      <c r="DY161" t="s">
        <v>62</v>
      </c>
      <c r="DZ161" t="s">
        <v>62</v>
      </c>
      <c r="EA161" t="s">
        <v>62</v>
      </c>
      <c r="EB161" t="s">
        <v>62</v>
      </c>
      <c r="EC161" t="s">
        <v>62</v>
      </c>
      <c r="ED161" t="s">
        <v>62</v>
      </c>
      <c r="EE161" t="s">
        <v>62</v>
      </c>
      <c r="EF161" t="s">
        <v>62</v>
      </c>
      <c r="EG161" t="s">
        <v>62</v>
      </c>
      <c r="EH161" t="s">
        <v>62</v>
      </c>
      <c r="EI161" t="s">
        <v>62</v>
      </c>
      <c r="EJ161" t="s">
        <v>62</v>
      </c>
      <c r="EK161" t="s">
        <v>62</v>
      </c>
      <c r="EL161" t="s">
        <v>62</v>
      </c>
      <c r="EM161" t="s">
        <v>62</v>
      </c>
      <c r="EN161" t="s">
        <v>62</v>
      </c>
      <c r="EO161" t="s">
        <v>62</v>
      </c>
      <c r="EP161" t="s">
        <v>62</v>
      </c>
      <c r="EQ161" t="s">
        <v>62</v>
      </c>
      <c r="ER161" t="s">
        <v>62</v>
      </c>
      <c r="ES161" t="s">
        <v>62</v>
      </c>
      <c r="ET161" t="s">
        <v>62</v>
      </c>
      <c r="EU161" t="s">
        <v>62</v>
      </c>
      <c r="EV161" t="s">
        <v>62</v>
      </c>
      <c r="EW161" t="s">
        <v>62</v>
      </c>
      <c r="EX161" t="s">
        <v>62</v>
      </c>
      <c r="EY161" t="s">
        <v>62</v>
      </c>
      <c r="EZ161" t="s">
        <v>62</v>
      </c>
      <c r="FA161" t="s">
        <v>62</v>
      </c>
      <c r="FB161" t="s">
        <v>62</v>
      </c>
      <c r="FC161" t="s">
        <v>62</v>
      </c>
      <c r="FD161" t="s">
        <v>62</v>
      </c>
      <c r="FE161" t="s">
        <v>62</v>
      </c>
      <c r="FF161" t="s">
        <v>62</v>
      </c>
      <c r="FG161" t="s">
        <v>62</v>
      </c>
      <c r="FH161" t="s">
        <v>62</v>
      </c>
      <c r="FI161" t="s">
        <v>62</v>
      </c>
      <c r="FJ161" t="s">
        <v>62</v>
      </c>
      <c r="FK161" t="s">
        <v>62</v>
      </c>
      <c r="FL161" t="s">
        <v>62</v>
      </c>
      <c r="FM161" t="s">
        <v>62</v>
      </c>
      <c r="FN161" t="s">
        <v>62</v>
      </c>
      <c r="FO161" t="s">
        <v>62</v>
      </c>
      <c r="FP161" t="s">
        <v>62</v>
      </c>
      <c r="FQ161" t="s">
        <v>62</v>
      </c>
      <c r="FR161" t="s">
        <v>62</v>
      </c>
      <c r="FS161" t="s">
        <v>62</v>
      </c>
      <c r="FT161" t="s">
        <v>62</v>
      </c>
      <c r="FU161" t="s">
        <v>62</v>
      </c>
      <c r="FV161" t="s">
        <v>62</v>
      </c>
      <c r="FW161" t="s">
        <v>62</v>
      </c>
      <c r="FX161" t="s">
        <v>62</v>
      </c>
      <c r="FY161" t="s">
        <v>62</v>
      </c>
      <c r="FZ161" t="s">
        <v>62</v>
      </c>
      <c r="GA161" t="s">
        <v>62</v>
      </c>
      <c r="GB161" t="s">
        <v>62</v>
      </c>
      <c r="GC161" t="s">
        <v>62</v>
      </c>
      <c r="GD161" t="s">
        <v>62</v>
      </c>
      <c r="GE161" t="s">
        <v>62</v>
      </c>
      <c r="GF161" t="s">
        <v>62</v>
      </c>
      <c r="GG161" t="s">
        <v>62</v>
      </c>
      <c r="GH161" t="s">
        <v>62</v>
      </c>
      <c r="GI161" t="s">
        <v>62</v>
      </c>
      <c r="GJ161" t="s">
        <v>62</v>
      </c>
      <c r="GK161" t="s">
        <v>62</v>
      </c>
      <c r="GL161" t="s">
        <v>62</v>
      </c>
      <c r="GM161" t="s">
        <v>62</v>
      </c>
      <c r="GN161" t="s">
        <v>62</v>
      </c>
      <c r="GO161" t="s">
        <v>62</v>
      </c>
      <c r="GP161" t="s">
        <v>62</v>
      </c>
      <c r="GQ161" t="s">
        <v>62</v>
      </c>
      <c r="GR161" t="s">
        <v>62</v>
      </c>
      <c r="GS161" t="s">
        <v>62</v>
      </c>
      <c r="GT161" t="s">
        <v>62</v>
      </c>
      <c r="GU161" t="s">
        <v>62</v>
      </c>
      <c r="GV161" t="s">
        <v>62</v>
      </c>
      <c r="GW161" t="s">
        <v>62</v>
      </c>
      <c r="GX161" t="s">
        <v>62</v>
      </c>
      <c r="GY161" t="s">
        <v>62</v>
      </c>
      <c r="GZ161" t="s">
        <v>62</v>
      </c>
      <c r="HA161" t="s">
        <v>62</v>
      </c>
      <c r="HB161" t="s">
        <v>62</v>
      </c>
      <c r="HC161" t="s">
        <v>62</v>
      </c>
      <c r="HD161" t="s">
        <v>62</v>
      </c>
      <c r="HE161" t="s">
        <v>62</v>
      </c>
      <c r="HF161" t="s">
        <v>62</v>
      </c>
      <c r="HG161" t="s">
        <v>62</v>
      </c>
      <c r="HH161" t="s">
        <v>62</v>
      </c>
      <c r="HI161" t="s">
        <v>62</v>
      </c>
      <c r="HJ161" t="s">
        <v>62</v>
      </c>
      <c r="HK161" t="s">
        <v>62</v>
      </c>
      <c r="HL161" t="s">
        <v>62</v>
      </c>
      <c r="HM161" t="s">
        <v>62</v>
      </c>
      <c r="HN161" t="s">
        <v>62</v>
      </c>
      <c r="HO161" t="s">
        <v>62</v>
      </c>
      <c r="HP161" t="s">
        <v>62</v>
      </c>
      <c r="HQ161" t="s">
        <v>62</v>
      </c>
      <c r="HR161" t="s">
        <v>62</v>
      </c>
      <c r="HS161" t="s">
        <v>62</v>
      </c>
      <c r="HT161" t="s">
        <v>62</v>
      </c>
      <c r="HU161" t="s">
        <v>62</v>
      </c>
      <c r="HV161" t="s">
        <v>62</v>
      </c>
      <c r="HW161" t="s">
        <v>62</v>
      </c>
      <c r="HX161" t="s">
        <v>62</v>
      </c>
      <c r="HY161" t="s">
        <v>62</v>
      </c>
      <c r="HZ161" t="s">
        <v>62</v>
      </c>
      <c r="IA161" t="s">
        <v>62</v>
      </c>
      <c r="IB161" t="s">
        <v>62</v>
      </c>
      <c r="IC161" t="s">
        <v>62</v>
      </c>
      <c r="ID161" t="s">
        <v>62</v>
      </c>
      <c r="IE161" t="s">
        <v>62</v>
      </c>
      <c r="IF161" t="s">
        <v>62</v>
      </c>
      <c r="IG161" t="s">
        <v>62</v>
      </c>
      <c r="IH161" t="s">
        <v>62</v>
      </c>
      <c r="II161" t="s">
        <v>62</v>
      </c>
      <c r="IJ161" t="s">
        <v>62</v>
      </c>
      <c r="IK161" t="s">
        <v>62</v>
      </c>
      <c r="IL161" t="s">
        <v>62</v>
      </c>
      <c r="IM161" t="s">
        <v>62</v>
      </c>
      <c r="IN161" t="s">
        <v>62</v>
      </c>
      <c r="IO161" t="s">
        <v>62</v>
      </c>
      <c r="IP161" t="s">
        <v>62</v>
      </c>
      <c r="IQ161" t="s">
        <v>62</v>
      </c>
      <c r="IR161" t="s">
        <v>62</v>
      </c>
      <c r="IS161" t="s">
        <v>62</v>
      </c>
      <c r="IT161" t="s">
        <v>62</v>
      </c>
      <c r="IU161" t="s">
        <v>62</v>
      </c>
      <c r="IV161" t="s">
        <v>62</v>
      </c>
      <c r="IW161" t="s">
        <v>62</v>
      </c>
      <c r="IX161" t="s">
        <v>62</v>
      </c>
      <c r="IY161" t="s">
        <v>62</v>
      </c>
      <c r="IZ161" t="s">
        <v>62</v>
      </c>
      <c r="JA161" t="s">
        <v>62</v>
      </c>
      <c r="JB161" t="s">
        <v>62</v>
      </c>
      <c r="JC161" t="s">
        <v>62</v>
      </c>
      <c r="JD161" t="s">
        <v>62</v>
      </c>
      <c r="JE161" t="s">
        <v>62</v>
      </c>
      <c r="JF161" t="s">
        <v>62</v>
      </c>
      <c r="JG161" t="s">
        <v>62</v>
      </c>
      <c r="JH161" t="s">
        <v>62</v>
      </c>
      <c r="JI161" t="s">
        <v>62</v>
      </c>
      <c r="JJ161" t="s">
        <v>62</v>
      </c>
      <c r="JK161" t="s">
        <v>62</v>
      </c>
      <c r="JL161" t="s">
        <v>62</v>
      </c>
      <c r="JM161" t="s">
        <v>62</v>
      </c>
      <c r="JN161" t="s">
        <v>62</v>
      </c>
      <c r="JO161" t="s">
        <v>62</v>
      </c>
      <c r="JP161" t="s">
        <v>62</v>
      </c>
      <c r="JQ161" t="s">
        <v>62</v>
      </c>
      <c r="JR161" t="s">
        <v>62</v>
      </c>
      <c r="JS161" t="s">
        <v>62</v>
      </c>
      <c r="JT161" t="s">
        <v>62</v>
      </c>
      <c r="JU161" t="s">
        <v>62</v>
      </c>
      <c r="JV161" t="s">
        <v>62</v>
      </c>
      <c r="JW161" t="s">
        <v>62</v>
      </c>
      <c r="JX161" t="s">
        <v>62</v>
      </c>
      <c r="JY161" t="s">
        <v>62</v>
      </c>
      <c r="JZ161" t="s">
        <v>62</v>
      </c>
      <c r="KA161" t="s">
        <v>62</v>
      </c>
      <c r="KB161" t="s">
        <v>62</v>
      </c>
      <c r="KC161" t="s">
        <v>62</v>
      </c>
      <c r="KD161" t="s">
        <v>62</v>
      </c>
      <c r="KE161" t="s">
        <v>62</v>
      </c>
      <c r="KF161" t="s">
        <v>62</v>
      </c>
      <c r="KG161" t="s">
        <v>62</v>
      </c>
      <c r="KH161" t="s">
        <v>62</v>
      </c>
    </row>
    <row r="162" spans="1:294">
      <c r="A162" s="1">
        <v>440005512600</v>
      </c>
      <c r="B162" t="s">
        <v>491</v>
      </c>
      <c r="C162">
        <v>8361</v>
      </c>
      <c r="D162" t="s">
        <v>493</v>
      </c>
      <c r="F162" t="s">
        <v>116</v>
      </c>
      <c r="G162" s="1">
        <v>300000002426</v>
      </c>
      <c r="H162" s="7">
        <v>0</v>
      </c>
      <c r="I162" t="s">
        <v>62</v>
      </c>
      <c r="J162" t="s">
        <v>62</v>
      </c>
      <c r="K162" t="s">
        <v>62</v>
      </c>
      <c r="L162" t="s">
        <v>62</v>
      </c>
      <c r="M162" t="s">
        <v>62</v>
      </c>
      <c r="N162" t="s">
        <v>62</v>
      </c>
      <c r="O162" t="s">
        <v>62</v>
      </c>
      <c r="P162" t="s">
        <v>62</v>
      </c>
      <c r="Q162" t="s">
        <v>62</v>
      </c>
      <c r="R162" t="s">
        <v>62</v>
      </c>
      <c r="S162" t="s">
        <v>62</v>
      </c>
      <c r="T162" t="s">
        <v>62</v>
      </c>
      <c r="U162" t="s">
        <v>62</v>
      </c>
      <c r="V162" t="s">
        <v>62</v>
      </c>
      <c r="W162" t="s">
        <v>62</v>
      </c>
      <c r="X162" t="s">
        <v>62</v>
      </c>
      <c r="Y162" t="s">
        <v>62</v>
      </c>
      <c r="Z162" t="s">
        <v>62</v>
      </c>
      <c r="AA162" t="s">
        <v>62</v>
      </c>
      <c r="AB162" t="s">
        <v>62</v>
      </c>
      <c r="AC162" t="s">
        <v>62</v>
      </c>
      <c r="AD162" t="s">
        <v>62</v>
      </c>
      <c r="AE162" t="s">
        <v>62</v>
      </c>
      <c r="AF162" t="s">
        <v>62</v>
      </c>
      <c r="AG162" t="s">
        <v>62</v>
      </c>
      <c r="AH162" t="s">
        <v>62</v>
      </c>
      <c r="AI162" t="s">
        <v>62</v>
      </c>
      <c r="AJ162" t="s">
        <v>62</v>
      </c>
      <c r="AK162" t="s">
        <v>62</v>
      </c>
      <c r="AL162" t="s">
        <v>62</v>
      </c>
      <c r="AM162" t="s">
        <v>62</v>
      </c>
      <c r="AN162" t="s">
        <v>62</v>
      </c>
      <c r="AO162" t="s">
        <v>62</v>
      </c>
      <c r="AP162" t="s">
        <v>62</v>
      </c>
      <c r="AQ162" t="s">
        <v>62</v>
      </c>
      <c r="AR162" t="s">
        <v>62</v>
      </c>
      <c r="AS162" t="s">
        <v>62</v>
      </c>
      <c r="AT162" t="s">
        <v>62</v>
      </c>
      <c r="AU162" t="s">
        <v>62</v>
      </c>
      <c r="AV162" t="s">
        <v>62</v>
      </c>
      <c r="AW162" t="s">
        <v>62</v>
      </c>
      <c r="AX162" t="s">
        <v>62</v>
      </c>
      <c r="AY162" t="s">
        <v>62</v>
      </c>
      <c r="AZ162" t="s">
        <v>62</v>
      </c>
      <c r="BA162" t="s">
        <v>62</v>
      </c>
      <c r="BB162" t="s">
        <v>62</v>
      </c>
      <c r="BC162" t="s">
        <v>62</v>
      </c>
      <c r="BD162" t="s">
        <v>62</v>
      </c>
      <c r="BE162" t="s">
        <v>62</v>
      </c>
      <c r="BF162" t="s">
        <v>62</v>
      </c>
      <c r="BG162" t="s">
        <v>62</v>
      </c>
      <c r="BH162" t="s">
        <v>62</v>
      </c>
      <c r="BI162" t="s">
        <v>62</v>
      </c>
      <c r="BJ162" t="s">
        <v>62</v>
      </c>
      <c r="BK162" t="s">
        <v>62</v>
      </c>
      <c r="BL162" t="s">
        <v>62</v>
      </c>
      <c r="BM162" t="s">
        <v>62</v>
      </c>
      <c r="BN162" t="s">
        <v>62</v>
      </c>
      <c r="BO162" t="s">
        <v>62</v>
      </c>
      <c r="BP162" t="s">
        <v>62</v>
      </c>
      <c r="BQ162" t="s">
        <v>62</v>
      </c>
      <c r="BR162" t="s">
        <v>62</v>
      </c>
      <c r="BS162" t="s">
        <v>62</v>
      </c>
      <c r="BT162" t="s">
        <v>62</v>
      </c>
      <c r="BU162" t="s">
        <v>62</v>
      </c>
      <c r="BV162" t="s">
        <v>62</v>
      </c>
      <c r="BW162" t="s">
        <v>62</v>
      </c>
      <c r="BX162" t="s">
        <v>62</v>
      </c>
      <c r="BY162" t="s">
        <v>62</v>
      </c>
      <c r="BZ162" t="s">
        <v>62</v>
      </c>
      <c r="CA162" t="s">
        <v>62</v>
      </c>
      <c r="CB162" t="s">
        <v>62</v>
      </c>
      <c r="CC162" t="s">
        <v>62</v>
      </c>
      <c r="CD162" t="s">
        <v>62</v>
      </c>
      <c r="CE162" t="s">
        <v>62</v>
      </c>
      <c r="CF162" t="s">
        <v>62</v>
      </c>
      <c r="CG162" t="s">
        <v>62</v>
      </c>
      <c r="CH162" t="s">
        <v>62</v>
      </c>
      <c r="CI162" t="s">
        <v>62</v>
      </c>
      <c r="CJ162" t="s">
        <v>62</v>
      </c>
      <c r="CK162" t="s">
        <v>62</v>
      </c>
      <c r="CL162" t="s">
        <v>62</v>
      </c>
      <c r="CM162" t="s">
        <v>62</v>
      </c>
      <c r="CN162" t="s">
        <v>62</v>
      </c>
      <c r="CO162" t="s">
        <v>62</v>
      </c>
      <c r="CP162" t="s">
        <v>62</v>
      </c>
      <c r="CQ162" t="s">
        <v>62</v>
      </c>
      <c r="CR162" t="s">
        <v>62</v>
      </c>
      <c r="CS162" t="s">
        <v>62</v>
      </c>
      <c r="CT162" t="s">
        <v>62</v>
      </c>
      <c r="CU162" t="s">
        <v>62</v>
      </c>
      <c r="CV162" t="s">
        <v>62</v>
      </c>
      <c r="CW162" t="s">
        <v>62</v>
      </c>
      <c r="CX162" t="s">
        <v>62</v>
      </c>
      <c r="CY162" t="s">
        <v>62</v>
      </c>
      <c r="CZ162" t="s">
        <v>62</v>
      </c>
      <c r="DA162" t="s">
        <v>62</v>
      </c>
      <c r="DB162" t="s">
        <v>62</v>
      </c>
      <c r="DC162" t="s">
        <v>62</v>
      </c>
      <c r="DD162" t="s">
        <v>62</v>
      </c>
      <c r="DE162" t="s">
        <v>62</v>
      </c>
      <c r="DF162" t="s">
        <v>62</v>
      </c>
      <c r="DG162" t="s">
        <v>62</v>
      </c>
      <c r="DH162" t="s">
        <v>62</v>
      </c>
      <c r="DI162" t="s">
        <v>62</v>
      </c>
      <c r="DJ162" t="s">
        <v>62</v>
      </c>
      <c r="DK162" t="s">
        <v>62</v>
      </c>
      <c r="DL162" t="s">
        <v>62</v>
      </c>
      <c r="DM162" t="s">
        <v>62</v>
      </c>
      <c r="DN162" t="s">
        <v>62</v>
      </c>
      <c r="DO162" t="s">
        <v>62</v>
      </c>
      <c r="DP162" t="s">
        <v>62</v>
      </c>
      <c r="DQ162" t="s">
        <v>62</v>
      </c>
      <c r="DR162" t="s">
        <v>62</v>
      </c>
      <c r="DS162" t="s">
        <v>62</v>
      </c>
      <c r="DT162" t="s">
        <v>62</v>
      </c>
      <c r="DU162" t="s">
        <v>62</v>
      </c>
      <c r="DV162" t="s">
        <v>62</v>
      </c>
      <c r="DW162" t="s">
        <v>62</v>
      </c>
      <c r="DX162" t="s">
        <v>62</v>
      </c>
      <c r="DY162" t="s">
        <v>62</v>
      </c>
      <c r="DZ162" t="s">
        <v>62</v>
      </c>
      <c r="EA162" t="s">
        <v>62</v>
      </c>
      <c r="EB162" t="s">
        <v>62</v>
      </c>
      <c r="EC162" t="s">
        <v>62</v>
      </c>
      <c r="ED162" t="s">
        <v>62</v>
      </c>
      <c r="EE162" t="s">
        <v>62</v>
      </c>
      <c r="EF162" t="s">
        <v>62</v>
      </c>
      <c r="EG162" t="s">
        <v>62</v>
      </c>
      <c r="EH162" t="s">
        <v>62</v>
      </c>
      <c r="EI162" t="s">
        <v>62</v>
      </c>
      <c r="EJ162" t="s">
        <v>62</v>
      </c>
      <c r="EK162" t="s">
        <v>62</v>
      </c>
      <c r="EL162" t="s">
        <v>62</v>
      </c>
      <c r="EM162" t="s">
        <v>62</v>
      </c>
      <c r="EN162" t="s">
        <v>62</v>
      </c>
      <c r="EO162" t="s">
        <v>62</v>
      </c>
      <c r="EP162" t="s">
        <v>62</v>
      </c>
      <c r="EQ162" t="s">
        <v>62</v>
      </c>
      <c r="ER162" t="s">
        <v>62</v>
      </c>
      <c r="ES162" t="s">
        <v>62</v>
      </c>
      <c r="ET162" t="s">
        <v>62</v>
      </c>
      <c r="EU162" t="s">
        <v>62</v>
      </c>
      <c r="EV162" t="s">
        <v>62</v>
      </c>
      <c r="EW162" t="s">
        <v>62</v>
      </c>
      <c r="EX162" t="s">
        <v>62</v>
      </c>
      <c r="EY162" t="s">
        <v>62</v>
      </c>
      <c r="EZ162" t="s">
        <v>62</v>
      </c>
      <c r="FA162" t="s">
        <v>62</v>
      </c>
      <c r="FB162" t="s">
        <v>62</v>
      </c>
      <c r="FC162" t="s">
        <v>62</v>
      </c>
      <c r="FD162" t="s">
        <v>62</v>
      </c>
      <c r="FE162" t="s">
        <v>62</v>
      </c>
      <c r="FF162" t="s">
        <v>62</v>
      </c>
      <c r="FG162" t="s">
        <v>62</v>
      </c>
      <c r="FH162" t="s">
        <v>62</v>
      </c>
      <c r="FI162" t="s">
        <v>62</v>
      </c>
      <c r="FJ162" t="s">
        <v>62</v>
      </c>
      <c r="FK162" t="s">
        <v>62</v>
      </c>
      <c r="FL162" t="s">
        <v>62</v>
      </c>
      <c r="FM162" t="s">
        <v>62</v>
      </c>
      <c r="FN162" t="s">
        <v>62</v>
      </c>
      <c r="FO162" t="s">
        <v>62</v>
      </c>
      <c r="FP162" t="s">
        <v>62</v>
      </c>
      <c r="FQ162" t="s">
        <v>62</v>
      </c>
      <c r="FR162" t="s">
        <v>62</v>
      </c>
      <c r="FS162" t="s">
        <v>62</v>
      </c>
      <c r="FT162" t="s">
        <v>62</v>
      </c>
      <c r="FU162" t="s">
        <v>62</v>
      </c>
      <c r="FV162" t="s">
        <v>62</v>
      </c>
      <c r="FW162" t="s">
        <v>62</v>
      </c>
      <c r="FX162" t="s">
        <v>62</v>
      </c>
      <c r="FY162" t="s">
        <v>62</v>
      </c>
      <c r="FZ162" t="s">
        <v>62</v>
      </c>
      <c r="GA162" t="s">
        <v>62</v>
      </c>
      <c r="GB162" t="s">
        <v>62</v>
      </c>
      <c r="GC162" t="s">
        <v>62</v>
      </c>
      <c r="GD162" t="s">
        <v>62</v>
      </c>
      <c r="GE162" t="s">
        <v>62</v>
      </c>
      <c r="GF162" t="s">
        <v>62</v>
      </c>
      <c r="GG162" t="s">
        <v>62</v>
      </c>
      <c r="GH162" t="s">
        <v>62</v>
      </c>
      <c r="GI162" t="s">
        <v>62</v>
      </c>
      <c r="GJ162" t="s">
        <v>62</v>
      </c>
      <c r="GK162" t="s">
        <v>62</v>
      </c>
      <c r="GL162" t="s">
        <v>62</v>
      </c>
      <c r="GM162" t="s">
        <v>62</v>
      </c>
      <c r="GN162" t="s">
        <v>62</v>
      </c>
      <c r="GO162" t="s">
        <v>62</v>
      </c>
      <c r="GP162" t="s">
        <v>62</v>
      </c>
      <c r="GQ162" t="s">
        <v>62</v>
      </c>
      <c r="GR162" t="s">
        <v>62</v>
      </c>
      <c r="GS162" t="s">
        <v>62</v>
      </c>
      <c r="GT162" t="s">
        <v>62</v>
      </c>
      <c r="GU162" t="s">
        <v>62</v>
      </c>
      <c r="GV162" t="s">
        <v>62</v>
      </c>
      <c r="GW162" t="s">
        <v>62</v>
      </c>
      <c r="GX162" t="s">
        <v>62</v>
      </c>
      <c r="GY162" t="s">
        <v>62</v>
      </c>
      <c r="GZ162" t="s">
        <v>62</v>
      </c>
      <c r="HA162" t="s">
        <v>62</v>
      </c>
      <c r="HB162" t="s">
        <v>62</v>
      </c>
      <c r="HC162" t="s">
        <v>62</v>
      </c>
      <c r="HD162" t="s">
        <v>62</v>
      </c>
      <c r="HE162" t="s">
        <v>62</v>
      </c>
      <c r="HF162" t="s">
        <v>62</v>
      </c>
      <c r="HG162" t="s">
        <v>62</v>
      </c>
      <c r="HH162" t="s">
        <v>62</v>
      </c>
      <c r="HI162" t="s">
        <v>62</v>
      </c>
      <c r="HJ162" t="s">
        <v>62</v>
      </c>
      <c r="HK162" t="s">
        <v>62</v>
      </c>
      <c r="HL162" t="s">
        <v>62</v>
      </c>
      <c r="HM162" t="s">
        <v>62</v>
      </c>
      <c r="HN162" t="s">
        <v>62</v>
      </c>
      <c r="HO162" t="s">
        <v>62</v>
      </c>
      <c r="HP162" t="s">
        <v>62</v>
      </c>
      <c r="HQ162" t="s">
        <v>62</v>
      </c>
      <c r="HR162" t="s">
        <v>62</v>
      </c>
      <c r="HS162" t="s">
        <v>62</v>
      </c>
      <c r="HT162" t="s">
        <v>62</v>
      </c>
      <c r="HU162" t="s">
        <v>62</v>
      </c>
      <c r="HV162" t="s">
        <v>62</v>
      </c>
      <c r="HW162" t="s">
        <v>62</v>
      </c>
      <c r="HX162" t="s">
        <v>62</v>
      </c>
      <c r="HY162" t="s">
        <v>62</v>
      </c>
      <c r="HZ162" t="s">
        <v>62</v>
      </c>
      <c r="IA162" t="s">
        <v>62</v>
      </c>
      <c r="IB162" t="s">
        <v>62</v>
      </c>
      <c r="IC162" t="s">
        <v>62</v>
      </c>
      <c r="ID162" t="s">
        <v>62</v>
      </c>
      <c r="IE162" t="s">
        <v>62</v>
      </c>
      <c r="IF162" t="s">
        <v>62</v>
      </c>
      <c r="IG162" t="s">
        <v>62</v>
      </c>
      <c r="IH162" t="s">
        <v>62</v>
      </c>
      <c r="II162" t="s">
        <v>62</v>
      </c>
      <c r="IJ162" t="s">
        <v>62</v>
      </c>
      <c r="IK162" t="s">
        <v>62</v>
      </c>
      <c r="IL162" t="s">
        <v>62</v>
      </c>
      <c r="IM162" t="s">
        <v>62</v>
      </c>
      <c r="IN162" t="s">
        <v>62</v>
      </c>
      <c r="IO162" t="s">
        <v>62</v>
      </c>
      <c r="IP162" t="s">
        <v>62</v>
      </c>
      <c r="IQ162" t="s">
        <v>62</v>
      </c>
      <c r="IR162" t="s">
        <v>62</v>
      </c>
      <c r="IS162" t="s">
        <v>62</v>
      </c>
      <c r="IT162" t="s">
        <v>62</v>
      </c>
      <c r="IU162" t="s">
        <v>62</v>
      </c>
      <c r="IV162" t="s">
        <v>62</v>
      </c>
      <c r="IW162" t="s">
        <v>62</v>
      </c>
      <c r="IX162" t="s">
        <v>62</v>
      </c>
      <c r="IY162" t="s">
        <v>62</v>
      </c>
      <c r="IZ162" t="s">
        <v>62</v>
      </c>
      <c r="JA162" t="s">
        <v>62</v>
      </c>
      <c r="JB162" t="s">
        <v>62</v>
      </c>
      <c r="JC162" t="s">
        <v>62</v>
      </c>
      <c r="JD162" t="s">
        <v>62</v>
      </c>
      <c r="JE162" t="s">
        <v>62</v>
      </c>
      <c r="JF162" t="s">
        <v>62</v>
      </c>
      <c r="JG162" t="s">
        <v>62</v>
      </c>
      <c r="JH162" t="s">
        <v>62</v>
      </c>
      <c r="JI162" t="s">
        <v>62</v>
      </c>
      <c r="JJ162" t="s">
        <v>62</v>
      </c>
      <c r="JK162" t="s">
        <v>62</v>
      </c>
      <c r="JL162" t="s">
        <v>62</v>
      </c>
      <c r="JM162" t="s">
        <v>62</v>
      </c>
      <c r="JN162" t="s">
        <v>62</v>
      </c>
      <c r="JO162" t="s">
        <v>62</v>
      </c>
      <c r="JP162" t="s">
        <v>62</v>
      </c>
      <c r="JQ162" t="s">
        <v>62</v>
      </c>
      <c r="JR162" t="s">
        <v>62</v>
      </c>
      <c r="JS162" t="s">
        <v>62</v>
      </c>
      <c r="JT162" t="s">
        <v>62</v>
      </c>
      <c r="JU162" t="s">
        <v>62</v>
      </c>
      <c r="JV162" t="s">
        <v>62</v>
      </c>
      <c r="JW162" t="s">
        <v>62</v>
      </c>
      <c r="JX162" t="s">
        <v>62</v>
      </c>
      <c r="JY162" t="s">
        <v>62</v>
      </c>
      <c r="JZ162" t="s">
        <v>62</v>
      </c>
      <c r="KA162" t="s">
        <v>62</v>
      </c>
      <c r="KB162" t="s">
        <v>62</v>
      </c>
      <c r="KC162" t="s">
        <v>62</v>
      </c>
      <c r="KD162" t="s">
        <v>62</v>
      </c>
      <c r="KE162" t="s">
        <v>62</v>
      </c>
      <c r="KF162" t="s">
        <v>62</v>
      </c>
      <c r="KG162" t="s">
        <v>62</v>
      </c>
      <c r="KH162" t="s">
        <v>62</v>
      </c>
    </row>
    <row r="163" spans="1:294">
      <c r="A163" s="1">
        <v>440005512600</v>
      </c>
      <c r="B163" t="s">
        <v>491</v>
      </c>
      <c r="C163">
        <v>8364</v>
      </c>
      <c r="D163" t="s">
        <v>495</v>
      </c>
      <c r="F163" t="s">
        <v>116</v>
      </c>
      <c r="G163" s="1">
        <v>300000002426</v>
      </c>
      <c r="H163" s="7">
        <v>12964194.601748947</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t="s">
        <v>62</v>
      </c>
      <c r="Z163" t="s">
        <v>62</v>
      </c>
      <c r="AA163" t="s">
        <v>62</v>
      </c>
      <c r="AB163" t="s">
        <v>62</v>
      </c>
      <c r="AC163" t="s">
        <v>62</v>
      </c>
      <c r="AD163" t="s">
        <v>62</v>
      </c>
      <c r="AE163" t="s">
        <v>62</v>
      </c>
      <c r="AF163" t="s">
        <v>62</v>
      </c>
      <c r="AG163" t="s">
        <v>62</v>
      </c>
      <c r="AH163" t="s">
        <v>62</v>
      </c>
      <c r="AI163" t="s">
        <v>62</v>
      </c>
      <c r="AJ163" t="s">
        <v>62</v>
      </c>
      <c r="AK163" t="s">
        <v>62</v>
      </c>
      <c r="AL163" t="s">
        <v>62</v>
      </c>
      <c r="AM163" t="s">
        <v>62</v>
      </c>
      <c r="AN163" t="s">
        <v>62</v>
      </c>
      <c r="AO163" t="s">
        <v>62</v>
      </c>
      <c r="AP163" t="s">
        <v>62</v>
      </c>
      <c r="AQ163" t="s">
        <v>62</v>
      </c>
      <c r="AR163" t="s">
        <v>62</v>
      </c>
      <c r="AS163" t="s">
        <v>62</v>
      </c>
      <c r="AT163" t="s">
        <v>62</v>
      </c>
      <c r="AU163" t="s">
        <v>62</v>
      </c>
      <c r="AV163" t="s">
        <v>62</v>
      </c>
      <c r="AW163" t="s">
        <v>62</v>
      </c>
      <c r="AX163" t="s">
        <v>62</v>
      </c>
      <c r="AY163" t="s">
        <v>62</v>
      </c>
      <c r="AZ163" t="s">
        <v>62</v>
      </c>
      <c r="BA163" t="s">
        <v>62</v>
      </c>
      <c r="BB163" t="s">
        <v>62</v>
      </c>
      <c r="BC163" t="s">
        <v>62</v>
      </c>
      <c r="BD163" t="s">
        <v>62</v>
      </c>
      <c r="BE163" t="s">
        <v>62</v>
      </c>
      <c r="BF163" t="s">
        <v>62</v>
      </c>
      <c r="BG163" t="s">
        <v>62</v>
      </c>
      <c r="BH163" t="s">
        <v>62</v>
      </c>
      <c r="BI163" t="s">
        <v>62</v>
      </c>
      <c r="BJ163" t="s">
        <v>62</v>
      </c>
      <c r="BK163" t="s">
        <v>62</v>
      </c>
      <c r="BL163" t="s">
        <v>62</v>
      </c>
      <c r="BM163" t="s">
        <v>62</v>
      </c>
      <c r="BN163" t="s">
        <v>62</v>
      </c>
      <c r="BO163" t="s">
        <v>62</v>
      </c>
      <c r="BP163" t="s">
        <v>62</v>
      </c>
      <c r="BQ163" t="s">
        <v>62</v>
      </c>
      <c r="BR163" t="s">
        <v>62</v>
      </c>
      <c r="BS163" t="s">
        <v>62</v>
      </c>
      <c r="BT163" t="s">
        <v>62</v>
      </c>
      <c r="BU163" t="s">
        <v>62</v>
      </c>
      <c r="BV163" t="s">
        <v>62</v>
      </c>
      <c r="BW163" t="s">
        <v>62</v>
      </c>
      <c r="BX163" t="s">
        <v>62</v>
      </c>
      <c r="BY163" t="s">
        <v>62</v>
      </c>
      <c r="BZ163" t="s">
        <v>62</v>
      </c>
      <c r="CA163" t="s">
        <v>62</v>
      </c>
      <c r="CB163" t="s">
        <v>62</v>
      </c>
      <c r="CC163" t="s">
        <v>62</v>
      </c>
      <c r="CD163" t="s">
        <v>62</v>
      </c>
      <c r="CE163" t="s">
        <v>62</v>
      </c>
      <c r="CF163" t="s">
        <v>62</v>
      </c>
      <c r="CG163" t="s">
        <v>62</v>
      </c>
      <c r="CH163" t="s">
        <v>62</v>
      </c>
      <c r="CI163" t="s">
        <v>62</v>
      </c>
      <c r="CJ163" t="s">
        <v>62</v>
      </c>
      <c r="CK163" t="s">
        <v>62</v>
      </c>
      <c r="CL163" t="s">
        <v>62</v>
      </c>
      <c r="CM163" t="s">
        <v>62</v>
      </c>
      <c r="CN163" t="s">
        <v>62</v>
      </c>
      <c r="CO163" t="s">
        <v>62</v>
      </c>
      <c r="CP163" t="s">
        <v>62</v>
      </c>
      <c r="CQ163" t="s">
        <v>62</v>
      </c>
      <c r="CR163" t="s">
        <v>62</v>
      </c>
      <c r="CS163" t="s">
        <v>62</v>
      </c>
      <c r="CT163" t="s">
        <v>62</v>
      </c>
      <c r="CU163" t="s">
        <v>62</v>
      </c>
      <c r="CV163" t="s">
        <v>62</v>
      </c>
      <c r="CW163" t="s">
        <v>62</v>
      </c>
      <c r="CX163" t="s">
        <v>62</v>
      </c>
      <c r="CY163" t="s">
        <v>62</v>
      </c>
      <c r="CZ163" t="s">
        <v>62</v>
      </c>
      <c r="DA163" t="s">
        <v>62</v>
      </c>
      <c r="DB163" t="s">
        <v>62</v>
      </c>
      <c r="DC163" t="s">
        <v>62</v>
      </c>
      <c r="DD163" t="s">
        <v>62</v>
      </c>
      <c r="DE163" t="s">
        <v>62</v>
      </c>
      <c r="DF163" t="s">
        <v>62</v>
      </c>
      <c r="DG163" t="s">
        <v>62</v>
      </c>
      <c r="DH163" t="s">
        <v>62</v>
      </c>
      <c r="DI163" t="s">
        <v>62</v>
      </c>
      <c r="DJ163" t="s">
        <v>62</v>
      </c>
      <c r="DK163" t="s">
        <v>62</v>
      </c>
      <c r="DL163" t="s">
        <v>62</v>
      </c>
      <c r="DM163" t="s">
        <v>62</v>
      </c>
      <c r="DN163" t="s">
        <v>62</v>
      </c>
      <c r="DO163" t="s">
        <v>62</v>
      </c>
      <c r="DP163" t="s">
        <v>62</v>
      </c>
      <c r="DQ163" t="s">
        <v>62</v>
      </c>
      <c r="DR163" t="s">
        <v>62</v>
      </c>
      <c r="DS163" t="s">
        <v>62</v>
      </c>
      <c r="DT163" t="s">
        <v>62</v>
      </c>
      <c r="DU163" t="s">
        <v>62</v>
      </c>
      <c r="DV163" t="s">
        <v>62</v>
      </c>
      <c r="DW163" t="s">
        <v>62</v>
      </c>
      <c r="DX163" t="s">
        <v>62</v>
      </c>
      <c r="DY163" t="s">
        <v>62</v>
      </c>
      <c r="DZ163" t="s">
        <v>62</v>
      </c>
      <c r="EA163" t="s">
        <v>62</v>
      </c>
      <c r="EB163" t="s">
        <v>62</v>
      </c>
      <c r="EC163" t="s">
        <v>62</v>
      </c>
      <c r="ED163" t="s">
        <v>62</v>
      </c>
      <c r="EE163" t="s">
        <v>62</v>
      </c>
      <c r="EF163" t="s">
        <v>62</v>
      </c>
      <c r="EG163" t="s">
        <v>62</v>
      </c>
      <c r="EH163" t="s">
        <v>62</v>
      </c>
      <c r="EI163" t="s">
        <v>62</v>
      </c>
      <c r="EJ163" t="s">
        <v>62</v>
      </c>
      <c r="EK163" t="s">
        <v>62</v>
      </c>
      <c r="EL163" t="s">
        <v>62</v>
      </c>
      <c r="EM163" t="s">
        <v>62</v>
      </c>
      <c r="EN163" t="s">
        <v>62</v>
      </c>
      <c r="EO163" t="s">
        <v>62</v>
      </c>
      <c r="EP163" t="s">
        <v>62</v>
      </c>
      <c r="EQ163" t="s">
        <v>62</v>
      </c>
      <c r="ER163" t="s">
        <v>62</v>
      </c>
      <c r="ES163" t="s">
        <v>62</v>
      </c>
      <c r="ET163" t="s">
        <v>62</v>
      </c>
      <c r="EU163" t="s">
        <v>62</v>
      </c>
      <c r="EV163" t="s">
        <v>62</v>
      </c>
      <c r="EW163" t="s">
        <v>62</v>
      </c>
      <c r="EX163" t="s">
        <v>62</v>
      </c>
      <c r="EY163" t="s">
        <v>62</v>
      </c>
      <c r="EZ163" t="s">
        <v>62</v>
      </c>
      <c r="FA163" t="s">
        <v>62</v>
      </c>
      <c r="FB163" t="s">
        <v>62</v>
      </c>
      <c r="FC163" t="s">
        <v>62</v>
      </c>
      <c r="FD163" t="s">
        <v>62</v>
      </c>
      <c r="FE163" t="s">
        <v>62</v>
      </c>
      <c r="FF163" t="s">
        <v>62</v>
      </c>
      <c r="FG163" t="s">
        <v>62</v>
      </c>
      <c r="FH163" t="s">
        <v>62</v>
      </c>
      <c r="FI163" t="s">
        <v>62</v>
      </c>
      <c r="FJ163" t="s">
        <v>62</v>
      </c>
      <c r="FK163" t="s">
        <v>62</v>
      </c>
      <c r="FL163" t="s">
        <v>62</v>
      </c>
      <c r="FM163" t="s">
        <v>62</v>
      </c>
      <c r="FN163" t="s">
        <v>62</v>
      </c>
      <c r="FO163" t="s">
        <v>62</v>
      </c>
      <c r="FP163" t="s">
        <v>62</v>
      </c>
      <c r="FQ163" t="s">
        <v>62</v>
      </c>
      <c r="FR163" t="s">
        <v>62</v>
      </c>
      <c r="FS163" t="s">
        <v>62</v>
      </c>
      <c r="FT163" t="s">
        <v>62</v>
      </c>
      <c r="FU163" t="s">
        <v>62</v>
      </c>
      <c r="FV163" t="s">
        <v>62</v>
      </c>
      <c r="FW163" t="s">
        <v>62</v>
      </c>
      <c r="FX163" t="s">
        <v>62</v>
      </c>
      <c r="FY163" t="s">
        <v>62</v>
      </c>
      <c r="FZ163" t="s">
        <v>62</v>
      </c>
      <c r="GA163" t="s">
        <v>62</v>
      </c>
      <c r="GB163" t="s">
        <v>62</v>
      </c>
      <c r="GC163" t="s">
        <v>62</v>
      </c>
      <c r="GD163" t="s">
        <v>62</v>
      </c>
      <c r="GE163" t="s">
        <v>62</v>
      </c>
      <c r="GF163" t="s">
        <v>62</v>
      </c>
      <c r="GG163" t="s">
        <v>62</v>
      </c>
      <c r="GH163" t="s">
        <v>62</v>
      </c>
      <c r="GI163" t="s">
        <v>62</v>
      </c>
      <c r="GJ163" t="s">
        <v>62</v>
      </c>
      <c r="GK163" t="s">
        <v>62</v>
      </c>
      <c r="GL163" t="s">
        <v>62</v>
      </c>
      <c r="GM163" t="s">
        <v>62</v>
      </c>
      <c r="GN163" t="s">
        <v>62</v>
      </c>
      <c r="GO163" t="s">
        <v>62</v>
      </c>
      <c r="GP163" t="s">
        <v>62</v>
      </c>
      <c r="GQ163" t="s">
        <v>62</v>
      </c>
      <c r="GR163" t="s">
        <v>62</v>
      </c>
      <c r="GS163" t="s">
        <v>62</v>
      </c>
      <c r="GT163" t="s">
        <v>62</v>
      </c>
      <c r="GU163" t="s">
        <v>62</v>
      </c>
      <c r="GV163" t="s">
        <v>62</v>
      </c>
      <c r="GW163" t="s">
        <v>62</v>
      </c>
      <c r="GX163" t="s">
        <v>62</v>
      </c>
      <c r="GY163" t="s">
        <v>62</v>
      </c>
      <c r="GZ163" t="s">
        <v>62</v>
      </c>
      <c r="HA163" t="s">
        <v>62</v>
      </c>
      <c r="HB163" t="s">
        <v>62</v>
      </c>
      <c r="HC163" t="s">
        <v>62</v>
      </c>
      <c r="HD163" t="s">
        <v>62</v>
      </c>
      <c r="HE163" t="s">
        <v>62</v>
      </c>
      <c r="HF163" t="s">
        <v>62</v>
      </c>
      <c r="HG163" t="s">
        <v>62</v>
      </c>
      <c r="HH163" t="s">
        <v>62</v>
      </c>
      <c r="HI163" t="s">
        <v>62</v>
      </c>
      <c r="HJ163" t="s">
        <v>62</v>
      </c>
      <c r="HK163" t="s">
        <v>62</v>
      </c>
      <c r="HL163" t="s">
        <v>62</v>
      </c>
      <c r="HM163" t="s">
        <v>62</v>
      </c>
      <c r="HN163" t="s">
        <v>62</v>
      </c>
      <c r="HO163" t="s">
        <v>62</v>
      </c>
      <c r="HP163" t="s">
        <v>62</v>
      </c>
      <c r="HQ163" t="s">
        <v>62</v>
      </c>
      <c r="HR163" t="s">
        <v>62</v>
      </c>
      <c r="HS163" t="s">
        <v>62</v>
      </c>
      <c r="HT163" t="s">
        <v>62</v>
      </c>
      <c r="HU163" t="s">
        <v>62</v>
      </c>
      <c r="HV163" t="s">
        <v>62</v>
      </c>
      <c r="HW163" t="s">
        <v>62</v>
      </c>
      <c r="HX163" t="s">
        <v>62</v>
      </c>
      <c r="HY163" t="s">
        <v>62</v>
      </c>
      <c r="HZ163" t="s">
        <v>62</v>
      </c>
      <c r="IA163" t="s">
        <v>62</v>
      </c>
      <c r="IB163" t="s">
        <v>62</v>
      </c>
      <c r="IC163" t="s">
        <v>62</v>
      </c>
      <c r="ID163" t="s">
        <v>62</v>
      </c>
      <c r="IE163" t="s">
        <v>62</v>
      </c>
      <c r="IF163" t="s">
        <v>62</v>
      </c>
      <c r="IG163" t="s">
        <v>62</v>
      </c>
      <c r="IH163" t="s">
        <v>62</v>
      </c>
      <c r="II163" t="s">
        <v>62</v>
      </c>
      <c r="IJ163" t="s">
        <v>62</v>
      </c>
      <c r="IK163" t="s">
        <v>62</v>
      </c>
      <c r="IL163" t="s">
        <v>62</v>
      </c>
      <c r="IM163" t="s">
        <v>62</v>
      </c>
      <c r="IN163" t="s">
        <v>62</v>
      </c>
      <c r="IO163" t="s">
        <v>62</v>
      </c>
      <c r="IP163" t="s">
        <v>62</v>
      </c>
      <c r="IQ163" t="s">
        <v>62</v>
      </c>
      <c r="IR163" t="s">
        <v>62</v>
      </c>
      <c r="IS163" t="s">
        <v>62</v>
      </c>
      <c r="IT163" t="s">
        <v>62</v>
      </c>
      <c r="IU163" t="s">
        <v>62</v>
      </c>
      <c r="IV163" t="s">
        <v>62</v>
      </c>
      <c r="IW163" t="s">
        <v>62</v>
      </c>
      <c r="IX163" t="s">
        <v>62</v>
      </c>
      <c r="IY163" t="s">
        <v>62</v>
      </c>
      <c r="IZ163" t="s">
        <v>62</v>
      </c>
      <c r="JA163" t="s">
        <v>62</v>
      </c>
      <c r="JB163" t="s">
        <v>62</v>
      </c>
      <c r="JC163" t="s">
        <v>62</v>
      </c>
      <c r="JD163" t="s">
        <v>62</v>
      </c>
      <c r="JE163" t="s">
        <v>62</v>
      </c>
      <c r="JF163" t="s">
        <v>62</v>
      </c>
      <c r="JG163" t="s">
        <v>62</v>
      </c>
      <c r="JH163" t="s">
        <v>62</v>
      </c>
      <c r="JI163" t="s">
        <v>62</v>
      </c>
      <c r="JJ163" t="s">
        <v>62</v>
      </c>
      <c r="JK163" t="s">
        <v>62</v>
      </c>
      <c r="JL163" t="s">
        <v>62</v>
      </c>
      <c r="JM163" t="s">
        <v>62</v>
      </c>
      <c r="JN163" t="s">
        <v>62</v>
      </c>
      <c r="JO163" t="s">
        <v>62</v>
      </c>
      <c r="JP163" t="s">
        <v>62</v>
      </c>
      <c r="JQ163" t="s">
        <v>62</v>
      </c>
      <c r="JR163" t="s">
        <v>62</v>
      </c>
      <c r="JS163" t="s">
        <v>62</v>
      </c>
      <c r="JT163" t="s">
        <v>62</v>
      </c>
      <c r="JU163" t="s">
        <v>62</v>
      </c>
      <c r="JV163" t="s">
        <v>62</v>
      </c>
      <c r="JW163" t="s">
        <v>62</v>
      </c>
      <c r="JX163" t="s">
        <v>62</v>
      </c>
      <c r="JY163" t="s">
        <v>62</v>
      </c>
      <c r="JZ163" t="s">
        <v>62</v>
      </c>
      <c r="KA163" t="s">
        <v>62</v>
      </c>
      <c r="KB163" t="s">
        <v>62</v>
      </c>
      <c r="KC163" t="s">
        <v>62</v>
      </c>
      <c r="KD163" t="s">
        <v>62</v>
      </c>
      <c r="KE163" t="s">
        <v>62</v>
      </c>
      <c r="KF163" t="s">
        <v>62</v>
      </c>
      <c r="KG163" t="s">
        <v>62</v>
      </c>
      <c r="KH163" t="s">
        <v>62</v>
      </c>
    </row>
    <row r="164" spans="1:294">
      <c r="A164" s="1">
        <v>440005512600</v>
      </c>
      <c r="B164" t="s">
        <v>491</v>
      </c>
      <c r="C164">
        <v>8345</v>
      </c>
      <c r="D164" t="s">
        <v>496</v>
      </c>
      <c r="F164" t="s">
        <v>116</v>
      </c>
      <c r="G164" s="1">
        <v>300000002426</v>
      </c>
      <c r="H164" s="7">
        <v>0</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t="s">
        <v>62</v>
      </c>
      <c r="Z164" t="s">
        <v>62</v>
      </c>
      <c r="AA164" t="s">
        <v>62</v>
      </c>
      <c r="AB164" t="s">
        <v>62</v>
      </c>
      <c r="AC164" t="s">
        <v>62</v>
      </c>
      <c r="AD164" t="s">
        <v>62</v>
      </c>
      <c r="AE164" t="s">
        <v>62</v>
      </c>
      <c r="AF164" t="s">
        <v>62</v>
      </c>
      <c r="AG164" t="s">
        <v>62</v>
      </c>
      <c r="AH164" t="s">
        <v>62</v>
      </c>
      <c r="AI164" t="s">
        <v>62</v>
      </c>
      <c r="AJ164" t="s">
        <v>62</v>
      </c>
      <c r="AK164" t="s">
        <v>62</v>
      </c>
      <c r="AL164" t="s">
        <v>62</v>
      </c>
      <c r="AM164" t="s">
        <v>62</v>
      </c>
      <c r="AN164" t="s">
        <v>62</v>
      </c>
      <c r="AO164" t="s">
        <v>62</v>
      </c>
      <c r="AP164" t="s">
        <v>62</v>
      </c>
      <c r="AQ164" t="s">
        <v>62</v>
      </c>
      <c r="AR164" t="s">
        <v>62</v>
      </c>
      <c r="AS164" t="s">
        <v>62</v>
      </c>
      <c r="AT164" t="s">
        <v>62</v>
      </c>
      <c r="AU164" t="s">
        <v>62</v>
      </c>
      <c r="AV164" t="s">
        <v>62</v>
      </c>
      <c r="AW164" t="s">
        <v>62</v>
      </c>
      <c r="AX164" t="s">
        <v>62</v>
      </c>
      <c r="AY164" t="s">
        <v>62</v>
      </c>
      <c r="AZ164" t="s">
        <v>62</v>
      </c>
      <c r="BA164" t="s">
        <v>62</v>
      </c>
      <c r="BB164" t="s">
        <v>62</v>
      </c>
      <c r="BC164" t="s">
        <v>62</v>
      </c>
      <c r="BD164" t="s">
        <v>62</v>
      </c>
      <c r="BE164" t="s">
        <v>62</v>
      </c>
      <c r="BF164" t="s">
        <v>62</v>
      </c>
      <c r="BG164" t="s">
        <v>62</v>
      </c>
      <c r="BH164" t="s">
        <v>62</v>
      </c>
      <c r="BI164" t="s">
        <v>62</v>
      </c>
      <c r="BJ164" t="s">
        <v>62</v>
      </c>
      <c r="BK164" t="s">
        <v>62</v>
      </c>
      <c r="BL164" t="s">
        <v>62</v>
      </c>
      <c r="BM164" t="s">
        <v>62</v>
      </c>
      <c r="BN164" t="s">
        <v>62</v>
      </c>
      <c r="BO164" t="s">
        <v>62</v>
      </c>
      <c r="BP164" t="s">
        <v>62</v>
      </c>
      <c r="BQ164" t="s">
        <v>62</v>
      </c>
      <c r="BR164" t="s">
        <v>62</v>
      </c>
      <c r="BS164" t="s">
        <v>62</v>
      </c>
      <c r="BT164" t="s">
        <v>62</v>
      </c>
      <c r="BU164" t="s">
        <v>62</v>
      </c>
      <c r="BV164" t="s">
        <v>62</v>
      </c>
      <c r="BW164" t="s">
        <v>62</v>
      </c>
      <c r="BX164" t="s">
        <v>62</v>
      </c>
      <c r="BY164" t="s">
        <v>62</v>
      </c>
      <c r="BZ164" t="s">
        <v>62</v>
      </c>
      <c r="CA164" t="s">
        <v>62</v>
      </c>
      <c r="CB164" t="s">
        <v>62</v>
      </c>
      <c r="CC164" t="s">
        <v>62</v>
      </c>
      <c r="CD164" t="s">
        <v>62</v>
      </c>
      <c r="CE164" t="s">
        <v>62</v>
      </c>
      <c r="CF164" t="s">
        <v>62</v>
      </c>
      <c r="CG164" t="s">
        <v>62</v>
      </c>
      <c r="CH164" t="s">
        <v>62</v>
      </c>
      <c r="CI164" t="s">
        <v>62</v>
      </c>
      <c r="CJ164" t="s">
        <v>62</v>
      </c>
      <c r="CK164" t="s">
        <v>62</v>
      </c>
      <c r="CL164" t="s">
        <v>62</v>
      </c>
      <c r="CM164" t="s">
        <v>62</v>
      </c>
      <c r="CN164" t="s">
        <v>62</v>
      </c>
      <c r="CO164" t="s">
        <v>62</v>
      </c>
      <c r="CP164" t="s">
        <v>62</v>
      </c>
      <c r="CQ164" t="s">
        <v>62</v>
      </c>
      <c r="CR164" t="s">
        <v>62</v>
      </c>
      <c r="CS164" t="s">
        <v>62</v>
      </c>
      <c r="CT164" t="s">
        <v>62</v>
      </c>
      <c r="CU164" t="s">
        <v>62</v>
      </c>
      <c r="CV164" t="s">
        <v>62</v>
      </c>
      <c r="CW164" t="s">
        <v>62</v>
      </c>
      <c r="CX164" t="s">
        <v>62</v>
      </c>
      <c r="CY164" t="s">
        <v>62</v>
      </c>
      <c r="CZ164" t="s">
        <v>62</v>
      </c>
      <c r="DA164" t="s">
        <v>62</v>
      </c>
      <c r="DB164" t="s">
        <v>62</v>
      </c>
      <c r="DC164" t="s">
        <v>62</v>
      </c>
      <c r="DD164" t="s">
        <v>62</v>
      </c>
      <c r="DE164" t="s">
        <v>62</v>
      </c>
      <c r="DF164" t="s">
        <v>62</v>
      </c>
      <c r="DG164" t="s">
        <v>62</v>
      </c>
      <c r="DH164" t="s">
        <v>62</v>
      </c>
      <c r="DI164" t="s">
        <v>62</v>
      </c>
      <c r="DJ164" t="s">
        <v>62</v>
      </c>
      <c r="DK164" t="s">
        <v>62</v>
      </c>
      <c r="DL164" t="s">
        <v>62</v>
      </c>
      <c r="DM164" t="s">
        <v>62</v>
      </c>
      <c r="DN164" t="s">
        <v>62</v>
      </c>
      <c r="DO164" t="s">
        <v>62</v>
      </c>
      <c r="DP164" t="s">
        <v>62</v>
      </c>
      <c r="DQ164" t="s">
        <v>62</v>
      </c>
      <c r="DR164" t="s">
        <v>62</v>
      </c>
      <c r="DS164" t="s">
        <v>62</v>
      </c>
      <c r="DT164" t="s">
        <v>62</v>
      </c>
      <c r="DU164" t="s">
        <v>62</v>
      </c>
      <c r="DV164" t="s">
        <v>62</v>
      </c>
      <c r="DW164" t="s">
        <v>62</v>
      </c>
      <c r="DX164" t="s">
        <v>62</v>
      </c>
      <c r="DY164" t="s">
        <v>62</v>
      </c>
      <c r="DZ164" t="s">
        <v>62</v>
      </c>
      <c r="EA164" t="s">
        <v>62</v>
      </c>
      <c r="EB164" t="s">
        <v>62</v>
      </c>
      <c r="EC164" t="s">
        <v>62</v>
      </c>
      <c r="ED164" t="s">
        <v>62</v>
      </c>
      <c r="EE164" t="s">
        <v>62</v>
      </c>
      <c r="EF164" t="s">
        <v>62</v>
      </c>
      <c r="EG164" t="s">
        <v>62</v>
      </c>
      <c r="EH164" t="s">
        <v>62</v>
      </c>
      <c r="EI164" t="s">
        <v>62</v>
      </c>
      <c r="EJ164" t="s">
        <v>62</v>
      </c>
      <c r="EK164" t="s">
        <v>62</v>
      </c>
      <c r="EL164" t="s">
        <v>62</v>
      </c>
      <c r="EM164" t="s">
        <v>62</v>
      </c>
      <c r="EN164" t="s">
        <v>62</v>
      </c>
      <c r="EO164" t="s">
        <v>62</v>
      </c>
      <c r="EP164" t="s">
        <v>62</v>
      </c>
      <c r="EQ164" t="s">
        <v>62</v>
      </c>
      <c r="ER164" t="s">
        <v>62</v>
      </c>
      <c r="ES164" t="s">
        <v>62</v>
      </c>
      <c r="ET164" t="s">
        <v>62</v>
      </c>
      <c r="EU164" t="s">
        <v>62</v>
      </c>
      <c r="EV164" t="s">
        <v>62</v>
      </c>
      <c r="EW164" t="s">
        <v>62</v>
      </c>
      <c r="EX164" t="s">
        <v>62</v>
      </c>
      <c r="EY164" t="s">
        <v>62</v>
      </c>
      <c r="EZ164" t="s">
        <v>62</v>
      </c>
      <c r="FA164" t="s">
        <v>62</v>
      </c>
      <c r="FB164" t="s">
        <v>62</v>
      </c>
      <c r="FC164" t="s">
        <v>62</v>
      </c>
      <c r="FD164" t="s">
        <v>62</v>
      </c>
      <c r="FE164" t="s">
        <v>62</v>
      </c>
      <c r="FF164" t="s">
        <v>62</v>
      </c>
      <c r="FG164" t="s">
        <v>62</v>
      </c>
      <c r="FH164" t="s">
        <v>62</v>
      </c>
      <c r="FI164" t="s">
        <v>62</v>
      </c>
      <c r="FJ164" t="s">
        <v>62</v>
      </c>
      <c r="FK164" t="s">
        <v>62</v>
      </c>
      <c r="FL164" t="s">
        <v>62</v>
      </c>
      <c r="FM164" t="s">
        <v>62</v>
      </c>
      <c r="FN164" t="s">
        <v>62</v>
      </c>
      <c r="FO164" t="s">
        <v>62</v>
      </c>
      <c r="FP164" t="s">
        <v>62</v>
      </c>
      <c r="FQ164" t="s">
        <v>62</v>
      </c>
      <c r="FR164" t="s">
        <v>62</v>
      </c>
      <c r="FS164" t="s">
        <v>62</v>
      </c>
      <c r="FT164" t="s">
        <v>62</v>
      </c>
      <c r="FU164" t="s">
        <v>62</v>
      </c>
      <c r="FV164" t="s">
        <v>62</v>
      </c>
      <c r="FW164" t="s">
        <v>62</v>
      </c>
      <c r="FX164" t="s">
        <v>62</v>
      </c>
      <c r="FY164" t="s">
        <v>62</v>
      </c>
      <c r="FZ164" t="s">
        <v>62</v>
      </c>
      <c r="GA164" t="s">
        <v>62</v>
      </c>
      <c r="GB164" t="s">
        <v>62</v>
      </c>
      <c r="GC164" t="s">
        <v>62</v>
      </c>
      <c r="GD164" t="s">
        <v>62</v>
      </c>
      <c r="GE164" t="s">
        <v>62</v>
      </c>
      <c r="GF164" t="s">
        <v>62</v>
      </c>
      <c r="GG164" t="s">
        <v>62</v>
      </c>
      <c r="GH164" t="s">
        <v>62</v>
      </c>
      <c r="GI164" t="s">
        <v>62</v>
      </c>
      <c r="GJ164" t="s">
        <v>62</v>
      </c>
      <c r="GK164" t="s">
        <v>62</v>
      </c>
      <c r="GL164" t="s">
        <v>62</v>
      </c>
      <c r="GM164" t="s">
        <v>62</v>
      </c>
      <c r="GN164" t="s">
        <v>62</v>
      </c>
      <c r="GO164" t="s">
        <v>62</v>
      </c>
      <c r="GP164" t="s">
        <v>62</v>
      </c>
      <c r="GQ164" t="s">
        <v>62</v>
      </c>
      <c r="GR164" t="s">
        <v>62</v>
      </c>
      <c r="GS164" t="s">
        <v>62</v>
      </c>
      <c r="GT164" t="s">
        <v>62</v>
      </c>
      <c r="GU164" t="s">
        <v>62</v>
      </c>
      <c r="GV164" t="s">
        <v>62</v>
      </c>
      <c r="GW164" t="s">
        <v>62</v>
      </c>
      <c r="GX164" t="s">
        <v>62</v>
      </c>
      <c r="GY164" t="s">
        <v>62</v>
      </c>
      <c r="GZ164" t="s">
        <v>62</v>
      </c>
      <c r="HA164" t="s">
        <v>62</v>
      </c>
      <c r="HB164" t="s">
        <v>62</v>
      </c>
      <c r="HC164" t="s">
        <v>62</v>
      </c>
      <c r="HD164" t="s">
        <v>62</v>
      </c>
      <c r="HE164" t="s">
        <v>62</v>
      </c>
      <c r="HF164" t="s">
        <v>62</v>
      </c>
      <c r="HG164" t="s">
        <v>62</v>
      </c>
      <c r="HH164" t="s">
        <v>62</v>
      </c>
      <c r="HI164" t="s">
        <v>62</v>
      </c>
      <c r="HJ164" t="s">
        <v>62</v>
      </c>
      <c r="HK164" t="s">
        <v>62</v>
      </c>
      <c r="HL164" t="s">
        <v>62</v>
      </c>
      <c r="HM164" t="s">
        <v>62</v>
      </c>
      <c r="HN164" t="s">
        <v>62</v>
      </c>
      <c r="HO164" t="s">
        <v>62</v>
      </c>
      <c r="HP164" t="s">
        <v>62</v>
      </c>
      <c r="HQ164" t="s">
        <v>62</v>
      </c>
      <c r="HR164" t="s">
        <v>62</v>
      </c>
      <c r="HS164" t="s">
        <v>62</v>
      </c>
      <c r="HT164" t="s">
        <v>62</v>
      </c>
      <c r="HU164" t="s">
        <v>62</v>
      </c>
      <c r="HV164" t="s">
        <v>62</v>
      </c>
      <c r="HW164" t="s">
        <v>62</v>
      </c>
      <c r="HX164" t="s">
        <v>62</v>
      </c>
      <c r="HY164" t="s">
        <v>62</v>
      </c>
      <c r="HZ164" t="s">
        <v>62</v>
      </c>
      <c r="IA164" t="s">
        <v>62</v>
      </c>
      <c r="IB164" t="s">
        <v>62</v>
      </c>
      <c r="IC164" t="s">
        <v>62</v>
      </c>
      <c r="ID164" t="s">
        <v>62</v>
      </c>
      <c r="IE164" t="s">
        <v>62</v>
      </c>
      <c r="IF164" t="s">
        <v>62</v>
      </c>
      <c r="IG164" t="s">
        <v>62</v>
      </c>
      <c r="IH164" t="s">
        <v>62</v>
      </c>
      <c r="II164" t="s">
        <v>62</v>
      </c>
      <c r="IJ164" t="s">
        <v>62</v>
      </c>
      <c r="IK164" t="s">
        <v>62</v>
      </c>
      <c r="IL164" t="s">
        <v>62</v>
      </c>
      <c r="IM164" t="s">
        <v>62</v>
      </c>
      <c r="IN164" t="s">
        <v>62</v>
      </c>
      <c r="IO164" t="s">
        <v>62</v>
      </c>
      <c r="IP164" t="s">
        <v>62</v>
      </c>
      <c r="IQ164" t="s">
        <v>62</v>
      </c>
      <c r="IR164" t="s">
        <v>62</v>
      </c>
      <c r="IS164" t="s">
        <v>62</v>
      </c>
      <c r="IT164" t="s">
        <v>62</v>
      </c>
      <c r="IU164" t="s">
        <v>62</v>
      </c>
      <c r="IV164" t="s">
        <v>62</v>
      </c>
      <c r="IW164" t="s">
        <v>62</v>
      </c>
      <c r="IX164" t="s">
        <v>62</v>
      </c>
      <c r="IY164" t="s">
        <v>62</v>
      </c>
      <c r="IZ164" t="s">
        <v>62</v>
      </c>
      <c r="JA164" t="s">
        <v>62</v>
      </c>
      <c r="JB164" t="s">
        <v>62</v>
      </c>
      <c r="JC164" t="s">
        <v>62</v>
      </c>
      <c r="JD164" t="s">
        <v>62</v>
      </c>
      <c r="JE164" t="s">
        <v>62</v>
      </c>
      <c r="JF164" t="s">
        <v>62</v>
      </c>
      <c r="JG164" t="s">
        <v>62</v>
      </c>
      <c r="JH164" t="s">
        <v>62</v>
      </c>
      <c r="JI164" t="s">
        <v>62</v>
      </c>
      <c r="JJ164" t="s">
        <v>62</v>
      </c>
      <c r="JK164" t="s">
        <v>62</v>
      </c>
      <c r="JL164" t="s">
        <v>62</v>
      </c>
      <c r="JM164" t="s">
        <v>62</v>
      </c>
      <c r="JN164" t="s">
        <v>62</v>
      </c>
      <c r="JO164" t="s">
        <v>62</v>
      </c>
      <c r="JP164" t="s">
        <v>62</v>
      </c>
      <c r="JQ164" t="s">
        <v>62</v>
      </c>
      <c r="JR164" t="s">
        <v>62</v>
      </c>
      <c r="JS164" t="s">
        <v>62</v>
      </c>
      <c r="JT164" t="s">
        <v>62</v>
      </c>
      <c r="JU164" t="s">
        <v>62</v>
      </c>
      <c r="JV164" t="s">
        <v>62</v>
      </c>
      <c r="JW164" t="s">
        <v>62</v>
      </c>
      <c r="JX164" t="s">
        <v>62</v>
      </c>
      <c r="JY164" t="s">
        <v>62</v>
      </c>
      <c r="JZ164" t="s">
        <v>62</v>
      </c>
      <c r="KA164" t="s">
        <v>62</v>
      </c>
      <c r="KB164" t="s">
        <v>62</v>
      </c>
      <c r="KC164" t="s">
        <v>62</v>
      </c>
      <c r="KD164" t="s">
        <v>62</v>
      </c>
      <c r="KE164" t="s">
        <v>62</v>
      </c>
      <c r="KF164" t="s">
        <v>62</v>
      </c>
      <c r="KG164" t="s">
        <v>62</v>
      </c>
      <c r="KH164" t="s">
        <v>62</v>
      </c>
    </row>
    <row r="165" spans="1:294">
      <c r="A165" s="1">
        <v>440005512600</v>
      </c>
      <c r="B165" t="s">
        <v>491</v>
      </c>
      <c r="C165">
        <v>8349</v>
      </c>
      <c r="D165" t="s">
        <v>498</v>
      </c>
      <c r="F165" t="s">
        <v>116</v>
      </c>
      <c r="G165" s="1">
        <v>300000002426</v>
      </c>
      <c r="H165" s="7">
        <v>2746951.9279772942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c r="Z165" t="s">
        <v>62</v>
      </c>
      <c r="AA165" t="s">
        <v>62</v>
      </c>
      <c r="AB165" t="s">
        <v>62</v>
      </c>
      <c r="AC165" t="s">
        <v>62</v>
      </c>
      <c r="AD165" t="s">
        <v>62</v>
      </c>
      <c r="AE165" t="s">
        <v>62</v>
      </c>
      <c r="AF165" t="s">
        <v>62</v>
      </c>
      <c r="AG165" t="s">
        <v>62</v>
      </c>
      <c r="AH165" t="s">
        <v>62</v>
      </c>
      <c r="AI165" t="s">
        <v>62</v>
      </c>
      <c r="AJ165" t="s">
        <v>62</v>
      </c>
      <c r="AK165" t="s">
        <v>62</v>
      </c>
      <c r="AL165" t="s">
        <v>62</v>
      </c>
      <c r="AM165" t="s">
        <v>62</v>
      </c>
      <c r="AN165" t="s">
        <v>62</v>
      </c>
      <c r="AO165" t="s">
        <v>62</v>
      </c>
      <c r="AP165" t="s">
        <v>62</v>
      </c>
      <c r="AQ165" t="s">
        <v>62</v>
      </c>
      <c r="AR165" t="s">
        <v>62</v>
      </c>
      <c r="AS165" t="s">
        <v>62</v>
      </c>
      <c r="AT165" t="s">
        <v>62</v>
      </c>
      <c r="AU165" t="s">
        <v>62</v>
      </c>
      <c r="AV165" t="s">
        <v>62</v>
      </c>
      <c r="AW165" t="s">
        <v>62</v>
      </c>
      <c r="AX165" t="s">
        <v>62</v>
      </c>
      <c r="AY165" t="s">
        <v>62</v>
      </c>
      <c r="AZ165" t="s">
        <v>62</v>
      </c>
      <c r="BA165" t="s">
        <v>62</v>
      </c>
      <c r="BB165" t="s">
        <v>62</v>
      </c>
      <c r="BC165" t="s">
        <v>62</v>
      </c>
      <c r="BD165" t="s">
        <v>62</v>
      </c>
      <c r="BE165" t="s">
        <v>62</v>
      </c>
      <c r="BF165" t="s">
        <v>62</v>
      </c>
      <c r="BG165" t="s">
        <v>62</v>
      </c>
      <c r="BH165" t="s">
        <v>62</v>
      </c>
      <c r="BI165" t="s">
        <v>62</v>
      </c>
      <c r="BJ165" t="s">
        <v>62</v>
      </c>
      <c r="BK165" t="s">
        <v>62</v>
      </c>
      <c r="BL165" t="s">
        <v>62</v>
      </c>
      <c r="BM165" t="s">
        <v>62</v>
      </c>
      <c r="BN165" t="s">
        <v>62</v>
      </c>
      <c r="BO165" t="s">
        <v>62</v>
      </c>
      <c r="BP165" t="s">
        <v>62</v>
      </c>
      <c r="BQ165" t="s">
        <v>62</v>
      </c>
      <c r="BR165" t="s">
        <v>62</v>
      </c>
      <c r="BS165" t="s">
        <v>62</v>
      </c>
      <c r="BT165" t="s">
        <v>62</v>
      </c>
      <c r="BU165" t="s">
        <v>62</v>
      </c>
      <c r="BV165" t="s">
        <v>62</v>
      </c>
      <c r="BW165" t="s">
        <v>62</v>
      </c>
      <c r="BX165" t="s">
        <v>62</v>
      </c>
      <c r="BY165" t="s">
        <v>62</v>
      </c>
      <c r="BZ165" t="s">
        <v>62</v>
      </c>
      <c r="CA165" t="s">
        <v>62</v>
      </c>
      <c r="CB165" t="s">
        <v>62</v>
      </c>
      <c r="CC165" t="s">
        <v>62</v>
      </c>
      <c r="CD165" t="s">
        <v>62</v>
      </c>
      <c r="CE165" t="s">
        <v>62</v>
      </c>
      <c r="CF165" t="s">
        <v>62</v>
      </c>
      <c r="CG165" t="s">
        <v>62</v>
      </c>
      <c r="CH165" t="s">
        <v>62</v>
      </c>
      <c r="CI165" t="s">
        <v>62</v>
      </c>
      <c r="CJ165" t="s">
        <v>62</v>
      </c>
      <c r="CK165" t="s">
        <v>62</v>
      </c>
      <c r="CL165" t="s">
        <v>62</v>
      </c>
      <c r="CM165" t="s">
        <v>62</v>
      </c>
      <c r="CN165" t="s">
        <v>62</v>
      </c>
      <c r="CO165" t="s">
        <v>62</v>
      </c>
      <c r="CP165" t="s">
        <v>62</v>
      </c>
      <c r="CQ165" t="s">
        <v>62</v>
      </c>
      <c r="CR165" t="s">
        <v>62</v>
      </c>
      <c r="CS165" t="s">
        <v>62</v>
      </c>
      <c r="CT165" t="s">
        <v>62</v>
      </c>
      <c r="CU165" t="s">
        <v>62</v>
      </c>
      <c r="CV165" t="s">
        <v>62</v>
      </c>
      <c r="CW165" t="s">
        <v>62</v>
      </c>
      <c r="CX165" t="s">
        <v>62</v>
      </c>
      <c r="CY165" t="s">
        <v>62</v>
      </c>
      <c r="CZ165" t="s">
        <v>62</v>
      </c>
      <c r="DA165" t="s">
        <v>62</v>
      </c>
      <c r="DB165" t="s">
        <v>62</v>
      </c>
      <c r="DC165" t="s">
        <v>62</v>
      </c>
      <c r="DD165" t="s">
        <v>62</v>
      </c>
      <c r="DE165" t="s">
        <v>62</v>
      </c>
      <c r="DF165" t="s">
        <v>62</v>
      </c>
      <c r="DG165" t="s">
        <v>62</v>
      </c>
      <c r="DH165" t="s">
        <v>62</v>
      </c>
      <c r="DI165" t="s">
        <v>62</v>
      </c>
      <c r="DJ165" t="s">
        <v>62</v>
      </c>
      <c r="DK165" t="s">
        <v>62</v>
      </c>
      <c r="DL165" t="s">
        <v>62</v>
      </c>
      <c r="DM165" t="s">
        <v>62</v>
      </c>
      <c r="DN165" t="s">
        <v>62</v>
      </c>
      <c r="DO165" t="s">
        <v>62</v>
      </c>
      <c r="DP165" t="s">
        <v>62</v>
      </c>
      <c r="DQ165" t="s">
        <v>62</v>
      </c>
      <c r="DR165" t="s">
        <v>62</v>
      </c>
      <c r="DS165" t="s">
        <v>62</v>
      </c>
      <c r="DT165" t="s">
        <v>62</v>
      </c>
      <c r="DU165" t="s">
        <v>62</v>
      </c>
      <c r="DV165" t="s">
        <v>62</v>
      </c>
      <c r="DW165" t="s">
        <v>62</v>
      </c>
      <c r="DX165" t="s">
        <v>62</v>
      </c>
      <c r="DY165" t="s">
        <v>62</v>
      </c>
      <c r="DZ165" t="s">
        <v>62</v>
      </c>
      <c r="EA165" t="s">
        <v>62</v>
      </c>
      <c r="EB165" t="s">
        <v>62</v>
      </c>
      <c r="EC165" t="s">
        <v>62</v>
      </c>
      <c r="ED165" t="s">
        <v>62</v>
      </c>
      <c r="EE165" t="s">
        <v>62</v>
      </c>
      <c r="EF165" t="s">
        <v>62</v>
      </c>
      <c r="EG165" t="s">
        <v>62</v>
      </c>
      <c r="EH165" t="s">
        <v>62</v>
      </c>
      <c r="EI165" t="s">
        <v>62</v>
      </c>
      <c r="EJ165" t="s">
        <v>62</v>
      </c>
      <c r="EK165" t="s">
        <v>62</v>
      </c>
      <c r="EL165" t="s">
        <v>62</v>
      </c>
      <c r="EM165" t="s">
        <v>62</v>
      </c>
      <c r="EN165" t="s">
        <v>62</v>
      </c>
      <c r="EO165" t="s">
        <v>62</v>
      </c>
      <c r="EP165" t="s">
        <v>62</v>
      </c>
      <c r="EQ165" t="s">
        <v>62</v>
      </c>
      <c r="ER165" t="s">
        <v>62</v>
      </c>
      <c r="ES165" t="s">
        <v>62</v>
      </c>
      <c r="ET165" t="s">
        <v>62</v>
      </c>
      <c r="EU165" t="s">
        <v>62</v>
      </c>
      <c r="EV165" t="s">
        <v>62</v>
      </c>
      <c r="EW165" t="s">
        <v>62</v>
      </c>
      <c r="EX165" t="s">
        <v>62</v>
      </c>
      <c r="EY165" t="s">
        <v>62</v>
      </c>
      <c r="EZ165" t="s">
        <v>62</v>
      </c>
      <c r="FA165" t="s">
        <v>62</v>
      </c>
      <c r="FB165" t="s">
        <v>62</v>
      </c>
      <c r="FC165" t="s">
        <v>62</v>
      </c>
      <c r="FD165" t="s">
        <v>62</v>
      </c>
      <c r="FE165" t="s">
        <v>62</v>
      </c>
      <c r="FF165" t="s">
        <v>62</v>
      </c>
      <c r="FG165" t="s">
        <v>62</v>
      </c>
      <c r="FH165" t="s">
        <v>62</v>
      </c>
      <c r="FI165" t="s">
        <v>62</v>
      </c>
      <c r="FJ165" t="s">
        <v>62</v>
      </c>
      <c r="FK165" t="s">
        <v>62</v>
      </c>
      <c r="FL165" t="s">
        <v>62</v>
      </c>
      <c r="FM165" t="s">
        <v>62</v>
      </c>
      <c r="FN165" t="s">
        <v>62</v>
      </c>
      <c r="FO165" t="s">
        <v>62</v>
      </c>
      <c r="FP165" t="s">
        <v>62</v>
      </c>
      <c r="FQ165" t="s">
        <v>62</v>
      </c>
      <c r="FR165" t="s">
        <v>62</v>
      </c>
      <c r="FS165" t="s">
        <v>62</v>
      </c>
      <c r="FT165" t="s">
        <v>62</v>
      </c>
      <c r="FU165" t="s">
        <v>62</v>
      </c>
      <c r="FV165" t="s">
        <v>62</v>
      </c>
      <c r="FW165" t="s">
        <v>62</v>
      </c>
      <c r="FX165" t="s">
        <v>62</v>
      </c>
      <c r="FY165" t="s">
        <v>62</v>
      </c>
      <c r="FZ165" t="s">
        <v>62</v>
      </c>
      <c r="GA165" t="s">
        <v>62</v>
      </c>
      <c r="GB165" t="s">
        <v>62</v>
      </c>
      <c r="GC165" t="s">
        <v>62</v>
      </c>
      <c r="GD165" t="s">
        <v>62</v>
      </c>
      <c r="GE165" t="s">
        <v>62</v>
      </c>
      <c r="GF165" t="s">
        <v>62</v>
      </c>
      <c r="GG165" t="s">
        <v>62</v>
      </c>
      <c r="GH165" t="s">
        <v>62</v>
      </c>
      <c r="GI165" t="s">
        <v>62</v>
      </c>
      <c r="GJ165" t="s">
        <v>62</v>
      </c>
      <c r="GK165" t="s">
        <v>62</v>
      </c>
      <c r="GL165" t="s">
        <v>62</v>
      </c>
      <c r="GM165" t="s">
        <v>62</v>
      </c>
      <c r="GN165" t="s">
        <v>62</v>
      </c>
      <c r="GO165" t="s">
        <v>62</v>
      </c>
      <c r="GP165" t="s">
        <v>62</v>
      </c>
      <c r="GQ165" t="s">
        <v>62</v>
      </c>
      <c r="GR165" t="s">
        <v>62</v>
      </c>
      <c r="GS165" t="s">
        <v>62</v>
      </c>
      <c r="GT165" t="s">
        <v>62</v>
      </c>
      <c r="GU165" t="s">
        <v>62</v>
      </c>
      <c r="GV165" t="s">
        <v>62</v>
      </c>
      <c r="GW165" t="s">
        <v>62</v>
      </c>
      <c r="GX165" t="s">
        <v>62</v>
      </c>
      <c r="GY165" t="s">
        <v>62</v>
      </c>
      <c r="GZ165" t="s">
        <v>62</v>
      </c>
      <c r="HA165" t="s">
        <v>62</v>
      </c>
      <c r="HB165" t="s">
        <v>62</v>
      </c>
      <c r="HC165" t="s">
        <v>62</v>
      </c>
      <c r="HD165" t="s">
        <v>62</v>
      </c>
      <c r="HE165" t="s">
        <v>62</v>
      </c>
      <c r="HF165" t="s">
        <v>62</v>
      </c>
      <c r="HG165" t="s">
        <v>62</v>
      </c>
      <c r="HH165" t="s">
        <v>62</v>
      </c>
      <c r="HI165" t="s">
        <v>62</v>
      </c>
      <c r="HJ165" t="s">
        <v>62</v>
      </c>
      <c r="HK165" t="s">
        <v>62</v>
      </c>
      <c r="HL165" t="s">
        <v>62</v>
      </c>
      <c r="HM165" t="s">
        <v>62</v>
      </c>
      <c r="HN165" t="s">
        <v>62</v>
      </c>
      <c r="HO165" t="s">
        <v>62</v>
      </c>
      <c r="HP165" t="s">
        <v>62</v>
      </c>
      <c r="HQ165" t="s">
        <v>62</v>
      </c>
      <c r="HR165" t="s">
        <v>62</v>
      </c>
      <c r="HS165" t="s">
        <v>62</v>
      </c>
      <c r="HT165" t="s">
        <v>62</v>
      </c>
      <c r="HU165" t="s">
        <v>62</v>
      </c>
      <c r="HV165" t="s">
        <v>62</v>
      </c>
      <c r="HW165" t="s">
        <v>62</v>
      </c>
      <c r="HX165" t="s">
        <v>62</v>
      </c>
      <c r="HY165" t="s">
        <v>62</v>
      </c>
      <c r="HZ165" t="s">
        <v>62</v>
      </c>
      <c r="IA165" t="s">
        <v>62</v>
      </c>
      <c r="IB165" t="s">
        <v>62</v>
      </c>
      <c r="IC165" t="s">
        <v>62</v>
      </c>
      <c r="ID165" t="s">
        <v>62</v>
      </c>
      <c r="IE165" t="s">
        <v>62</v>
      </c>
      <c r="IF165" t="s">
        <v>62</v>
      </c>
      <c r="IG165" t="s">
        <v>62</v>
      </c>
      <c r="IH165" t="s">
        <v>62</v>
      </c>
      <c r="II165" t="s">
        <v>62</v>
      </c>
      <c r="IJ165" t="s">
        <v>62</v>
      </c>
      <c r="IK165" t="s">
        <v>62</v>
      </c>
      <c r="IL165" t="s">
        <v>62</v>
      </c>
      <c r="IM165" t="s">
        <v>62</v>
      </c>
      <c r="IN165" t="s">
        <v>62</v>
      </c>
      <c r="IO165" t="s">
        <v>62</v>
      </c>
      <c r="IP165" t="s">
        <v>62</v>
      </c>
      <c r="IQ165" t="s">
        <v>62</v>
      </c>
      <c r="IR165" t="s">
        <v>62</v>
      </c>
      <c r="IS165" t="s">
        <v>62</v>
      </c>
      <c r="IT165" t="s">
        <v>62</v>
      </c>
      <c r="IU165" t="s">
        <v>62</v>
      </c>
      <c r="IV165" t="s">
        <v>62</v>
      </c>
      <c r="IW165" t="s">
        <v>62</v>
      </c>
      <c r="IX165" t="s">
        <v>62</v>
      </c>
      <c r="IY165" t="s">
        <v>62</v>
      </c>
      <c r="IZ165" t="s">
        <v>62</v>
      </c>
      <c r="JA165" t="s">
        <v>62</v>
      </c>
      <c r="JB165" t="s">
        <v>62</v>
      </c>
      <c r="JC165" t="s">
        <v>62</v>
      </c>
      <c r="JD165" t="s">
        <v>62</v>
      </c>
      <c r="JE165" t="s">
        <v>62</v>
      </c>
      <c r="JF165" t="s">
        <v>62</v>
      </c>
      <c r="JG165" t="s">
        <v>62</v>
      </c>
      <c r="JH165" t="s">
        <v>62</v>
      </c>
      <c r="JI165" t="s">
        <v>62</v>
      </c>
      <c r="JJ165" t="s">
        <v>62</v>
      </c>
      <c r="JK165" t="s">
        <v>62</v>
      </c>
      <c r="JL165" t="s">
        <v>62</v>
      </c>
      <c r="JM165" t="s">
        <v>62</v>
      </c>
      <c r="JN165" t="s">
        <v>62</v>
      </c>
      <c r="JO165" t="s">
        <v>62</v>
      </c>
      <c r="JP165" t="s">
        <v>62</v>
      </c>
      <c r="JQ165" t="s">
        <v>62</v>
      </c>
      <c r="JR165" t="s">
        <v>62</v>
      </c>
      <c r="JS165" t="s">
        <v>62</v>
      </c>
      <c r="JT165" t="s">
        <v>62</v>
      </c>
      <c r="JU165" t="s">
        <v>62</v>
      </c>
      <c r="JV165" t="s">
        <v>62</v>
      </c>
      <c r="JW165" t="s">
        <v>62</v>
      </c>
      <c r="JX165" t="s">
        <v>62</v>
      </c>
      <c r="JY165" t="s">
        <v>62</v>
      </c>
      <c r="JZ165" t="s">
        <v>62</v>
      </c>
      <c r="KA165" t="s">
        <v>62</v>
      </c>
      <c r="KB165" t="s">
        <v>62</v>
      </c>
      <c r="KC165" t="s">
        <v>62</v>
      </c>
      <c r="KD165" t="s">
        <v>62</v>
      </c>
      <c r="KE165" t="s">
        <v>62</v>
      </c>
      <c r="KF165" t="s">
        <v>62</v>
      </c>
      <c r="KG165" t="s">
        <v>62</v>
      </c>
      <c r="KH165" t="s">
        <v>62</v>
      </c>
    </row>
    <row r="166" spans="1:294">
      <c r="A166" s="1">
        <v>440005504200</v>
      </c>
      <c r="B166" t="s">
        <v>114</v>
      </c>
      <c r="C166">
        <v>8380</v>
      </c>
      <c r="D166" t="s">
        <v>115</v>
      </c>
      <c r="F166" t="s">
        <v>116</v>
      </c>
      <c r="G166" s="1">
        <v>300000000081</v>
      </c>
      <c r="H166" s="7">
        <v>1010494.1141685611</v>
      </c>
      <c r="I166" t="s">
        <v>62</v>
      </c>
      <c r="J166" t="s">
        <v>62</v>
      </c>
      <c r="K166" t="s">
        <v>62</v>
      </c>
      <c r="L166" t="s">
        <v>62</v>
      </c>
      <c r="M166" t="s">
        <v>62</v>
      </c>
      <c r="N166" t="s">
        <v>62</v>
      </c>
      <c r="O166" t="s">
        <v>62</v>
      </c>
      <c r="P166" t="s">
        <v>62</v>
      </c>
      <c r="Q166" t="s">
        <v>62</v>
      </c>
      <c r="R166" t="s">
        <v>62</v>
      </c>
      <c r="S166" t="s">
        <v>62</v>
      </c>
      <c r="T166" t="s">
        <v>62</v>
      </c>
      <c r="U166" t="s">
        <v>62</v>
      </c>
      <c r="V166" t="s">
        <v>62</v>
      </c>
      <c r="W166" t="s">
        <v>62</v>
      </c>
      <c r="X166" t="s">
        <v>62</v>
      </c>
      <c r="Y166" t="s">
        <v>62</v>
      </c>
      <c r="Z166" t="s">
        <v>62</v>
      </c>
      <c r="AA166" t="s">
        <v>62</v>
      </c>
      <c r="AB166" t="s">
        <v>62</v>
      </c>
      <c r="AC166" t="s">
        <v>62</v>
      </c>
      <c r="AD166" t="s">
        <v>62</v>
      </c>
      <c r="AE166" t="s">
        <v>62</v>
      </c>
      <c r="AF166" t="s">
        <v>62</v>
      </c>
      <c r="AG166" t="s">
        <v>62</v>
      </c>
      <c r="AH166" t="s">
        <v>62</v>
      </c>
      <c r="AI166" t="s">
        <v>62</v>
      </c>
      <c r="AJ166" t="s">
        <v>62</v>
      </c>
      <c r="AK166" t="s">
        <v>62</v>
      </c>
      <c r="AL166" t="s">
        <v>62</v>
      </c>
      <c r="AM166" t="s">
        <v>62</v>
      </c>
      <c r="AN166" t="s">
        <v>62</v>
      </c>
      <c r="AO166" t="s">
        <v>62</v>
      </c>
      <c r="AP166" t="s">
        <v>62</v>
      </c>
      <c r="AQ166" t="s">
        <v>62</v>
      </c>
      <c r="AR166" t="s">
        <v>62</v>
      </c>
      <c r="AS166" t="s">
        <v>62</v>
      </c>
      <c r="AT166" t="s">
        <v>62</v>
      </c>
      <c r="AU166" t="s">
        <v>62</v>
      </c>
      <c r="AV166" t="s">
        <v>62</v>
      </c>
      <c r="AW166" t="s">
        <v>62</v>
      </c>
      <c r="AX166" t="s">
        <v>62</v>
      </c>
      <c r="AY166" t="s">
        <v>62</v>
      </c>
      <c r="AZ166" t="s">
        <v>62</v>
      </c>
      <c r="BA166" t="s">
        <v>62</v>
      </c>
      <c r="BB166" t="s">
        <v>62</v>
      </c>
      <c r="BC166" t="s">
        <v>62</v>
      </c>
      <c r="BD166" t="s">
        <v>62</v>
      </c>
      <c r="BE166" t="s">
        <v>62</v>
      </c>
      <c r="BF166" t="s">
        <v>62</v>
      </c>
      <c r="BG166" t="s">
        <v>62</v>
      </c>
      <c r="BH166" t="s">
        <v>62</v>
      </c>
      <c r="BI166" t="s">
        <v>62</v>
      </c>
      <c r="BJ166" t="s">
        <v>62</v>
      </c>
      <c r="BK166" t="s">
        <v>62</v>
      </c>
      <c r="BL166" t="s">
        <v>62</v>
      </c>
      <c r="BM166" t="s">
        <v>62</v>
      </c>
      <c r="BN166" t="s">
        <v>62</v>
      </c>
      <c r="BO166" t="s">
        <v>62</v>
      </c>
      <c r="BP166" t="s">
        <v>62</v>
      </c>
      <c r="BQ166" t="s">
        <v>62</v>
      </c>
      <c r="BR166" t="s">
        <v>62</v>
      </c>
      <c r="BS166" t="s">
        <v>62</v>
      </c>
      <c r="BT166" t="s">
        <v>62</v>
      </c>
      <c r="BU166" t="s">
        <v>62</v>
      </c>
      <c r="BV166" t="s">
        <v>62</v>
      </c>
      <c r="BW166" t="s">
        <v>62</v>
      </c>
      <c r="BX166" t="s">
        <v>62</v>
      </c>
      <c r="BY166" t="s">
        <v>62</v>
      </c>
      <c r="BZ166" t="s">
        <v>62</v>
      </c>
      <c r="CA166" t="s">
        <v>62</v>
      </c>
      <c r="CB166" t="s">
        <v>62</v>
      </c>
      <c r="CC166" t="s">
        <v>62</v>
      </c>
      <c r="CD166" t="s">
        <v>62</v>
      </c>
      <c r="CE166" t="s">
        <v>62</v>
      </c>
      <c r="CF166" t="s">
        <v>62</v>
      </c>
      <c r="CG166" t="s">
        <v>62</v>
      </c>
      <c r="CH166" t="s">
        <v>62</v>
      </c>
      <c r="CI166" t="s">
        <v>62</v>
      </c>
      <c r="CJ166" t="s">
        <v>62</v>
      </c>
      <c r="CK166" t="s">
        <v>62</v>
      </c>
      <c r="CL166" t="s">
        <v>62</v>
      </c>
      <c r="CM166" t="s">
        <v>62</v>
      </c>
      <c r="CN166" t="s">
        <v>62</v>
      </c>
      <c r="CO166" t="s">
        <v>62</v>
      </c>
      <c r="CP166" t="s">
        <v>62</v>
      </c>
      <c r="CQ166" t="s">
        <v>62</v>
      </c>
      <c r="CR166" t="s">
        <v>62</v>
      </c>
      <c r="CS166" t="s">
        <v>62</v>
      </c>
      <c r="CT166" t="s">
        <v>62</v>
      </c>
      <c r="CU166" t="s">
        <v>62</v>
      </c>
      <c r="CV166" t="s">
        <v>62</v>
      </c>
      <c r="CW166" t="s">
        <v>62</v>
      </c>
      <c r="CX166" t="s">
        <v>62</v>
      </c>
      <c r="CY166" t="s">
        <v>62</v>
      </c>
      <c r="CZ166" t="s">
        <v>62</v>
      </c>
      <c r="DA166" t="s">
        <v>62</v>
      </c>
      <c r="DB166" t="s">
        <v>62</v>
      </c>
      <c r="DC166" t="s">
        <v>62</v>
      </c>
      <c r="DD166" t="s">
        <v>62</v>
      </c>
      <c r="DE166" t="s">
        <v>62</v>
      </c>
      <c r="DF166" t="s">
        <v>62</v>
      </c>
      <c r="DG166" t="s">
        <v>62</v>
      </c>
      <c r="DH166" t="s">
        <v>62</v>
      </c>
      <c r="DI166" t="s">
        <v>62</v>
      </c>
      <c r="DJ166" t="s">
        <v>62</v>
      </c>
      <c r="DK166" t="s">
        <v>62</v>
      </c>
      <c r="DL166" t="s">
        <v>62</v>
      </c>
      <c r="DM166" t="s">
        <v>62</v>
      </c>
      <c r="DN166" t="s">
        <v>62</v>
      </c>
      <c r="DO166" t="s">
        <v>62</v>
      </c>
      <c r="DP166" t="s">
        <v>62</v>
      </c>
      <c r="DQ166" t="s">
        <v>62</v>
      </c>
      <c r="DR166" t="s">
        <v>62</v>
      </c>
      <c r="DS166" t="s">
        <v>62</v>
      </c>
      <c r="DT166" t="s">
        <v>62</v>
      </c>
      <c r="DU166" t="s">
        <v>62</v>
      </c>
      <c r="DV166" t="s">
        <v>62</v>
      </c>
      <c r="DW166" t="s">
        <v>62</v>
      </c>
      <c r="DX166" t="s">
        <v>62</v>
      </c>
      <c r="DY166" t="s">
        <v>62</v>
      </c>
      <c r="DZ166" t="s">
        <v>62</v>
      </c>
      <c r="EA166" t="s">
        <v>62</v>
      </c>
      <c r="EB166" t="s">
        <v>62</v>
      </c>
      <c r="EC166" t="s">
        <v>62</v>
      </c>
      <c r="ED166" t="s">
        <v>62</v>
      </c>
      <c r="EE166" t="s">
        <v>62</v>
      </c>
      <c r="EF166" t="s">
        <v>62</v>
      </c>
      <c r="EG166" t="s">
        <v>62</v>
      </c>
      <c r="EH166" t="s">
        <v>62</v>
      </c>
      <c r="EI166" t="s">
        <v>62</v>
      </c>
      <c r="EJ166" t="s">
        <v>62</v>
      </c>
      <c r="EK166" t="s">
        <v>62</v>
      </c>
      <c r="EL166" t="s">
        <v>62</v>
      </c>
      <c r="EM166" t="s">
        <v>62</v>
      </c>
      <c r="EN166" t="s">
        <v>62</v>
      </c>
      <c r="EO166" t="s">
        <v>62</v>
      </c>
      <c r="EP166" t="s">
        <v>62</v>
      </c>
      <c r="EQ166" t="s">
        <v>62</v>
      </c>
      <c r="ER166" t="s">
        <v>62</v>
      </c>
      <c r="ES166" t="s">
        <v>62</v>
      </c>
      <c r="ET166" t="s">
        <v>62</v>
      </c>
      <c r="EU166" t="s">
        <v>62</v>
      </c>
      <c r="EV166" t="s">
        <v>62</v>
      </c>
      <c r="EW166" t="s">
        <v>62</v>
      </c>
      <c r="EX166" t="s">
        <v>62</v>
      </c>
      <c r="EY166" t="s">
        <v>62</v>
      </c>
      <c r="EZ166" t="s">
        <v>62</v>
      </c>
      <c r="FA166" t="s">
        <v>62</v>
      </c>
      <c r="FB166" t="s">
        <v>62</v>
      </c>
      <c r="FC166" t="s">
        <v>62</v>
      </c>
      <c r="FD166" t="s">
        <v>62</v>
      </c>
      <c r="FE166" t="s">
        <v>62</v>
      </c>
      <c r="FF166" t="s">
        <v>62</v>
      </c>
      <c r="FG166" t="s">
        <v>62</v>
      </c>
      <c r="FH166" t="s">
        <v>62</v>
      </c>
      <c r="FI166" t="s">
        <v>62</v>
      </c>
      <c r="FJ166" t="s">
        <v>62</v>
      </c>
      <c r="FK166" t="s">
        <v>62</v>
      </c>
      <c r="FL166" t="s">
        <v>62</v>
      </c>
      <c r="FM166" t="s">
        <v>62</v>
      </c>
      <c r="FN166" t="s">
        <v>62</v>
      </c>
      <c r="FO166" t="s">
        <v>62</v>
      </c>
      <c r="FP166" t="s">
        <v>62</v>
      </c>
      <c r="FQ166" t="s">
        <v>62</v>
      </c>
      <c r="FR166" t="s">
        <v>62</v>
      </c>
      <c r="FS166" t="s">
        <v>62</v>
      </c>
      <c r="FT166" t="s">
        <v>62</v>
      </c>
      <c r="FU166" t="s">
        <v>62</v>
      </c>
      <c r="FV166" t="s">
        <v>62</v>
      </c>
      <c r="FW166" t="s">
        <v>62</v>
      </c>
      <c r="FX166" t="s">
        <v>62</v>
      </c>
      <c r="FY166" t="s">
        <v>62</v>
      </c>
      <c r="FZ166" t="s">
        <v>62</v>
      </c>
      <c r="GA166" t="s">
        <v>62</v>
      </c>
      <c r="GB166" t="s">
        <v>62</v>
      </c>
      <c r="GC166" t="s">
        <v>62</v>
      </c>
      <c r="GD166" t="s">
        <v>62</v>
      </c>
      <c r="GE166" t="s">
        <v>62</v>
      </c>
      <c r="GF166" t="s">
        <v>62</v>
      </c>
      <c r="GG166" t="s">
        <v>62</v>
      </c>
      <c r="GH166" t="s">
        <v>62</v>
      </c>
      <c r="GI166" t="s">
        <v>62</v>
      </c>
      <c r="GJ166" t="s">
        <v>62</v>
      </c>
      <c r="GK166" t="s">
        <v>62</v>
      </c>
      <c r="GL166" t="s">
        <v>62</v>
      </c>
      <c r="GM166" t="s">
        <v>62</v>
      </c>
      <c r="GN166" t="s">
        <v>62</v>
      </c>
      <c r="GO166" t="s">
        <v>62</v>
      </c>
      <c r="GP166" t="s">
        <v>62</v>
      </c>
      <c r="GQ166" t="s">
        <v>62</v>
      </c>
      <c r="GR166" t="s">
        <v>62</v>
      </c>
      <c r="GS166" t="s">
        <v>62</v>
      </c>
      <c r="GT166" t="s">
        <v>62</v>
      </c>
      <c r="GU166" t="s">
        <v>62</v>
      </c>
      <c r="GV166" t="s">
        <v>62</v>
      </c>
      <c r="GW166" t="s">
        <v>62</v>
      </c>
      <c r="GX166" t="s">
        <v>62</v>
      </c>
      <c r="GY166" t="s">
        <v>62</v>
      </c>
      <c r="GZ166" t="s">
        <v>62</v>
      </c>
      <c r="HA166" t="s">
        <v>62</v>
      </c>
      <c r="HB166" t="s">
        <v>62</v>
      </c>
      <c r="HC166" t="s">
        <v>62</v>
      </c>
      <c r="HD166" t="s">
        <v>62</v>
      </c>
      <c r="HE166" t="s">
        <v>62</v>
      </c>
      <c r="HF166" t="s">
        <v>62</v>
      </c>
      <c r="HG166" t="s">
        <v>62</v>
      </c>
      <c r="HH166" t="s">
        <v>62</v>
      </c>
      <c r="HI166" t="s">
        <v>62</v>
      </c>
      <c r="HJ166" t="s">
        <v>62</v>
      </c>
      <c r="HK166" t="s">
        <v>62</v>
      </c>
      <c r="HL166" t="s">
        <v>62</v>
      </c>
      <c r="HM166" t="s">
        <v>62</v>
      </c>
      <c r="HN166" t="s">
        <v>62</v>
      </c>
      <c r="HO166" t="s">
        <v>62</v>
      </c>
      <c r="HP166" t="s">
        <v>62</v>
      </c>
      <c r="HQ166" t="s">
        <v>62</v>
      </c>
      <c r="HR166" t="s">
        <v>62</v>
      </c>
      <c r="HS166" t="s">
        <v>62</v>
      </c>
      <c r="HT166" t="s">
        <v>62</v>
      </c>
      <c r="HU166" t="s">
        <v>62</v>
      </c>
      <c r="HV166" t="s">
        <v>62</v>
      </c>
      <c r="HW166" t="s">
        <v>62</v>
      </c>
      <c r="HX166" t="s">
        <v>62</v>
      </c>
      <c r="HY166" t="s">
        <v>62</v>
      </c>
      <c r="HZ166" t="s">
        <v>62</v>
      </c>
      <c r="IA166" t="s">
        <v>62</v>
      </c>
      <c r="IB166" t="s">
        <v>62</v>
      </c>
      <c r="IC166" t="s">
        <v>62</v>
      </c>
      <c r="ID166" t="s">
        <v>62</v>
      </c>
      <c r="IE166" t="s">
        <v>62</v>
      </c>
      <c r="IF166" t="s">
        <v>62</v>
      </c>
      <c r="IG166" t="s">
        <v>62</v>
      </c>
      <c r="IH166" t="s">
        <v>62</v>
      </c>
      <c r="II166" t="s">
        <v>62</v>
      </c>
      <c r="IJ166" t="s">
        <v>62</v>
      </c>
      <c r="IK166" t="s">
        <v>62</v>
      </c>
      <c r="IL166" t="s">
        <v>62</v>
      </c>
      <c r="IM166" t="s">
        <v>62</v>
      </c>
      <c r="IN166" t="s">
        <v>62</v>
      </c>
      <c r="IO166" t="s">
        <v>62</v>
      </c>
      <c r="IP166" t="s">
        <v>62</v>
      </c>
      <c r="IQ166" t="s">
        <v>62</v>
      </c>
      <c r="IR166" t="s">
        <v>62</v>
      </c>
      <c r="IS166" t="s">
        <v>62</v>
      </c>
      <c r="IT166" t="s">
        <v>62</v>
      </c>
      <c r="IU166" t="s">
        <v>62</v>
      </c>
      <c r="IV166" t="s">
        <v>62</v>
      </c>
      <c r="IW166" t="s">
        <v>62</v>
      </c>
      <c r="IX166" t="s">
        <v>62</v>
      </c>
      <c r="IY166" t="s">
        <v>62</v>
      </c>
      <c r="IZ166" t="s">
        <v>62</v>
      </c>
      <c r="JA166" t="s">
        <v>62</v>
      </c>
      <c r="JB166" t="s">
        <v>62</v>
      </c>
      <c r="JC166" t="s">
        <v>62</v>
      </c>
      <c r="JD166" t="s">
        <v>62</v>
      </c>
      <c r="JE166" t="s">
        <v>62</v>
      </c>
      <c r="JF166" t="s">
        <v>62</v>
      </c>
      <c r="JG166" t="s">
        <v>62</v>
      </c>
      <c r="JH166" t="s">
        <v>62</v>
      </c>
      <c r="JI166" t="s">
        <v>62</v>
      </c>
      <c r="JJ166" t="s">
        <v>62</v>
      </c>
      <c r="JK166" t="s">
        <v>62</v>
      </c>
      <c r="JL166" t="s">
        <v>62</v>
      </c>
      <c r="JM166" t="s">
        <v>62</v>
      </c>
      <c r="JN166" t="s">
        <v>62</v>
      </c>
      <c r="JO166" t="s">
        <v>62</v>
      </c>
      <c r="JP166" t="s">
        <v>62</v>
      </c>
      <c r="JQ166" t="s">
        <v>62</v>
      </c>
      <c r="JR166" t="s">
        <v>62</v>
      </c>
      <c r="JS166" t="s">
        <v>62</v>
      </c>
      <c r="JT166" t="s">
        <v>62</v>
      </c>
      <c r="JU166" t="s">
        <v>62</v>
      </c>
      <c r="JV166" t="s">
        <v>62</v>
      </c>
      <c r="JW166" t="s">
        <v>62</v>
      </c>
      <c r="JX166" t="s">
        <v>62</v>
      </c>
      <c r="JY166" t="s">
        <v>62</v>
      </c>
      <c r="JZ166" t="s">
        <v>62</v>
      </c>
      <c r="KA166" t="s">
        <v>62</v>
      </c>
      <c r="KB166" t="s">
        <v>62</v>
      </c>
      <c r="KC166" t="s">
        <v>62</v>
      </c>
      <c r="KD166" t="s">
        <v>62</v>
      </c>
      <c r="KE166" t="s">
        <v>62</v>
      </c>
      <c r="KF166" t="s">
        <v>62</v>
      </c>
      <c r="KG166" t="s">
        <v>62</v>
      </c>
      <c r="KH166" t="s">
        <v>62</v>
      </c>
    </row>
    <row r="167" spans="1:294">
      <c r="A167" s="1">
        <v>440005504200</v>
      </c>
      <c r="B167" t="s">
        <v>120</v>
      </c>
      <c r="C167">
        <v>8321</v>
      </c>
      <c r="D167" t="s">
        <v>121</v>
      </c>
      <c r="F167" t="s">
        <v>116</v>
      </c>
      <c r="G167" s="1">
        <v>300000000081</v>
      </c>
      <c r="H167" s="7">
        <v>6753059.5539811132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t="s">
        <v>62</v>
      </c>
      <c r="Z167" t="s">
        <v>62</v>
      </c>
      <c r="AA167" t="s">
        <v>62</v>
      </c>
      <c r="AB167" t="s">
        <v>62</v>
      </c>
      <c r="AC167" t="s">
        <v>62</v>
      </c>
      <c r="AD167" t="s">
        <v>62</v>
      </c>
      <c r="AE167" t="s">
        <v>62</v>
      </c>
      <c r="AF167" t="s">
        <v>62</v>
      </c>
      <c r="AG167" t="s">
        <v>62</v>
      </c>
      <c r="AH167" t="s">
        <v>62</v>
      </c>
      <c r="AI167" t="s">
        <v>62</v>
      </c>
      <c r="AJ167" t="s">
        <v>62</v>
      </c>
      <c r="AK167" t="s">
        <v>62</v>
      </c>
      <c r="AL167" t="s">
        <v>62</v>
      </c>
      <c r="AM167" t="s">
        <v>62</v>
      </c>
      <c r="AN167" t="s">
        <v>62</v>
      </c>
      <c r="AO167" t="s">
        <v>62</v>
      </c>
      <c r="AP167" t="s">
        <v>62</v>
      </c>
      <c r="AQ167" t="s">
        <v>62</v>
      </c>
      <c r="AR167" t="s">
        <v>62</v>
      </c>
      <c r="AS167" t="s">
        <v>62</v>
      </c>
      <c r="AT167" t="s">
        <v>62</v>
      </c>
      <c r="AU167" t="s">
        <v>62</v>
      </c>
      <c r="AV167" t="s">
        <v>62</v>
      </c>
      <c r="AW167" t="s">
        <v>62</v>
      </c>
      <c r="AX167" t="s">
        <v>62</v>
      </c>
      <c r="AY167" t="s">
        <v>62</v>
      </c>
      <c r="AZ167" t="s">
        <v>62</v>
      </c>
      <c r="BA167" t="s">
        <v>62</v>
      </c>
      <c r="BB167" t="s">
        <v>62</v>
      </c>
      <c r="BC167" t="s">
        <v>62</v>
      </c>
      <c r="BD167" t="s">
        <v>62</v>
      </c>
      <c r="BE167" t="s">
        <v>62</v>
      </c>
      <c r="BF167" t="s">
        <v>62</v>
      </c>
      <c r="BG167" t="s">
        <v>62</v>
      </c>
      <c r="BH167" t="s">
        <v>62</v>
      </c>
      <c r="BI167" t="s">
        <v>62</v>
      </c>
      <c r="BJ167" t="s">
        <v>62</v>
      </c>
      <c r="BK167" t="s">
        <v>62</v>
      </c>
      <c r="BL167" t="s">
        <v>62</v>
      </c>
      <c r="BM167" t="s">
        <v>62</v>
      </c>
      <c r="BN167" t="s">
        <v>62</v>
      </c>
      <c r="BO167" t="s">
        <v>62</v>
      </c>
      <c r="BP167" t="s">
        <v>62</v>
      </c>
      <c r="BQ167" t="s">
        <v>62</v>
      </c>
      <c r="BR167" t="s">
        <v>62</v>
      </c>
      <c r="BS167" t="s">
        <v>62</v>
      </c>
      <c r="BT167" t="s">
        <v>62</v>
      </c>
      <c r="BU167" t="s">
        <v>62</v>
      </c>
      <c r="BV167" t="s">
        <v>62</v>
      </c>
      <c r="BW167" t="s">
        <v>62</v>
      </c>
      <c r="BX167" t="s">
        <v>62</v>
      </c>
      <c r="BY167" t="s">
        <v>62</v>
      </c>
      <c r="BZ167" t="s">
        <v>62</v>
      </c>
      <c r="CA167" t="s">
        <v>62</v>
      </c>
      <c r="CB167" t="s">
        <v>62</v>
      </c>
      <c r="CC167" t="s">
        <v>62</v>
      </c>
      <c r="CD167" t="s">
        <v>62</v>
      </c>
      <c r="CE167" t="s">
        <v>62</v>
      </c>
      <c r="CF167" t="s">
        <v>62</v>
      </c>
      <c r="CG167" t="s">
        <v>62</v>
      </c>
      <c r="CH167" t="s">
        <v>62</v>
      </c>
      <c r="CI167" t="s">
        <v>62</v>
      </c>
      <c r="CJ167" t="s">
        <v>62</v>
      </c>
      <c r="CK167" t="s">
        <v>62</v>
      </c>
      <c r="CL167" t="s">
        <v>62</v>
      </c>
      <c r="CM167" t="s">
        <v>62</v>
      </c>
      <c r="CN167" t="s">
        <v>62</v>
      </c>
      <c r="CO167" t="s">
        <v>62</v>
      </c>
      <c r="CP167" t="s">
        <v>62</v>
      </c>
      <c r="CQ167" t="s">
        <v>62</v>
      </c>
      <c r="CR167" t="s">
        <v>62</v>
      </c>
      <c r="CS167" t="s">
        <v>62</v>
      </c>
      <c r="CT167" t="s">
        <v>62</v>
      </c>
      <c r="CU167" t="s">
        <v>62</v>
      </c>
      <c r="CV167" t="s">
        <v>62</v>
      </c>
      <c r="CW167" t="s">
        <v>62</v>
      </c>
      <c r="CX167" t="s">
        <v>62</v>
      </c>
      <c r="CY167" t="s">
        <v>62</v>
      </c>
      <c r="CZ167" t="s">
        <v>62</v>
      </c>
      <c r="DA167" t="s">
        <v>62</v>
      </c>
      <c r="DB167" t="s">
        <v>62</v>
      </c>
      <c r="DC167" t="s">
        <v>62</v>
      </c>
      <c r="DD167" t="s">
        <v>62</v>
      </c>
      <c r="DE167" t="s">
        <v>62</v>
      </c>
      <c r="DF167" t="s">
        <v>62</v>
      </c>
      <c r="DG167" t="s">
        <v>62</v>
      </c>
      <c r="DH167" t="s">
        <v>62</v>
      </c>
      <c r="DI167" t="s">
        <v>62</v>
      </c>
      <c r="DJ167" t="s">
        <v>62</v>
      </c>
      <c r="DK167" t="s">
        <v>62</v>
      </c>
      <c r="DL167" t="s">
        <v>62</v>
      </c>
      <c r="DM167" t="s">
        <v>62</v>
      </c>
      <c r="DN167" t="s">
        <v>62</v>
      </c>
      <c r="DO167" t="s">
        <v>62</v>
      </c>
      <c r="DP167" t="s">
        <v>62</v>
      </c>
      <c r="DQ167" t="s">
        <v>62</v>
      </c>
      <c r="DR167" t="s">
        <v>62</v>
      </c>
      <c r="DS167" t="s">
        <v>62</v>
      </c>
      <c r="DT167" t="s">
        <v>62</v>
      </c>
      <c r="DU167" t="s">
        <v>62</v>
      </c>
      <c r="DV167" t="s">
        <v>62</v>
      </c>
      <c r="DW167" t="s">
        <v>62</v>
      </c>
      <c r="DX167" t="s">
        <v>62</v>
      </c>
      <c r="DY167" t="s">
        <v>62</v>
      </c>
      <c r="DZ167" t="s">
        <v>62</v>
      </c>
      <c r="EA167" t="s">
        <v>62</v>
      </c>
      <c r="EB167" t="s">
        <v>62</v>
      </c>
      <c r="EC167" t="s">
        <v>62</v>
      </c>
      <c r="ED167" t="s">
        <v>62</v>
      </c>
      <c r="EE167" t="s">
        <v>62</v>
      </c>
      <c r="EF167" t="s">
        <v>62</v>
      </c>
      <c r="EG167" t="s">
        <v>62</v>
      </c>
      <c r="EH167" t="s">
        <v>62</v>
      </c>
      <c r="EI167" t="s">
        <v>62</v>
      </c>
      <c r="EJ167" t="s">
        <v>62</v>
      </c>
      <c r="EK167" t="s">
        <v>62</v>
      </c>
      <c r="EL167" t="s">
        <v>62</v>
      </c>
      <c r="EM167" t="s">
        <v>62</v>
      </c>
      <c r="EN167" t="s">
        <v>62</v>
      </c>
      <c r="EO167" t="s">
        <v>62</v>
      </c>
      <c r="EP167" t="s">
        <v>62</v>
      </c>
      <c r="EQ167" t="s">
        <v>62</v>
      </c>
      <c r="ER167" t="s">
        <v>62</v>
      </c>
      <c r="ES167" t="s">
        <v>62</v>
      </c>
      <c r="ET167" t="s">
        <v>62</v>
      </c>
      <c r="EU167" t="s">
        <v>62</v>
      </c>
      <c r="EV167" t="s">
        <v>62</v>
      </c>
      <c r="EW167" t="s">
        <v>62</v>
      </c>
      <c r="EX167" t="s">
        <v>62</v>
      </c>
      <c r="EY167" t="s">
        <v>62</v>
      </c>
      <c r="EZ167" t="s">
        <v>62</v>
      </c>
      <c r="FA167" t="s">
        <v>62</v>
      </c>
      <c r="FB167" t="s">
        <v>62</v>
      </c>
      <c r="FC167" t="s">
        <v>62</v>
      </c>
      <c r="FD167" t="s">
        <v>62</v>
      </c>
      <c r="FE167" t="s">
        <v>62</v>
      </c>
      <c r="FF167" t="s">
        <v>62</v>
      </c>
      <c r="FG167" t="s">
        <v>62</v>
      </c>
      <c r="FH167" t="s">
        <v>62</v>
      </c>
      <c r="FI167" t="s">
        <v>62</v>
      </c>
      <c r="FJ167" t="s">
        <v>62</v>
      </c>
      <c r="FK167" t="s">
        <v>62</v>
      </c>
      <c r="FL167" t="s">
        <v>62</v>
      </c>
      <c r="FM167" t="s">
        <v>62</v>
      </c>
      <c r="FN167" t="s">
        <v>62</v>
      </c>
      <c r="FO167" t="s">
        <v>62</v>
      </c>
      <c r="FP167" t="s">
        <v>62</v>
      </c>
      <c r="FQ167" t="s">
        <v>62</v>
      </c>
      <c r="FR167" t="s">
        <v>62</v>
      </c>
      <c r="FS167" t="s">
        <v>62</v>
      </c>
      <c r="FT167" t="s">
        <v>62</v>
      </c>
      <c r="FU167" t="s">
        <v>62</v>
      </c>
      <c r="FV167" t="s">
        <v>62</v>
      </c>
      <c r="FW167" t="s">
        <v>62</v>
      </c>
      <c r="FX167" t="s">
        <v>62</v>
      </c>
      <c r="FY167" t="s">
        <v>62</v>
      </c>
      <c r="FZ167" t="s">
        <v>62</v>
      </c>
      <c r="GA167" t="s">
        <v>62</v>
      </c>
      <c r="GB167" t="s">
        <v>62</v>
      </c>
      <c r="GC167" t="s">
        <v>62</v>
      </c>
      <c r="GD167" t="s">
        <v>62</v>
      </c>
      <c r="GE167" t="s">
        <v>62</v>
      </c>
      <c r="GF167" t="s">
        <v>62</v>
      </c>
      <c r="GG167" t="s">
        <v>62</v>
      </c>
      <c r="GH167" t="s">
        <v>62</v>
      </c>
      <c r="GI167" t="s">
        <v>62</v>
      </c>
      <c r="GJ167" t="s">
        <v>62</v>
      </c>
      <c r="GK167" t="s">
        <v>62</v>
      </c>
      <c r="GL167" t="s">
        <v>62</v>
      </c>
      <c r="GM167" t="s">
        <v>62</v>
      </c>
      <c r="GN167" t="s">
        <v>62</v>
      </c>
      <c r="GO167" t="s">
        <v>62</v>
      </c>
      <c r="GP167" t="s">
        <v>62</v>
      </c>
      <c r="GQ167" t="s">
        <v>62</v>
      </c>
      <c r="GR167" t="s">
        <v>62</v>
      </c>
      <c r="GS167" t="s">
        <v>62</v>
      </c>
      <c r="GT167" t="s">
        <v>62</v>
      </c>
      <c r="GU167" t="s">
        <v>62</v>
      </c>
      <c r="GV167" t="s">
        <v>62</v>
      </c>
      <c r="GW167" t="s">
        <v>62</v>
      </c>
      <c r="GX167" t="s">
        <v>62</v>
      </c>
      <c r="GY167" t="s">
        <v>62</v>
      </c>
      <c r="GZ167" t="s">
        <v>62</v>
      </c>
      <c r="HA167" t="s">
        <v>62</v>
      </c>
      <c r="HB167" t="s">
        <v>62</v>
      </c>
      <c r="HC167" t="s">
        <v>62</v>
      </c>
      <c r="HD167" t="s">
        <v>62</v>
      </c>
      <c r="HE167" t="s">
        <v>62</v>
      </c>
      <c r="HF167" t="s">
        <v>62</v>
      </c>
      <c r="HG167" t="s">
        <v>62</v>
      </c>
      <c r="HH167" t="s">
        <v>62</v>
      </c>
      <c r="HI167" t="s">
        <v>62</v>
      </c>
      <c r="HJ167" t="s">
        <v>62</v>
      </c>
      <c r="HK167" t="s">
        <v>62</v>
      </c>
      <c r="HL167" t="s">
        <v>62</v>
      </c>
      <c r="HM167" t="s">
        <v>62</v>
      </c>
      <c r="HN167" t="s">
        <v>62</v>
      </c>
      <c r="HO167" t="s">
        <v>62</v>
      </c>
      <c r="HP167" t="s">
        <v>62</v>
      </c>
      <c r="HQ167" t="s">
        <v>62</v>
      </c>
      <c r="HR167" t="s">
        <v>62</v>
      </c>
      <c r="HS167" t="s">
        <v>62</v>
      </c>
      <c r="HT167" t="s">
        <v>62</v>
      </c>
      <c r="HU167" t="s">
        <v>62</v>
      </c>
      <c r="HV167" t="s">
        <v>62</v>
      </c>
      <c r="HW167" t="s">
        <v>62</v>
      </c>
      <c r="HX167" t="s">
        <v>62</v>
      </c>
      <c r="HY167" t="s">
        <v>62</v>
      </c>
      <c r="HZ167" t="s">
        <v>62</v>
      </c>
      <c r="IA167" t="s">
        <v>62</v>
      </c>
      <c r="IB167" t="s">
        <v>62</v>
      </c>
      <c r="IC167" t="s">
        <v>62</v>
      </c>
      <c r="ID167" t="s">
        <v>62</v>
      </c>
      <c r="IE167" t="s">
        <v>62</v>
      </c>
      <c r="IF167" t="s">
        <v>62</v>
      </c>
      <c r="IG167" t="s">
        <v>62</v>
      </c>
      <c r="IH167" t="s">
        <v>62</v>
      </c>
      <c r="II167" t="s">
        <v>62</v>
      </c>
      <c r="IJ167" t="s">
        <v>62</v>
      </c>
      <c r="IK167" t="s">
        <v>62</v>
      </c>
      <c r="IL167" t="s">
        <v>62</v>
      </c>
      <c r="IM167" t="s">
        <v>62</v>
      </c>
      <c r="IN167" t="s">
        <v>62</v>
      </c>
      <c r="IO167" t="s">
        <v>62</v>
      </c>
      <c r="IP167" t="s">
        <v>62</v>
      </c>
      <c r="IQ167" t="s">
        <v>62</v>
      </c>
      <c r="IR167" t="s">
        <v>62</v>
      </c>
      <c r="IS167" t="s">
        <v>62</v>
      </c>
      <c r="IT167" t="s">
        <v>62</v>
      </c>
      <c r="IU167" t="s">
        <v>62</v>
      </c>
      <c r="IV167" t="s">
        <v>62</v>
      </c>
      <c r="IW167" t="s">
        <v>62</v>
      </c>
      <c r="IX167" t="s">
        <v>62</v>
      </c>
      <c r="IY167" t="s">
        <v>62</v>
      </c>
      <c r="IZ167" t="s">
        <v>62</v>
      </c>
      <c r="JA167" t="s">
        <v>62</v>
      </c>
      <c r="JB167" t="s">
        <v>62</v>
      </c>
      <c r="JC167" t="s">
        <v>62</v>
      </c>
      <c r="JD167" t="s">
        <v>62</v>
      </c>
      <c r="JE167" t="s">
        <v>62</v>
      </c>
      <c r="JF167" t="s">
        <v>62</v>
      </c>
      <c r="JG167" t="s">
        <v>62</v>
      </c>
      <c r="JH167" t="s">
        <v>62</v>
      </c>
      <c r="JI167" t="s">
        <v>62</v>
      </c>
      <c r="JJ167" t="s">
        <v>62</v>
      </c>
      <c r="JK167" t="s">
        <v>62</v>
      </c>
      <c r="JL167" t="s">
        <v>62</v>
      </c>
      <c r="JM167" t="s">
        <v>62</v>
      </c>
      <c r="JN167" t="s">
        <v>62</v>
      </c>
      <c r="JO167" t="s">
        <v>62</v>
      </c>
      <c r="JP167" t="s">
        <v>62</v>
      </c>
      <c r="JQ167" t="s">
        <v>62</v>
      </c>
      <c r="JR167" t="s">
        <v>62</v>
      </c>
      <c r="JS167" t="s">
        <v>62</v>
      </c>
      <c r="JT167" t="s">
        <v>62</v>
      </c>
      <c r="JU167" t="s">
        <v>62</v>
      </c>
      <c r="JV167" t="s">
        <v>62</v>
      </c>
      <c r="JW167" t="s">
        <v>62</v>
      </c>
      <c r="JX167" t="s">
        <v>62</v>
      </c>
      <c r="JY167" t="s">
        <v>62</v>
      </c>
      <c r="JZ167" t="s">
        <v>62</v>
      </c>
      <c r="KA167" t="s">
        <v>62</v>
      </c>
      <c r="KB167" t="s">
        <v>62</v>
      </c>
      <c r="KC167" t="s">
        <v>62</v>
      </c>
      <c r="KD167" t="s">
        <v>62</v>
      </c>
      <c r="KE167" t="s">
        <v>62</v>
      </c>
      <c r="KF167" t="s">
        <v>62</v>
      </c>
      <c r="KG167" t="s">
        <v>62</v>
      </c>
      <c r="KH167" t="s">
        <v>62</v>
      </c>
    </row>
    <row r="168" spans="1:294">
      <c r="A168" s="1">
        <v>440005504200</v>
      </c>
      <c r="B168" t="s">
        <v>120</v>
      </c>
      <c r="C168">
        <v>8353</v>
      </c>
      <c r="D168" t="s">
        <v>124</v>
      </c>
      <c r="F168" t="s">
        <v>116</v>
      </c>
      <c r="G168" s="1">
        <v>300000000081</v>
      </c>
      <c r="H168" s="7">
        <v>9170937.1536798682</v>
      </c>
      <c r="I168" t="s">
        <v>62</v>
      </c>
      <c r="J168" t="s">
        <v>62</v>
      </c>
      <c r="K168" t="s">
        <v>62</v>
      </c>
      <c r="L168" t="s">
        <v>62</v>
      </c>
      <c r="M168" t="s">
        <v>62</v>
      </c>
      <c r="N168" t="s">
        <v>62</v>
      </c>
      <c r="O168" t="s">
        <v>62</v>
      </c>
      <c r="P168" t="s">
        <v>62</v>
      </c>
      <c r="Q168" t="s">
        <v>62</v>
      </c>
      <c r="R168" t="s">
        <v>62</v>
      </c>
      <c r="S168" t="s">
        <v>62</v>
      </c>
      <c r="T168" t="s">
        <v>62</v>
      </c>
      <c r="U168" t="s">
        <v>62</v>
      </c>
      <c r="V168" t="s">
        <v>62</v>
      </c>
      <c r="W168" t="s">
        <v>62</v>
      </c>
      <c r="X168" t="s">
        <v>62</v>
      </c>
      <c r="Y168" t="s">
        <v>62</v>
      </c>
      <c r="Z168" t="s">
        <v>62</v>
      </c>
      <c r="AA168" t="s">
        <v>62</v>
      </c>
      <c r="AB168" t="s">
        <v>62</v>
      </c>
      <c r="AC168" t="s">
        <v>62</v>
      </c>
      <c r="AD168" t="s">
        <v>62</v>
      </c>
      <c r="AE168" t="s">
        <v>62</v>
      </c>
      <c r="AF168" t="s">
        <v>62</v>
      </c>
      <c r="AG168" t="s">
        <v>62</v>
      </c>
      <c r="AH168" t="s">
        <v>62</v>
      </c>
      <c r="AI168" t="s">
        <v>62</v>
      </c>
      <c r="AJ168" t="s">
        <v>62</v>
      </c>
      <c r="AK168" t="s">
        <v>62</v>
      </c>
      <c r="AL168" t="s">
        <v>62</v>
      </c>
      <c r="AM168" t="s">
        <v>62</v>
      </c>
      <c r="AN168" t="s">
        <v>62</v>
      </c>
      <c r="AO168" t="s">
        <v>62</v>
      </c>
      <c r="AP168" t="s">
        <v>62</v>
      </c>
      <c r="AQ168" t="s">
        <v>62</v>
      </c>
      <c r="AR168" t="s">
        <v>62</v>
      </c>
      <c r="AS168" t="s">
        <v>62</v>
      </c>
      <c r="AT168" t="s">
        <v>62</v>
      </c>
      <c r="AU168" t="s">
        <v>62</v>
      </c>
      <c r="AV168" t="s">
        <v>62</v>
      </c>
      <c r="AW168" t="s">
        <v>62</v>
      </c>
      <c r="AX168" t="s">
        <v>62</v>
      </c>
      <c r="AY168" t="s">
        <v>62</v>
      </c>
      <c r="AZ168" t="s">
        <v>62</v>
      </c>
      <c r="BA168" t="s">
        <v>62</v>
      </c>
      <c r="BB168" t="s">
        <v>62</v>
      </c>
      <c r="BC168" t="s">
        <v>62</v>
      </c>
      <c r="BD168" t="s">
        <v>62</v>
      </c>
      <c r="BE168" t="s">
        <v>62</v>
      </c>
      <c r="BF168" t="s">
        <v>62</v>
      </c>
      <c r="BG168" t="s">
        <v>62</v>
      </c>
      <c r="BH168" t="s">
        <v>62</v>
      </c>
      <c r="BI168" t="s">
        <v>62</v>
      </c>
      <c r="BJ168" t="s">
        <v>62</v>
      </c>
      <c r="BK168" t="s">
        <v>62</v>
      </c>
      <c r="BL168" t="s">
        <v>62</v>
      </c>
      <c r="BM168" t="s">
        <v>62</v>
      </c>
      <c r="BN168" t="s">
        <v>62</v>
      </c>
      <c r="BO168" t="s">
        <v>62</v>
      </c>
      <c r="BP168" t="s">
        <v>62</v>
      </c>
      <c r="BQ168" t="s">
        <v>62</v>
      </c>
      <c r="BR168" t="s">
        <v>62</v>
      </c>
      <c r="BS168" t="s">
        <v>62</v>
      </c>
      <c r="BT168" t="s">
        <v>62</v>
      </c>
      <c r="BU168" t="s">
        <v>62</v>
      </c>
      <c r="BV168" t="s">
        <v>62</v>
      </c>
      <c r="BW168" t="s">
        <v>62</v>
      </c>
      <c r="BX168" t="s">
        <v>62</v>
      </c>
      <c r="BY168" t="s">
        <v>62</v>
      </c>
      <c r="BZ168" t="s">
        <v>62</v>
      </c>
      <c r="CA168" t="s">
        <v>62</v>
      </c>
      <c r="CB168" t="s">
        <v>62</v>
      </c>
      <c r="CC168" t="s">
        <v>62</v>
      </c>
      <c r="CD168" t="s">
        <v>62</v>
      </c>
      <c r="CE168" t="s">
        <v>62</v>
      </c>
      <c r="CF168" t="s">
        <v>62</v>
      </c>
      <c r="CG168" t="s">
        <v>62</v>
      </c>
      <c r="CH168" t="s">
        <v>62</v>
      </c>
      <c r="CI168" t="s">
        <v>62</v>
      </c>
      <c r="CJ168" t="s">
        <v>62</v>
      </c>
      <c r="CK168" t="s">
        <v>62</v>
      </c>
      <c r="CL168" t="s">
        <v>62</v>
      </c>
      <c r="CM168" t="s">
        <v>62</v>
      </c>
      <c r="CN168" t="s">
        <v>62</v>
      </c>
      <c r="CO168" t="s">
        <v>62</v>
      </c>
      <c r="CP168" t="s">
        <v>62</v>
      </c>
      <c r="CQ168" t="s">
        <v>62</v>
      </c>
      <c r="CR168" t="s">
        <v>62</v>
      </c>
      <c r="CS168" t="s">
        <v>62</v>
      </c>
      <c r="CT168" t="s">
        <v>62</v>
      </c>
      <c r="CU168" t="s">
        <v>62</v>
      </c>
      <c r="CV168" t="s">
        <v>62</v>
      </c>
      <c r="CW168" t="s">
        <v>62</v>
      </c>
      <c r="CX168" t="s">
        <v>62</v>
      </c>
      <c r="CY168" t="s">
        <v>62</v>
      </c>
      <c r="CZ168" t="s">
        <v>62</v>
      </c>
      <c r="DA168" t="s">
        <v>62</v>
      </c>
      <c r="DB168" t="s">
        <v>62</v>
      </c>
      <c r="DC168" t="s">
        <v>62</v>
      </c>
      <c r="DD168" t="s">
        <v>62</v>
      </c>
      <c r="DE168" t="s">
        <v>62</v>
      </c>
      <c r="DF168" t="s">
        <v>62</v>
      </c>
      <c r="DG168" t="s">
        <v>62</v>
      </c>
      <c r="DH168" t="s">
        <v>62</v>
      </c>
      <c r="DI168" t="s">
        <v>62</v>
      </c>
      <c r="DJ168" t="s">
        <v>62</v>
      </c>
      <c r="DK168" t="s">
        <v>62</v>
      </c>
      <c r="DL168" t="s">
        <v>62</v>
      </c>
      <c r="DM168" t="s">
        <v>62</v>
      </c>
      <c r="DN168" t="s">
        <v>62</v>
      </c>
      <c r="DO168" t="s">
        <v>62</v>
      </c>
      <c r="DP168" t="s">
        <v>62</v>
      </c>
      <c r="DQ168" t="s">
        <v>62</v>
      </c>
      <c r="DR168" t="s">
        <v>62</v>
      </c>
      <c r="DS168" t="s">
        <v>62</v>
      </c>
      <c r="DT168" t="s">
        <v>62</v>
      </c>
      <c r="DU168" t="s">
        <v>62</v>
      </c>
      <c r="DV168" t="s">
        <v>62</v>
      </c>
      <c r="DW168" t="s">
        <v>62</v>
      </c>
      <c r="DX168" t="s">
        <v>62</v>
      </c>
      <c r="DY168" t="s">
        <v>62</v>
      </c>
      <c r="DZ168" t="s">
        <v>62</v>
      </c>
      <c r="EA168" t="s">
        <v>62</v>
      </c>
      <c r="EB168" t="s">
        <v>62</v>
      </c>
      <c r="EC168" t="s">
        <v>62</v>
      </c>
      <c r="ED168" t="s">
        <v>62</v>
      </c>
      <c r="EE168" t="s">
        <v>62</v>
      </c>
      <c r="EF168" t="s">
        <v>62</v>
      </c>
      <c r="EG168" t="s">
        <v>62</v>
      </c>
      <c r="EH168" t="s">
        <v>62</v>
      </c>
      <c r="EI168" t="s">
        <v>62</v>
      </c>
      <c r="EJ168" t="s">
        <v>62</v>
      </c>
      <c r="EK168" t="s">
        <v>62</v>
      </c>
      <c r="EL168" t="s">
        <v>62</v>
      </c>
      <c r="EM168" t="s">
        <v>62</v>
      </c>
      <c r="EN168" t="s">
        <v>62</v>
      </c>
      <c r="EO168" t="s">
        <v>62</v>
      </c>
      <c r="EP168" t="s">
        <v>62</v>
      </c>
      <c r="EQ168" t="s">
        <v>62</v>
      </c>
      <c r="ER168" t="s">
        <v>62</v>
      </c>
      <c r="ES168" t="s">
        <v>62</v>
      </c>
      <c r="ET168" t="s">
        <v>62</v>
      </c>
      <c r="EU168" t="s">
        <v>62</v>
      </c>
      <c r="EV168" t="s">
        <v>62</v>
      </c>
      <c r="EW168" t="s">
        <v>62</v>
      </c>
      <c r="EX168" t="s">
        <v>62</v>
      </c>
      <c r="EY168" t="s">
        <v>62</v>
      </c>
      <c r="EZ168" t="s">
        <v>62</v>
      </c>
      <c r="FA168" t="s">
        <v>62</v>
      </c>
      <c r="FB168" t="s">
        <v>62</v>
      </c>
      <c r="FC168" t="s">
        <v>62</v>
      </c>
      <c r="FD168" t="s">
        <v>62</v>
      </c>
      <c r="FE168" t="s">
        <v>62</v>
      </c>
      <c r="FF168" t="s">
        <v>62</v>
      </c>
      <c r="FG168" t="s">
        <v>62</v>
      </c>
      <c r="FH168" t="s">
        <v>62</v>
      </c>
      <c r="FI168" t="s">
        <v>62</v>
      </c>
      <c r="FJ168" t="s">
        <v>62</v>
      </c>
      <c r="FK168" t="s">
        <v>62</v>
      </c>
      <c r="FL168" t="s">
        <v>62</v>
      </c>
      <c r="FM168" t="s">
        <v>62</v>
      </c>
      <c r="FN168" t="s">
        <v>62</v>
      </c>
      <c r="FO168" t="s">
        <v>62</v>
      </c>
      <c r="FP168" t="s">
        <v>62</v>
      </c>
      <c r="FQ168" t="s">
        <v>62</v>
      </c>
      <c r="FR168" t="s">
        <v>62</v>
      </c>
      <c r="FS168" t="s">
        <v>62</v>
      </c>
      <c r="FT168" t="s">
        <v>62</v>
      </c>
      <c r="FU168" t="s">
        <v>62</v>
      </c>
      <c r="FV168" t="s">
        <v>62</v>
      </c>
      <c r="FW168" t="s">
        <v>62</v>
      </c>
      <c r="FX168" t="s">
        <v>62</v>
      </c>
      <c r="FY168" t="s">
        <v>62</v>
      </c>
      <c r="FZ168" t="s">
        <v>62</v>
      </c>
      <c r="GA168" t="s">
        <v>62</v>
      </c>
      <c r="GB168" t="s">
        <v>62</v>
      </c>
      <c r="GC168" t="s">
        <v>62</v>
      </c>
      <c r="GD168" t="s">
        <v>62</v>
      </c>
      <c r="GE168" t="s">
        <v>62</v>
      </c>
      <c r="GF168" t="s">
        <v>62</v>
      </c>
      <c r="GG168" t="s">
        <v>62</v>
      </c>
      <c r="GH168" t="s">
        <v>62</v>
      </c>
      <c r="GI168" t="s">
        <v>62</v>
      </c>
      <c r="GJ168" t="s">
        <v>62</v>
      </c>
      <c r="GK168" t="s">
        <v>62</v>
      </c>
      <c r="GL168" t="s">
        <v>62</v>
      </c>
      <c r="GM168" t="s">
        <v>62</v>
      </c>
      <c r="GN168" t="s">
        <v>62</v>
      </c>
      <c r="GO168" t="s">
        <v>62</v>
      </c>
      <c r="GP168" t="s">
        <v>62</v>
      </c>
      <c r="GQ168" t="s">
        <v>62</v>
      </c>
      <c r="GR168" t="s">
        <v>62</v>
      </c>
      <c r="GS168" t="s">
        <v>62</v>
      </c>
      <c r="GT168" t="s">
        <v>62</v>
      </c>
      <c r="GU168" t="s">
        <v>62</v>
      </c>
      <c r="GV168" t="s">
        <v>62</v>
      </c>
      <c r="GW168" t="s">
        <v>62</v>
      </c>
      <c r="GX168" t="s">
        <v>62</v>
      </c>
      <c r="GY168" t="s">
        <v>62</v>
      </c>
      <c r="GZ168" t="s">
        <v>62</v>
      </c>
      <c r="HA168" t="s">
        <v>62</v>
      </c>
      <c r="HB168" t="s">
        <v>62</v>
      </c>
      <c r="HC168" t="s">
        <v>62</v>
      </c>
      <c r="HD168" t="s">
        <v>62</v>
      </c>
      <c r="HE168" t="s">
        <v>62</v>
      </c>
      <c r="HF168" t="s">
        <v>62</v>
      </c>
      <c r="HG168" t="s">
        <v>62</v>
      </c>
      <c r="HH168" t="s">
        <v>62</v>
      </c>
      <c r="HI168" t="s">
        <v>62</v>
      </c>
      <c r="HJ168" t="s">
        <v>62</v>
      </c>
      <c r="HK168" t="s">
        <v>62</v>
      </c>
      <c r="HL168" t="s">
        <v>62</v>
      </c>
      <c r="HM168" t="s">
        <v>62</v>
      </c>
      <c r="HN168" t="s">
        <v>62</v>
      </c>
      <c r="HO168" t="s">
        <v>62</v>
      </c>
      <c r="HP168" t="s">
        <v>62</v>
      </c>
      <c r="HQ168" t="s">
        <v>62</v>
      </c>
      <c r="HR168" t="s">
        <v>62</v>
      </c>
      <c r="HS168" t="s">
        <v>62</v>
      </c>
      <c r="HT168" t="s">
        <v>62</v>
      </c>
      <c r="HU168" t="s">
        <v>62</v>
      </c>
      <c r="HV168" t="s">
        <v>62</v>
      </c>
      <c r="HW168" t="s">
        <v>62</v>
      </c>
      <c r="HX168" t="s">
        <v>62</v>
      </c>
      <c r="HY168" t="s">
        <v>62</v>
      </c>
      <c r="HZ168" t="s">
        <v>62</v>
      </c>
      <c r="IA168" t="s">
        <v>62</v>
      </c>
      <c r="IB168" t="s">
        <v>62</v>
      </c>
      <c r="IC168" t="s">
        <v>62</v>
      </c>
      <c r="ID168" t="s">
        <v>62</v>
      </c>
      <c r="IE168" t="s">
        <v>62</v>
      </c>
      <c r="IF168" t="s">
        <v>62</v>
      </c>
      <c r="IG168" t="s">
        <v>62</v>
      </c>
      <c r="IH168" t="s">
        <v>62</v>
      </c>
      <c r="II168" t="s">
        <v>62</v>
      </c>
      <c r="IJ168" t="s">
        <v>62</v>
      </c>
      <c r="IK168" t="s">
        <v>62</v>
      </c>
      <c r="IL168" t="s">
        <v>62</v>
      </c>
      <c r="IM168" t="s">
        <v>62</v>
      </c>
      <c r="IN168" t="s">
        <v>62</v>
      </c>
      <c r="IO168" t="s">
        <v>62</v>
      </c>
      <c r="IP168" t="s">
        <v>62</v>
      </c>
      <c r="IQ168" t="s">
        <v>62</v>
      </c>
      <c r="IR168" t="s">
        <v>62</v>
      </c>
      <c r="IS168" t="s">
        <v>62</v>
      </c>
      <c r="IT168" t="s">
        <v>62</v>
      </c>
      <c r="IU168" t="s">
        <v>62</v>
      </c>
      <c r="IV168" t="s">
        <v>62</v>
      </c>
      <c r="IW168" t="s">
        <v>62</v>
      </c>
      <c r="IX168" t="s">
        <v>62</v>
      </c>
      <c r="IY168" t="s">
        <v>62</v>
      </c>
      <c r="IZ168" t="s">
        <v>62</v>
      </c>
      <c r="JA168" t="s">
        <v>62</v>
      </c>
      <c r="JB168" t="s">
        <v>62</v>
      </c>
      <c r="JC168" t="s">
        <v>62</v>
      </c>
      <c r="JD168" t="s">
        <v>62</v>
      </c>
      <c r="JE168" t="s">
        <v>62</v>
      </c>
      <c r="JF168" t="s">
        <v>62</v>
      </c>
      <c r="JG168" t="s">
        <v>62</v>
      </c>
      <c r="JH168" t="s">
        <v>62</v>
      </c>
      <c r="JI168" t="s">
        <v>62</v>
      </c>
      <c r="JJ168" t="s">
        <v>62</v>
      </c>
      <c r="JK168" t="s">
        <v>62</v>
      </c>
      <c r="JL168" t="s">
        <v>62</v>
      </c>
      <c r="JM168" t="s">
        <v>62</v>
      </c>
      <c r="JN168" t="s">
        <v>62</v>
      </c>
      <c r="JO168" t="s">
        <v>62</v>
      </c>
      <c r="JP168" t="s">
        <v>62</v>
      </c>
      <c r="JQ168" t="s">
        <v>62</v>
      </c>
      <c r="JR168" t="s">
        <v>62</v>
      </c>
      <c r="JS168" t="s">
        <v>62</v>
      </c>
      <c r="JT168" t="s">
        <v>62</v>
      </c>
      <c r="JU168" t="s">
        <v>62</v>
      </c>
      <c r="JV168" t="s">
        <v>62</v>
      </c>
      <c r="JW168" t="s">
        <v>62</v>
      </c>
      <c r="JX168" t="s">
        <v>62</v>
      </c>
      <c r="JY168" t="s">
        <v>62</v>
      </c>
      <c r="JZ168" t="s">
        <v>62</v>
      </c>
      <c r="KA168" t="s">
        <v>62</v>
      </c>
      <c r="KB168" t="s">
        <v>62</v>
      </c>
      <c r="KC168" t="s">
        <v>62</v>
      </c>
      <c r="KD168" t="s">
        <v>62</v>
      </c>
      <c r="KE168" t="s">
        <v>62</v>
      </c>
      <c r="KF168" t="s">
        <v>62</v>
      </c>
      <c r="KG168" t="s">
        <v>62</v>
      </c>
      <c r="KH168" t="s">
        <v>62</v>
      </c>
    </row>
    <row r="169" spans="1:294">
      <c r="A169" s="1">
        <v>440005504200</v>
      </c>
      <c r="B169" t="s">
        <v>491</v>
      </c>
      <c r="C169">
        <v>8361</v>
      </c>
      <c r="D169" t="s">
        <v>493</v>
      </c>
      <c r="F169" t="s">
        <v>116</v>
      </c>
      <c r="G169" s="1">
        <v>300000000081</v>
      </c>
      <c r="H169" s="7">
        <v>0</v>
      </c>
      <c r="I169" t="s">
        <v>62</v>
      </c>
      <c r="J169" t="s">
        <v>62</v>
      </c>
      <c r="K169" t="s">
        <v>62</v>
      </c>
      <c r="L169" t="s">
        <v>62</v>
      </c>
      <c r="M169" t="s">
        <v>62</v>
      </c>
      <c r="N169" t="s">
        <v>62</v>
      </c>
      <c r="O169" t="s">
        <v>62</v>
      </c>
      <c r="P169" t="s">
        <v>62</v>
      </c>
      <c r="Q169" t="s">
        <v>62</v>
      </c>
      <c r="R169" t="s">
        <v>62</v>
      </c>
      <c r="S169" t="s">
        <v>62</v>
      </c>
      <c r="T169" t="s">
        <v>62</v>
      </c>
      <c r="U169" t="s">
        <v>62</v>
      </c>
      <c r="V169" t="s">
        <v>62</v>
      </c>
      <c r="W169" t="s">
        <v>62</v>
      </c>
      <c r="X169" t="s">
        <v>62</v>
      </c>
      <c r="Y169" t="s">
        <v>62</v>
      </c>
      <c r="Z169" t="s">
        <v>62</v>
      </c>
      <c r="AA169" t="s">
        <v>62</v>
      </c>
      <c r="AB169" t="s">
        <v>62</v>
      </c>
      <c r="AC169" t="s">
        <v>62</v>
      </c>
      <c r="AD169" t="s">
        <v>62</v>
      </c>
      <c r="AE169" t="s">
        <v>62</v>
      </c>
      <c r="AF169" t="s">
        <v>62</v>
      </c>
      <c r="AG169" t="s">
        <v>62</v>
      </c>
      <c r="AH169" t="s">
        <v>62</v>
      </c>
      <c r="AI169" t="s">
        <v>62</v>
      </c>
      <c r="AJ169" t="s">
        <v>62</v>
      </c>
      <c r="AK169" t="s">
        <v>62</v>
      </c>
      <c r="AL169" t="s">
        <v>62</v>
      </c>
      <c r="AM169" t="s">
        <v>62</v>
      </c>
      <c r="AN169" t="s">
        <v>62</v>
      </c>
      <c r="AO169" t="s">
        <v>62</v>
      </c>
      <c r="AP169" t="s">
        <v>62</v>
      </c>
      <c r="AQ169" t="s">
        <v>62</v>
      </c>
      <c r="AR169" t="s">
        <v>62</v>
      </c>
      <c r="AS169" t="s">
        <v>62</v>
      </c>
      <c r="AT169" t="s">
        <v>62</v>
      </c>
      <c r="AU169" t="s">
        <v>62</v>
      </c>
      <c r="AV169" t="s">
        <v>62</v>
      </c>
      <c r="AW169" t="s">
        <v>62</v>
      </c>
      <c r="AX169" t="s">
        <v>62</v>
      </c>
      <c r="AY169" t="s">
        <v>62</v>
      </c>
      <c r="AZ169" t="s">
        <v>62</v>
      </c>
      <c r="BA169" t="s">
        <v>62</v>
      </c>
      <c r="BB169" t="s">
        <v>62</v>
      </c>
      <c r="BC169" t="s">
        <v>62</v>
      </c>
      <c r="BD169" t="s">
        <v>62</v>
      </c>
      <c r="BE169" t="s">
        <v>62</v>
      </c>
      <c r="BF169" t="s">
        <v>62</v>
      </c>
      <c r="BG169" t="s">
        <v>62</v>
      </c>
      <c r="BH169" t="s">
        <v>62</v>
      </c>
      <c r="BI169" t="s">
        <v>62</v>
      </c>
      <c r="BJ169" t="s">
        <v>62</v>
      </c>
      <c r="BK169" t="s">
        <v>62</v>
      </c>
      <c r="BL169" t="s">
        <v>62</v>
      </c>
      <c r="BM169" t="s">
        <v>62</v>
      </c>
      <c r="BN169" t="s">
        <v>62</v>
      </c>
      <c r="BO169" t="s">
        <v>62</v>
      </c>
      <c r="BP169" t="s">
        <v>62</v>
      </c>
      <c r="BQ169" t="s">
        <v>62</v>
      </c>
      <c r="BR169" t="s">
        <v>62</v>
      </c>
      <c r="BS169" t="s">
        <v>62</v>
      </c>
      <c r="BT169" t="s">
        <v>62</v>
      </c>
      <c r="BU169" t="s">
        <v>62</v>
      </c>
      <c r="BV169" t="s">
        <v>62</v>
      </c>
      <c r="BW169" t="s">
        <v>62</v>
      </c>
      <c r="BX169" t="s">
        <v>62</v>
      </c>
      <c r="BY169" t="s">
        <v>62</v>
      </c>
      <c r="BZ169" t="s">
        <v>62</v>
      </c>
      <c r="CA169" t="s">
        <v>62</v>
      </c>
      <c r="CB169" t="s">
        <v>62</v>
      </c>
      <c r="CC169" t="s">
        <v>62</v>
      </c>
      <c r="CD169" t="s">
        <v>62</v>
      </c>
      <c r="CE169" t="s">
        <v>62</v>
      </c>
      <c r="CF169" t="s">
        <v>62</v>
      </c>
      <c r="CG169" t="s">
        <v>62</v>
      </c>
      <c r="CH169" t="s">
        <v>62</v>
      </c>
      <c r="CI169" t="s">
        <v>62</v>
      </c>
      <c r="CJ169" t="s">
        <v>62</v>
      </c>
      <c r="CK169" t="s">
        <v>62</v>
      </c>
      <c r="CL169" t="s">
        <v>62</v>
      </c>
      <c r="CM169" t="s">
        <v>62</v>
      </c>
      <c r="CN169" t="s">
        <v>62</v>
      </c>
      <c r="CO169" t="s">
        <v>62</v>
      </c>
      <c r="CP169" t="s">
        <v>62</v>
      </c>
      <c r="CQ169" t="s">
        <v>62</v>
      </c>
      <c r="CR169" t="s">
        <v>62</v>
      </c>
      <c r="CS169" t="s">
        <v>62</v>
      </c>
      <c r="CT169" t="s">
        <v>62</v>
      </c>
      <c r="CU169" t="s">
        <v>62</v>
      </c>
      <c r="CV169" t="s">
        <v>62</v>
      </c>
      <c r="CW169" t="s">
        <v>62</v>
      </c>
      <c r="CX169" t="s">
        <v>62</v>
      </c>
      <c r="CY169" t="s">
        <v>62</v>
      </c>
      <c r="CZ169" t="s">
        <v>62</v>
      </c>
      <c r="DA169" t="s">
        <v>62</v>
      </c>
      <c r="DB169" t="s">
        <v>62</v>
      </c>
      <c r="DC169" t="s">
        <v>62</v>
      </c>
      <c r="DD169" t="s">
        <v>62</v>
      </c>
      <c r="DE169" t="s">
        <v>62</v>
      </c>
      <c r="DF169" t="s">
        <v>62</v>
      </c>
      <c r="DG169" t="s">
        <v>62</v>
      </c>
      <c r="DH169" t="s">
        <v>62</v>
      </c>
      <c r="DI169" t="s">
        <v>62</v>
      </c>
      <c r="DJ169" t="s">
        <v>62</v>
      </c>
      <c r="DK169" t="s">
        <v>62</v>
      </c>
      <c r="DL169" t="s">
        <v>62</v>
      </c>
      <c r="DM169" t="s">
        <v>62</v>
      </c>
      <c r="DN169" t="s">
        <v>62</v>
      </c>
      <c r="DO169" t="s">
        <v>62</v>
      </c>
      <c r="DP169" t="s">
        <v>62</v>
      </c>
      <c r="DQ169" t="s">
        <v>62</v>
      </c>
      <c r="DR169" t="s">
        <v>62</v>
      </c>
      <c r="DS169" t="s">
        <v>62</v>
      </c>
      <c r="DT169" t="s">
        <v>62</v>
      </c>
      <c r="DU169" t="s">
        <v>62</v>
      </c>
      <c r="DV169" t="s">
        <v>62</v>
      </c>
      <c r="DW169" t="s">
        <v>62</v>
      </c>
      <c r="DX169" t="s">
        <v>62</v>
      </c>
      <c r="DY169" t="s">
        <v>62</v>
      </c>
      <c r="DZ169" t="s">
        <v>62</v>
      </c>
      <c r="EA169" t="s">
        <v>62</v>
      </c>
      <c r="EB169" t="s">
        <v>62</v>
      </c>
      <c r="EC169" t="s">
        <v>62</v>
      </c>
      <c r="ED169" t="s">
        <v>62</v>
      </c>
      <c r="EE169" t="s">
        <v>62</v>
      </c>
      <c r="EF169" t="s">
        <v>62</v>
      </c>
      <c r="EG169" t="s">
        <v>62</v>
      </c>
      <c r="EH169" t="s">
        <v>62</v>
      </c>
      <c r="EI169" t="s">
        <v>62</v>
      </c>
      <c r="EJ169" t="s">
        <v>62</v>
      </c>
      <c r="EK169" t="s">
        <v>62</v>
      </c>
      <c r="EL169" t="s">
        <v>62</v>
      </c>
      <c r="EM169" t="s">
        <v>62</v>
      </c>
      <c r="EN169" t="s">
        <v>62</v>
      </c>
      <c r="EO169" t="s">
        <v>62</v>
      </c>
      <c r="EP169" t="s">
        <v>62</v>
      </c>
      <c r="EQ169" t="s">
        <v>62</v>
      </c>
      <c r="ER169" t="s">
        <v>62</v>
      </c>
      <c r="ES169" t="s">
        <v>62</v>
      </c>
      <c r="ET169" t="s">
        <v>62</v>
      </c>
      <c r="EU169" t="s">
        <v>62</v>
      </c>
      <c r="EV169" t="s">
        <v>62</v>
      </c>
      <c r="EW169" t="s">
        <v>62</v>
      </c>
      <c r="EX169" t="s">
        <v>62</v>
      </c>
      <c r="EY169" t="s">
        <v>62</v>
      </c>
      <c r="EZ169" t="s">
        <v>62</v>
      </c>
      <c r="FA169" t="s">
        <v>62</v>
      </c>
      <c r="FB169" t="s">
        <v>62</v>
      </c>
      <c r="FC169" t="s">
        <v>62</v>
      </c>
      <c r="FD169" t="s">
        <v>62</v>
      </c>
      <c r="FE169" t="s">
        <v>62</v>
      </c>
      <c r="FF169" t="s">
        <v>62</v>
      </c>
      <c r="FG169" t="s">
        <v>62</v>
      </c>
      <c r="FH169" t="s">
        <v>62</v>
      </c>
      <c r="FI169" t="s">
        <v>62</v>
      </c>
      <c r="FJ169" t="s">
        <v>62</v>
      </c>
      <c r="FK169" t="s">
        <v>62</v>
      </c>
      <c r="FL169" t="s">
        <v>62</v>
      </c>
      <c r="FM169" t="s">
        <v>62</v>
      </c>
      <c r="FN169" t="s">
        <v>62</v>
      </c>
      <c r="FO169" t="s">
        <v>62</v>
      </c>
      <c r="FP169" t="s">
        <v>62</v>
      </c>
      <c r="FQ169" t="s">
        <v>62</v>
      </c>
      <c r="FR169" t="s">
        <v>62</v>
      </c>
      <c r="FS169" t="s">
        <v>62</v>
      </c>
      <c r="FT169" t="s">
        <v>62</v>
      </c>
      <c r="FU169" t="s">
        <v>62</v>
      </c>
      <c r="FV169" t="s">
        <v>62</v>
      </c>
      <c r="FW169" t="s">
        <v>62</v>
      </c>
      <c r="FX169" t="s">
        <v>62</v>
      </c>
      <c r="FY169" t="s">
        <v>62</v>
      </c>
      <c r="FZ169" t="s">
        <v>62</v>
      </c>
      <c r="GA169" t="s">
        <v>62</v>
      </c>
      <c r="GB169" t="s">
        <v>62</v>
      </c>
      <c r="GC169" t="s">
        <v>62</v>
      </c>
      <c r="GD169" t="s">
        <v>62</v>
      </c>
      <c r="GE169" t="s">
        <v>62</v>
      </c>
      <c r="GF169" t="s">
        <v>62</v>
      </c>
      <c r="GG169" t="s">
        <v>62</v>
      </c>
      <c r="GH169" t="s">
        <v>62</v>
      </c>
      <c r="GI169" t="s">
        <v>62</v>
      </c>
      <c r="GJ169" t="s">
        <v>62</v>
      </c>
      <c r="GK169" t="s">
        <v>62</v>
      </c>
      <c r="GL169" t="s">
        <v>62</v>
      </c>
      <c r="GM169" t="s">
        <v>62</v>
      </c>
      <c r="GN169" t="s">
        <v>62</v>
      </c>
      <c r="GO169" t="s">
        <v>62</v>
      </c>
      <c r="GP169" t="s">
        <v>62</v>
      </c>
      <c r="GQ169" t="s">
        <v>62</v>
      </c>
      <c r="GR169" t="s">
        <v>62</v>
      </c>
      <c r="GS169" t="s">
        <v>62</v>
      </c>
      <c r="GT169" t="s">
        <v>62</v>
      </c>
      <c r="GU169" t="s">
        <v>62</v>
      </c>
      <c r="GV169" t="s">
        <v>62</v>
      </c>
      <c r="GW169" t="s">
        <v>62</v>
      </c>
      <c r="GX169" t="s">
        <v>62</v>
      </c>
      <c r="GY169" t="s">
        <v>62</v>
      </c>
      <c r="GZ169" t="s">
        <v>62</v>
      </c>
      <c r="HA169" t="s">
        <v>62</v>
      </c>
      <c r="HB169" t="s">
        <v>62</v>
      </c>
      <c r="HC169" t="s">
        <v>62</v>
      </c>
      <c r="HD169" t="s">
        <v>62</v>
      </c>
      <c r="HE169" t="s">
        <v>62</v>
      </c>
      <c r="HF169" t="s">
        <v>62</v>
      </c>
      <c r="HG169" t="s">
        <v>62</v>
      </c>
      <c r="HH169" t="s">
        <v>62</v>
      </c>
      <c r="HI169" t="s">
        <v>62</v>
      </c>
      <c r="HJ169" t="s">
        <v>62</v>
      </c>
      <c r="HK169" t="s">
        <v>62</v>
      </c>
      <c r="HL169" t="s">
        <v>62</v>
      </c>
      <c r="HM169" t="s">
        <v>62</v>
      </c>
      <c r="HN169" t="s">
        <v>62</v>
      </c>
      <c r="HO169" t="s">
        <v>62</v>
      </c>
      <c r="HP169" t="s">
        <v>62</v>
      </c>
      <c r="HQ169" t="s">
        <v>62</v>
      </c>
      <c r="HR169" t="s">
        <v>62</v>
      </c>
      <c r="HS169" t="s">
        <v>62</v>
      </c>
      <c r="HT169" t="s">
        <v>62</v>
      </c>
      <c r="HU169" t="s">
        <v>62</v>
      </c>
      <c r="HV169" t="s">
        <v>62</v>
      </c>
      <c r="HW169" t="s">
        <v>62</v>
      </c>
      <c r="HX169" t="s">
        <v>62</v>
      </c>
      <c r="HY169" t="s">
        <v>62</v>
      </c>
      <c r="HZ169" t="s">
        <v>62</v>
      </c>
      <c r="IA169" t="s">
        <v>62</v>
      </c>
      <c r="IB169" t="s">
        <v>62</v>
      </c>
      <c r="IC169" t="s">
        <v>62</v>
      </c>
      <c r="ID169" t="s">
        <v>62</v>
      </c>
      <c r="IE169" t="s">
        <v>62</v>
      </c>
      <c r="IF169" t="s">
        <v>62</v>
      </c>
      <c r="IG169" t="s">
        <v>62</v>
      </c>
      <c r="IH169" t="s">
        <v>62</v>
      </c>
      <c r="II169" t="s">
        <v>62</v>
      </c>
      <c r="IJ169" t="s">
        <v>62</v>
      </c>
      <c r="IK169" t="s">
        <v>62</v>
      </c>
      <c r="IL169" t="s">
        <v>62</v>
      </c>
      <c r="IM169" t="s">
        <v>62</v>
      </c>
      <c r="IN169" t="s">
        <v>62</v>
      </c>
      <c r="IO169" t="s">
        <v>62</v>
      </c>
      <c r="IP169" t="s">
        <v>62</v>
      </c>
      <c r="IQ169" t="s">
        <v>62</v>
      </c>
      <c r="IR169" t="s">
        <v>62</v>
      </c>
      <c r="IS169" t="s">
        <v>62</v>
      </c>
      <c r="IT169" t="s">
        <v>62</v>
      </c>
      <c r="IU169" t="s">
        <v>62</v>
      </c>
      <c r="IV169" t="s">
        <v>62</v>
      </c>
      <c r="IW169" t="s">
        <v>62</v>
      </c>
      <c r="IX169" t="s">
        <v>62</v>
      </c>
      <c r="IY169" t="s">
        <v>62</v>
      </c>
      <c r="IZ169" t="s">
        <v>62</v>
      </c>
      <c r="JA169" t="s">
        <v>62</v>
      </c>
      <c r="JB169" t="s">
        <v>62</v>
      </c>
      <c r="JC169" t="s">
        <v>62</v>
      </c>
      <c r="JD169" t="s">
        <v>62</v>
      </c>
      <c r="JE169" t="s">
        <v>62</v>
      </c>
      <c r="JF169" t="s">
        <v>62</v>
      </c>
      <c r="JG169" t="s">
        <v>62</v>
      </c>
      <c r="JH169" t="s">
        <v>62</v>
      </c>
      <c r="JI169" t="s">
        <v>62</v>
      </c>
      <c r="JJ169" t="s">
        <v>62</v>
      </c>
      <c r="JK169" t="s">
        <v>62</v>
      </c>
      <c r="JL169" t="s">
        <v>62</v>
      </c>
      <c r="JM169" t="s">
        <v>62</v>
      </c>
      <c r="JN169" t="s">
        <v>62</v>
      </c>
      <c r="JO169" t="s">
        <v>62</v>
      </c>
      <c r="JP169" t="s">
        <v>62</v>
      </c>
      <c r="JQ169" t="s">
        <v>62</v>
      </c>
      <c r="JR169" t="s">
        <v>62</v>
      </c>
      <c r="JS169" t="s">
        <v>62</v>
      </c>
      <c r="JT169" t="s">
        <v>62</v>
      </c>
      <c r="JU169" t="s">
        <v>62</v>
      </c>
      <c r="JV169" t="s">
        <v>62</v>
      </c>
      <c r="JW169" t="s">
        <v>62</v>
      </c>
      <c r="JX169" t="s">
        <v>62</v>
      </c>
      <c r="JY169" t="s">
        <v>62</v>
      </c>
      <c r="JZ169" t="s">
        <v>62</v>
      </c>
      <c r="KA169" t="s">
        <v>62</v>
      </c>
      <c r="KB169" t="s">
        <v>62</v>
      </c>
      <c r="KC169" t="s">
        <v>62</v>
      </c>
      <c r="KD169" t="s">
        <v>62</v>
      </c>
      <c r="KE169" t="s">
        <v>62</v>
      </c>
      <c r="KF169" t="s">
        <v>62</v>
      </c>
      <c r="KG169" t="s">
        <v>62</v>
      </c>
      <c r="KH169" t="s">
        <v>62</v>
      </c>
    </row>
    <row r="170" spans="1:294">
      <c r="A170" s="1">
        <v>440005504200</v>
      </c>
      <c r="B170" t="s">
        <v>491</v>
      </c>
      <c r="C170">
        <v>8364</v>
      </c>
      <c r="D170" t="s">
        <v>495</v>
      </c>
      <c r="F170" t="s">
        <v>116</v>
      </c>
      <c r="G170" s="1">
        <v>300000000081</v>
      </c>
      <c r="H170" s="7">
        <v>9600419.8318015169</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t="s">
        <v>62</v>
      </c>
      <c r="AO170" t="s">
        <v>62</v>
      </c>
      <c r="AP170" t="s">
        <v>62</v>
      </c>
      <c r="AQ170" t="s">
        <v>62</v>
      </c>
      <c r="AR170" t="s">
        <v>62</v>
      </c>
      <c r="AS170" t="s">
        <v>62</v>
      </c>
      <c r="AT170" t="s">
        <v>62</v>
      </c>
      <c r="AU170" t="s">
        <v>62</v>
      </c>
      <c r="AV170" t="s">
        <v>62</v>
      </c>
      <c r="AW170" t="s">
        <v>62</v>
      </c>
      <c r="AX170" t="s">
        <v>62</v>
      </c>
      <c r="AY170" t="s">
        <v>62</v>
      </c>
      <c r="AZ170" t="s">
        <v>62</v>
      </c>
      <c r="BA170" t="s">
        <v>62</v>
      </c>
      <c r="BB170" t="s">
        <v>62</v>
      </c>
      <c r="BC170" t="s">
        <v>62</v>
      </c>
      <c r="BD170" t="s">
        <v>62</v>
      </c>
      <c r="BE170" t="s">
        <v>62</v>
      </c>
      <c r="BF170" t="s">
        <v>62</v>
      </c>
      <c r="BG170" t="s">
        <v>62</v>
      </c>
      <c r="BH170" t="s">
        <v>62</v>
      </c>
      <c r="BI170" t="s">
        <v>62</v>
      </c>
      <c r="BJ170" t="s">
        <v>62</v>
      </c>
      <c r="BK170" t="s">
        <v>62</v>
      </c>
      <c r="BL170" t="s">
        <v>62</v>
      </c>
      <c r="BM170" t="s">
        <v>62</v>
      </c>
      <c r="BN170" t="s">
        <v>62</v>
      </c>
      <c r="BO170" t="s">
        <v>62</v>
      </c>
      <c r="BP170" t="s">
        <v>62</v>
      </c>
      <c r="BQ170" t="s">
        <v>62</v>
      </c>
      <c r="BR170" t="s">
        <v>62</v>
      </c>
      <c r="BS170" t="s">
        <v>62</v>
      </c>
      <c r="BT170" t="s">
        <v>62</v>
      </c>
      <c r="BU170" t="s">
        <v>62</v>
      </c>
      <c r="BV170" t="s">
        <v>62</v>
      </c>
      <c r="BW170" t="s">
        <v>62</v>
      </c>
      <c r="BX170" t="s">
        <v>62</v>
      </c>
      <c r="BY170" t="s">
        <v>62</v>
      </c>
      <c r="BZ170" t="s">
        <v>62</v>
      </c>
      <c r="CA170" t="s">
        <v>62</v>
      </c>
      <c r="CB170" t="s">
        <v>62</v>
      </c>
      <c r="CC170" t="s">
        <v>62</v>
      </c>
      <c r="CD170" t="s">
        <v>62</v>
      </c>
      <c r="CE170" t="s">
        <v>62</v>
      </c>
      <c r="CF170" t="s">
        <v>62</v>
      </c>
      <c r="CG170" t="s">
        <v>62</v>
      </c>
      <c r="CH170" t="s">
        <v>62</v>
      </c>
      <c r="CI170" t="s">
        <v>62</v>
      </c>
      <c r="CJ170" t="s">
        <v>62</v>
      </c>
      <c r="CK170" t="s">
        <v>62</v>
      </c>
      <c r="CL170" t="s">
        <v>62</v>
      </c>
      <c r="CM170" t="s">
        <v>62</v>
      </c>
      <c r="CN170" t="s">
        <v>62</v>
      </c>
      <c r="CO170" t="s">
        <v>62</v>
      </c>
      <c r="CP170" t="s">
        <v>62</v>
      </c>
      <c r="CQ170" t="s">
        <v>62</v>
      </c>
      <c r="CR170" t="s">
        <v>62</v>
      </c>
      <c r="CS170" t="s">
        <v>62</v>
      </c>
      <c r="CT170" t="s">
        <v>62</v>
      </c>
      <c r="CU170" t="s">
        <v>62</v>
      </c>
      <c r="CV170" t="s">
        <v>62</v>
      </c>
      <c r="CW170" t="s">
        <v>62</v>
      </c>
      <c r="CX170" t="s">
        <v>62</v>
      </c>
      <c r="CY170" t="s">
        <v>62</v>
      </c>
      <c r="CZ170" t="s">
        <v>62</v>
      </c>
      <c r="DA170" t="s">
        <v>62</v>
      </c>
      <c r="DB170" t="s">
        <v>62</v>
      </c>
      <c r="DC170" t="s">
        <v>62</v>
      </c>
      <c r="DD170" t="s">
        <v>62</v>
      </c>
      <c r="DE170" t="s">
        <v>62</v>
      </c>
      <c r="DF170" t="s">
        <v>62</v>
      </c>
      <c r="DG170" t="s">
        <v>62</v>
      </c>
      <c r="DH170" t="s">
        <v>62</v>
      </c>
      <c r="DI170" t="s">
        <v>62</v>
      </c>
      <c r="DJ170" t="s">
        <v>62</v>
      </c>
      <c r="DK170" t="s">
        <v>62</v>
      </c>
      <c r="DL170" t="s">
        <v>62</v>
      </c>
      <c r="DM170" t="s">
        <v>62</v>
      </c>
      <c r="DN170" t="s">
        <v>62</v>
      </c>
      <c r="DO170" t="s">
        <v>62</v>
      </c>
      <c r="DP170" t="s">
        <v>62</v>
      </c>
      <c r="DQ170" t="s">
        <v>62</v>
      </c>
      <c r="DR170" t="s">
        <v>62</v>
      </c>
      <c r="DS170" t="s">
        <v>62</v>
      </c>
      <c r="DT170" t="s">
        <v>62</v>
      </c>
      <c r="DU170" t="s">
        <v>62</v>
      </c>
      <c r="DV170" t="s">
        <v>62</v>
      </c>
      <c r="DW170" t="s">
        <v>62</v>
      </c>
      <c r="DX170" t="s">
        <v>62</v>
      </c>
      <c r="DY170" t="s">
        <v>62</v>
      </c>
      <c r="DZ170" t="s">
        <v>62</v>
      </c>
      <c r="EA170" t="s">
        <v>62</v>
      </c>
      <c r="EB170" t="s">
        <v>62</v>
      </c>
      <c r="EC170" t="s">
        <v>62</v>
      </c>
      <c r="ED170" t="s">
        <v>62</v>
      </c>
      <c r="EE170" t="s">
        <v>62</v>
      </c>
      <c r="EF170" t="s">
        <v>62</v>
      </c>
      <c r="EG170" t="s">
        <v>62</v>
      </c>
      <c r="EH170" t="s">
        <v>62</v>
      </c>
      <c r="EI170" t="s">
        <v>62</v>
      </c>
      <c r="EJ170" t="s">
        <v>62</v>
      </c>
      <c r="EK170" t="s">
        <v>62</v>
      </c>
      <c r="EL170" t="s">
        <v>62</v>
      </c>
      <c r="EM170" t="s">
        <v>62</v>
      </c>
      <c r="EN170" t="s">
        <v>62</v>
      </c>
      <c r="EO170" t="s">
        <v>62</v>
      </c>
      <c r="EP170" t="s">
        <v>62</v>
      </c>
      <c r="EQ170" t="s">
        <v>62</v>
      </c>
      <c r="ER170" t="s">
        <v>62</v>
      </c>
      <c r="ES170" t="s">
        <v>62</v>
      </c>
      <c r="ET170" t="s">
        <v>62</v>
      </c>
      <c r="EU170" t="s">
        <v>62</v>
      </c>
      <c r="EV170" t="s">
        <v>62</v>
      </c>
      <c r="EW170" t="s">
        <v>62</v>
      </c>
      <c r="EX170" t="s">
        <v>62</v>
      </c>
      <c r="EY170" t="s">
        <v>62</v>
      </c>
      <c r="EZ170" t="s">
        <v>62</v>
      </c>
      <c r="FA170" t="s">
        <v>62</v>
      </c>
      <c r="FB170" t="s">
        <v>62</v>
      </c>
      <c r="FC170" t="s">
        <v>62</v>
      </c>
      <c r="FD170" t="s">
        <v>62</v>
      </c>
      <c r="FE170" t="s">
        <v>62</v>
      </c>
      <c r="FF170" t="s">
        <v>62</v>
      </c>
      <c r="FG170" t="s">
        <v>62</v>
      </c>
      <c r="FH170" t="s">
        <v>62</v>
      </c>
      <c r="FI170" t="s">
        <v>62</v>
      </c>
      <c r="FJ170" t="s">
        <v>62</v>
      </c>
      <c r="FK170" t="s">
        <v>62</v>
      </c>
      <c r="FL170" t="s">
        <v>62</v>
      </c>
      <c r="FM170" t="s">
        <v>62</v>
      </c>
      <c r="FN170" t="s">
        <v>62</v>
      </c>
      <c r="FO170" t="s">
        <v>62</v>
      </c>
      <c r="FP170" t="s">
        <v>62</v>
      </c>
      <c r="FQ170" t="s">
        <v>62</v>
      </c>
      <c r="FR170" t="s">
        <v>62</v>
      </c>
      <c r="FS170" t="s">
        <v>62</v>
      </c>
      <c r="FT170" t="s">
        <v>62</v>
      </c>
      <c r="FU170" t="s">
        <v>62</v>
      </c>
      <c r="FV170" t="s">
        <v>62</v>
      </c>
      <c r="FW170" t="s">
        <v>62</v>
      </c>
      <c r="FX170" t="s">
        <v>62</v>
      </c>
      <c r="FY170" t="s">
        <v>62</v>
      </c>
      <c r="FZ170" t="s">
        <v>62</v>
      </c>
      <c r="GA170" t="s">
        <v>62</v>
      </c>
      <c r="GB170" t="s">
        <v>62</v>
      </c>
      <c r="GC170" t="s">
        <v>62</v>
      </c>
      <c r="GD170" t="s">
        <v>62</v>
      </c>
      <c r="GE170" t="s">
        <v>62</v>
      </c>
      <c r="GF170" t="s">
        <v>62</v>
      </c>
      <c r="GG170" t="s">
        <v>62</v>
      </c>
      <c r="GH170" t="s">
        <v>62</v>
      </c>
      <c r="GI170" t="s">
        <v>62</v>
      </c>
      <c r="GJ170" t="s">
        <v>62</v>
      </c>
      <c r="GK170" t="s">
        <v>62</v>
      </c>
      <c r="GL170" t="s">
        <v>62</v>
      </c>
      <c r="GM170" t="s">
        <v>62</v>
      </c>
      <c r="GN170" t="s">
        <v>62</v>
      </c>
      <c r="GO170" t="s">
        <v>62</v>
      </c>
      <c r="GP170" t="s">
        <v>62</v>
      </c>
      <c r="GQ170" t="s">
        <v>62</v>
      </c>
      <c r="GR170" t="s">
        <v>62</v>
      </c>
      <c r="GS170" t="s">
        <v>62</v>
      </c>
      <c r="GT170" t="s">
        <v>62</v>
      </c>
      <c r="GU170" t="s">
        <v>62</v>
      </c>
      <c r="GV170" t="s">
        <v>62</v>
      </c>
      <c r="GW170" t="s">
        <v>62</v>
      </c>
      <c r="GX170" t="s">
        <v>62</v>
      </c>
      <c r="GY170" t="s">
        <v>62</v>
      </c>
      <c r="GZ170" t="s">
        <v>62</v>
      </c>
      <c r="HA170" t="s">
        <v>62</v>
      </c>
      <c r="HB170" t="s">
        <v>62</v>
      </c>
      <c r="HC170" t="s">
        <v>62</v>
      </c>
      <c r="HD170" t="s">
        <v>62</v>
      </c>
      <c r="HE170" t="s">
        <v>62</v>
      </c>
      <c r="HF170" t="s">
        <v>62</v>
      </c>
      <c r="HG170" t="s">
        <v>62</v>
      </c>
      <c r="HH170" t="s">
        <v>62</v>
      </c>
      <c r="HI170" t="s">
        <v>62</v>
      </c>
      <c r="HJ170" t="s">
        <v>62</v>
      </c>
      <c r="HK170" t="s">
        <v>62</v>
      </c>
      <c r="HL170" t="s">
        <v>62</v>
      </c>
      <c r="HM170" t="s">
        <v>62</v>
      </c>
      <c r="HN170" t="s">
        <v>62</v>
      </c>
      <c r="HO170" t="s">
        <v>62</v>
      </c>
      <c r="HP170" t="s">
        <v>62</v>
      </c>
      <c r="HQ170" t="s">
        <v>62</v>
      </c>
      <c r="HR170" t="s">
        <v>62</v>
      </c>
      <c r="HS170" t="s">
        <v>62</v>
      </c>
      <c r="HT170" t="s">
        <v>62</v>
      </c>
      <c r="HU170" t="s">
        <v>62</v>
      </c>
      <c r="HV170" t="s">
        <v>62</v>
      </c>
      <c r="HW170" t="s">
        <v>62</v>
      </c>
      <c r="HX170" t="s">
        <v>62</v>
      </c>
      <c r="HY170" t="s">
        <v>62</v>
      </c>
      <c r="HZ170" t="s">
        <v>62</v>
      </c>
      <c r="IA170" t="s">
        <v>62</v>
      </c>
      <c r="IB170" t="s">
        <v>62</v>
      </c>
      <c r="IC170" t="s">
        <v>62</v>
      </c>
      <c r="ID170" t="s">
        <v>62</v>
      </c>
      <c r="IE170" t="s">
        <v>62</v>
      </c>
      <c r="IF170" t="s">
        <v>62</v>
      </c>
      <c r="IG170" t="s">
        <v>62</v>
      </c>
      <c r="IH170" t="s">
        <v>62</v>
      </c>
      <c r="II170" t="s">
        <v>62</v>
      </c>
      <c r="IJ170" t="s">
        <v>62</v>
      </c>
      <c r="IK170" t="s">
        <v>62</v>
      </c>
      <c r="IL170" t="s">
        <v>62</v>
      </c>
      <c r="IM170" t="s">
        <v>62</v>
      </c>
      <c r="IN170" t="s">
        <v>62</v>
      </c>
      <c r="IO170" t="s">
        <v>62</v>
      </c>
      <c r="IP170" t="s">
        <v>62</v>
      </c>
      <c r="IQ170" t="s">
        <v>62</v>
      </c>
      <c r="IR170" t="s">
        <v>62</v>
      </c>
      <c r="IS170" t="s">
        <v>62</v>
      </c>
      <c r="IT170" t="s">
        <v>62</v>
      </c>
      <c r="IU170" t="s">
        <v>62</v>
      </c>
      <c r="IV170" t="s">
        <v>62</v>
      </c>
      <c r="IW170" t="s">
        <v>62</v>
      </c>
      <c r="IX170" t="s">
        <v>62</v>
      </c>
      <c r="IY170" t="s">
        <v>62</v>
      </c>
      <c r="IZ170" t="s">
        <v>62</v>
      </c>
      <c r="JA170" t="s">
        <v>62</v>
      </c>
      <c r="JB170" t="s">
        <v>62</v>
      </c>
      <c r="JC170" t="s">
        <v>62</v>
      </c>
      <c r="JD170" t="s">
        <v>62</v>
      </c>
      <c r="JE170" t="s">
        <v>62</v>
      </c>
      <c r="JF170" t="s">
        <v>62</v>
      </c>
      <c r="JG170" t="s">
        <v>62</v>
      </c>
      <c r="JH170" t="s">
        <v>62</v>
      </c>
      <c r="JI170" t="s">
        <v>62</v>
      </c>
      <c r="JJ170" t="s">
        <v>62</v>
      </c>
      <c r="JK170" t="s">
        <v>62</v>
      </c>
      <c r="JL170" t="s">
        <v>62</v>
      </c>
      <c r="JM170" t="s">
        <v>62</v>
      </c>
      <c r="JN170" t="s">
        <v>62</v>
      </c>
      <c r="JO170" t="s">
        <v>62</v>
      </c>
      <c r="JP170" t="s">
        <v>62</v>
      </c>
      <c r="JQ170" t="s">
        <v>62</v>
      </c>
      <c r="JR170" t="s">
        <v>62</v>
      </c>
      <c r="JS170" t="s">
        <v>62</v>
      </c>
      <c r="JT170" t="s">
        <v>62</v>
      </c>
      <c r="JU170" t="s">
        <v>62</v>
      </c>
      <c r="JV170" t="s">
        <v>62</v>
      </c>
      <c r="JW170" t="s">
        <v>62</v>
      </c>
      <c r="JX170" t="s">
        <v>62</v>
      </c>
      <c r="JY170" t="s">
        <v>62</v>
      </c>
      <c r="JZ170" t="s">
        <v>62</v>
      </c>
      <c r="KA170" t="s">
        <v>62</v>
      </c>
      <c r="KB170" t="s">
        <v>62</v>
      </c>
      <c r="KC170" t="s">
        <v>62</v>
      </c>
      <c r="KD170" t="s">
        <v>62</v>
      </c>
      <c r="KE170" t="s">
        <v>62</v>
      </c>
      <c r="KF170" t="s">
        <v>62</v>
      </c>
      <c r="KG170" t="s">
        <v>62</v>
      </c>
      <c r="KH170" t="s">
        <v>62</v>
      </c>
    </row>
    <row r="171" spans="1:294">
      <c r="A171" s="1">
        <v>440005504200</v>
      </c>
      <c r="B171" t="s">
        <v>491</v>
      </c>
      <c r="C171">
        <v>8349</v>
      </c>
      <c r="D171" t="s">
        <v>498</v>
      </c>
      <c r="F171" t="s">
        <v>116</v>
      </c>
      <c r="G171" s="1">
        <v>300000000081</v>
      </c>
      <c r="H171" s="7">
        <v>1449870.5409966386</v>
      </c>
      <c r="I171" t="s">
        <v>62</v>
      </c>
      <c r="J171" t="s">
        <v>62</v>
      </c>
      <c r="K171" t="s">
        <v>62</v>
      </c>
      <c r="L171" t="s">
        <v>62</v>
      </c>
      <c r="M171" t="s">
        <v>62</v>
      </c>
      <c r="N171" t="s">
        <v>62</v>
      </c>
      <c r="O171" t="s">
        <v>62</v>
      </c>
      <c r="P171" t="s">
        <v>62</v>
      </c>
      <c r="Q171" t="s">
        <v>62</v>
      </c>
      <c r="R171" t="s">
        <v>62</v>
      </c>
      <c r="S171" t="s">
        <v>62</v>
      </c>
      <c r="T171" t="s">
        <v>62</v>
      </c>
      <c r="U171" t="s">
        <v>62</v>
      </c>
      <c r="V171" t="s">
        <v>62</v>
      </c>
      <c r="W171" t="s">
        <v>62</v>
      </c>
      <c r="X171" t="s">
        <v>62</v>
      </c>
      <c r="Y171" t="s">
        <v>62</v>
      </c>
      <c r="Z171" t="s">
        <v>62</v>
      </c>
      <c r="AA171" t="s">
        <v>62</v>
      </c>
      <c r="AB171" t="s">
        <v>62</v>
      </c>
      <c r="AC171" t="s">
        <v>62</v>
      </c>
      <c r="AD171" t="s">
        <v>62</v>
      </c>
      <c r="AE171" t="s">
        <v>62</v>
      </c>
      <c r="AF171" t="s">
        <v>62</v>
      </c>
      <c r="AG171" t="s">
        <v>62</v>
      </c>
      <c r="AH171" t="s">
        <v>62</v>
      </c>
      <c r="AI171" t="s">
        <v>62</v>
      </c>
      <c r="AJ171" t="s">
        <v>62</v>
      </c>
      <c r="AK171" t="s">
        <v>62</v>
      </c>
      <c r="AL171" t="s">
        <v>62</v>
      </c>
      <c r="AM171" t="s">
        <v>62</v>
      </c>
      <c r="AN171" t="s">
        <v>62</v>
      </c>
      <c r="AO171" t="s">
        <v>62</v>
      </c>
      <c r="AP171" t="s">
        <v>62</v>
      </c>
      <c r="AQ171" t="s">
        <v>62</v>
      </c>
      <c r="AR171" t="s">
        <v>62</v>
      </c>
      <c r="AS171" t="s">
        <v>62</v>
      </c>
      <c r="AT171" t="s">
        <v>62</v>
      </c>
      <c r="AU171" t="s">
        <v>62</v>
      </c>
      <c r="AV171" t="s">
        <v>62</v>
      </c>
      <c r="AW171" t="s">
        <v>62</v>
      </c>
      <c r="AX171" t="s">
        <v>62</v>
      </c>
      <c r="AY171" t="s">
        <v>62</v>
      </c>
      <c r="AZ171" t="s">
        <v>62</v>
      </c>
      <c r="BA171" t="s">
        <v>62</v>
      </c>
      <c r="BB171" t="s">
        <v>62</v>
      </c>
      <c r="BC171" t="s">
        <v>62</v>
      </c>
      <c r="BD171" t="s">
        <v>62</v>
      </c>
      <c r="BE171" t="s">
        <v>62</v>
      </c>
      <c r="BF171" t="s">
        <v>62</v>
      </c>
      <c r="BG171" t="s">
        <v>62</v>
      </c>
      <c r="BH171" t="s">
        <v>62</v>
      </c>
      <c r="BI171" t="s">
        <v>62</v>
      </c>
      <c r="BJ171" t="s">
        <v>62</v>
      </c>
      <c r="BK171" t="s">
        <v>62</v>
      </c>
      <c r="BL171" t="s">
        <v>62</v>
      </c>
      <c r="BM171" t="s">
        <v>62</v>
      </c>
      <c r="BN171" t="s">
        <v>62</v>
      </c>
      <c r="BO171" t="s">
        <v>62</v>
      </c>
      <c r="BP171" t="s">
        <v>62</v>
      </c>
      <c r="BQ171" t="s">
        <v>62</v>
      </c>
      <c r="BR171" t="s">
        <v>62</v>
      </c>
      <c r="BS171" t="s">
        <v>62</v>
      </c>
      <c r="BT171" t="s">
        <v>62</v>
      </c>
      <c r="BU171" t="s">
        <v>62</v>
      </c>
      <c r="BV171" t="s">
        <v>62</v>
      </c>
      <c r="BW171" t="s">
        <v>62</v>
      </c>
      <c r="BX171" t="s">
        <v>62</v>
      </c>
      <c r="BY171" t="s">
        <v>62</v>
      </c>
      <c r="BZ171" t="s">
        <v>62</v>
      </c>
      <c r="CA171" t="s">
        <v>62</v>
      </c>
      <c r="CB171" t="s">
        <v>62</v>
      </c>
      <c r="CC171" t="s">
        <v>62</v>
      </c>
      <c r="CD171" t="s">
        <v>62</v>
      </c>
      <c r="CE171" t="s">
        <v>62</v>
      </c>
      <c r="CF171" t="s">
        <v>62</v>
      </c>
      <c r="CG171" t="s">
        <v>62</v>
      </c>
      <c r="CH171" t="s">
        <v>62</v>
      </c>
      <c r="CI171" t="s">
        <v>62</v>
      </c>
      <c r="CJ171" t="s">
        <v>62</v>
      </c>
      <c r="CK171" t="s">
        <v>62</v>
      </c>
      <c r="CL171" t="s">
        <v>62</v>
      </c>
      <c r="CM171" t="s">
        <v>62</v>
      </c>
      <c r="CN171" t="s">
        <v>62</v>
      </c>
      <c r="CO171" t="s">
        <v>62</v>
      </c>
      <c r="CP171" t="s">
        <v>62</v>
      </c>
      <c r="CQ171" t="s">
        <v>62</v>
      </c>
      <c r="CR171" t="s">
        <v>62</v>
      </c>
      <c r="CS171" t="s">
        <v>62</v>
      </c>
      <c r="CT171" t="s">
        <v>62</v>
      </c>
      <c r="CU171" t="s">
        <v>62</v>
      </c>
      <c r="CV171" t="s">
        <v>62</v>
      </c>
      <c r="CW171" t="s">
        <v>62</v>
      </c>
      <c r="CX171" t="s">
        <v>62</v>
      </c>
      <c r="CY171" t="s">
        <v>62</v>
      </c>
      <c r="CZ171" t="s">
        <v>62</v>
      </c>
      <c r="DA171" t="s">
        <v>62</v>
      </c>
      <c r="DB171" t="s">
        <v>62</v>
      </c>
      <c r="DC171" t="s">
        <v>62</v>
      </c>
      <c r="DD171" t="s">
        <v>62</v>
      </c>
      <c r="DE171" t="s">
        <v>62</v>
      </c>
      <c r="DF171" t="s">
        <v>62</v>
      </c>
      <c r="DG171" t="s">
        <v>62</v>
      </c>
      <c r="DH171" t="s">
        <v>62</v>
      </c>
      <c r="DI171" t="s">
        <v>62</v>
      </c>
      <c r="DJ171" t="s">
        <v>62</v>
      </c>
      <c r="DK171" t="s">
        <v>62</v>
      </c>
      <c r="DL171" t="s">
        <v>62</v>
      </c>
      <c r="DM171" t="s">
        <v>62</v>
      </c>
      <c r="DN171" t="s">
        <v>62</v>
      </c>
      <c r="DO171" t="s">
        <v>62</v>
      </c>
      <c r="DP171" t="s">
        <v>62</v>
      </c>
      <c r="DQ171" t="s">
        <v>62</v>
      </c>
      <c r="DR171" t="s">
        <v>62</v>
      </c>
      <c r="DS171" t="s">
        <v>62</v>
      </c>
      <c r="DT171" t="s">
        <v>62</v>
      </c>
      <c r="DU171" t="s">
        <v>62</v>
      </c>
      <c r="DV171" t="s">
        <v>62</v>
      </c>
      <c r="DW171" t="s">
        <v>62</v>
      </c>
      <c r="DX171" t="s">
        <v>62</v>
      </c>
      <c r="DY171" t="s">
        <v>62</v>
      </c>
      <c r="DZ171" t="s">
        <v>62</v>
      </c>
      <c r="EA171" t="s">
        <v>62</v>
      </c>
      <c r="EB171" t="s">
        <v>62</v>
      </c>
      <c r="EC171" t="s">
        <v>62</v>
      </c>
      <c r="ED171" t="s">
        <v>62</v>
      </c>
      <c r="EE171" t="s">
        <v>62</v>
      </c>
      <c r="EF171" t="s">
        <v>62</v>
      </c>
      <c r="EG171" t="s">
        <v>62</v>
      </c>
      <c r="EH171" t="s">
        <v>62</v>
      </c>
      <c r="EI171" t="s">
        <v>62</v>
      </c>
      <c r="EJ171" t="s">
        <v>62</v>
      </c>
      <c r="EK171" t="s">
        <v>62</v>
      </c>
      <c r="EL171" t="s">
        <v>62</v>
      </c>
      <c r="EM171" t="s">
        <v>62</v>
      </c>
      <c r="EN171" t="s">
        <v>62</v>
      </c>
      <c r="EO171" t="s">
        <v>62</v>
      </c>
      <c r="EP171" t="s">
        <v>62</v>
      </c>
      <c r="EQ171" t="s">
        <v>62</v>
      </c>
      <c r="ER171" t="s">
        <v>62</v>
      </c>
      <c r="ES171" t="s">
        <v>62</v>
      </c>
      <c r="ET171" t="s">
        <v>62</v>
      </c>
      <c r="EU171" t="s">
        <v>62</v>
      </c>
      <c r="EV171" t="s">
        <v>62</v>
      </c>
      <c r="EW171" t="s">
        <v>62</v>
      </c>
      <c r="EX171" t="s">
        <v>62</v>
      </c>
      <c r="EY171" t="s">
        <v>62</v>
      </c>
      <c r="EZ171" t="s">
        <v>62</v>
      </c>
      <c r="FA171" t="s">
        <v>62</v>
      </c>
      <c r="FB171" t="s">
        <v>62</v>
      </c>
      <c r="FC171" t="s">
        <v>62</v>
      </c>
      <c r="FD171" t="s">
        <v>62</v>
      </c>
      <c r="FE171" t="s">
        <v>62</v>
      </c>
      <c r="FF171" t="s">
        <v>62</v>
      </c>
      <c r="FG171" t="s">
        <v>62</v>
      </c>
      <c r="FH171" t="s">
        <v>62</v>
      </c>
      <c r="FI171" t="s">
        <v>62</v>
      </c>
      <c r="FJ171" t="s">
        <v>62</v>
      </c>
      <c r="FK171" t="s">
        <v>62</v>
      </c>
      <c r="FL171" t="s">
        <v>62</v>
      </c>
      <c r="FM171" t="s">
        <v>62</v>
      </c>
      <c r="FN171" t="s">
        <v>62</v>
      </c>
      <c r="FO171" t="s">
        <v>62</v>
      </c>
      <c r="FP171" t="s">
        <v>62</v>
      </c>
      <c r="FQ171" t="s">
        <v>62</v>
      </c>
      <c r="FR171" t="s">
        <v>62</v>
      </c>
      <c r="FS171" t="s">
        <v>62</v>
      </c>
      <c r="FT171" t="s">
        <v>62</v>
      </c>
      <c r="FU171" t="s">
        <v>62</v>
      </c>
      <c r="FV171" t="s">
        <v>62</v>
      </c>
      <c r="FW171" t="s">
        <v>62</v>
      </c>
      <c r="FX171" t="s">
        <v>62</v>
      </c>
      <c r="FY171" t="s">
        <v>62</v>
      </c>
      <c r="FZ171" t="s">
        <v>62</v>
      </c>
      <c r="GA171" t="s">
        <v>62</v>
      </c>
      <c r="GB171" t="s">
        <v>62</v>
      </c>
      <c r="GC171" t="s">
        <v>62</v>
      </c>
      <c r="GD171" t="s">
        <v>62</v>
      </c>
      <c r="GE171" t="s">
        <v>62</v>
      </c>
      <c r="GF171" t="s">
        <v>62</v>
      </c>
      <c r="GG171" t="s">
        <v>62</v>
      </c>
      <c r="GH171" t="s">
        <v>62</v>
      </c>
      <c r="GI171" t="s">
        <v>62</v>
      </c>
      <c r="GJ171" t="s">
        <v>62</v>
      </c>
      <c r="GK171" t="s">
        <v>62</v>
      </c>
      <c r="GL171" t="s">
        <v>62</v>
      </c>
      <c r="GM171" t="s">
        <v>62</v>
      </c>
      <c r="GN171" t="s">
        <v>62</v>
      </c>
      <c r="GO171" t="s">
        <v>62</v>
      </c>
      <c r="GP171" t="s">
        <v>62</v>
      </c>
      <c r="GQ171" t="s">
        <v>62</v>
      </c>
      <c r="GR171" t="s">
        <v>62</v>
      </c>
      <c r="GS171" t="s">
        <v>62</v>
      </c>
      <c r="GT171" t="s">
        <v>62</v>
      </c>
      <c r="GU171" t="s">
        <v>62</v>
      </c>
      <c r="GV171" t="s">
        <v>62</v>
      </c>
      <c r="GW171" t="s">
        <v>62</v>
      </c>
      <c r="GX171" t="s">
        <v>62</v>
      </c>
      <c r="GY171" t="s">
        <v>62</v>
      </c>
      <c r="GZ171" t="s">
        <v>62</v>
      </c>
      <c r="HA171" t="s">
        <v>62</v>
      </c>
      <c r="HB171" t="s">
        <v>62</v>
      </c>
      <c r="HC171" t="s">
        <v>62</v>
      </c>
      <c r="HD171" t="s">
        <v>62</v>
      </c>
      <c r="HE171" t="s">
        <v>62</v>
      </c>
      <c r="HF171" t="s">
        <v>62</v>
      </c>
      <c r="HG171" t="s">
        <v>62</v>
      </c>
      <c r="HH171" t="s">
        <v>62</v>
      </c>
      <c r="HI171" t="s">
        <v>62</v>
      </c>
      <c r="HJ171" t="s">
        <v>62</v>
      </c>
      <c r="HK171" t="s">
        <v>62</v>
      </c>
      <c r="HL171" t="s">
        <v>62</v>
      </c>
      <c r="HM171" t="s">
        <v>62</v>
      </c>
      <c r="HN171" t="s">
        <v>62</v>
      </c>
      <c r="HO171" t="s">
        <v>62</v>
      </c>
      <c r="HP171" t="s">
        <v>62</v>
      </c>
      <c r="HQ171" t="s">
        <v>62</v>
      </c>
      <c r="HR171" t="s">
        <v>62</v>
      </c>
      <c r="HS171" t="s">
        <v>62</v>
      </c>
      <c r="HT171" t="s">
        <v>62</v>
      </c>
      <c r="HU171" t="s">
        <v>62</v>
      </c>
      <c r="HV171" t="s">
        <v>62</v>
      </c>
      <c r="HW171" t="s">
        <v>62</v>
      </c>
      <c r="HX171" t="s">
        <v>62</v>
      </c>
      <c r="HY171" t="s">
        <v>62</v>
      </c>
      <c r="HZ171" t="s">
        <v>62</v>
      </c>
      <c r="IA171" t="s">
        <v>62</v>
      </c>
      <c r="IB171" t="s">
        <v>62</v>
      </c>
      <c r="IC171" t="s">
        <v>62</v>
      </c>
      <c r="ID171" t="s">
        <v>62</v>
      </c>
      <c r="IE171" t="s">
        <v>62</v>
      </c>
      <c r="IF171" t="s">
        <v>62</v>
      </c>
      <c r="IG171" t="s">
        <v>62</v>
      </c>
      <c r="IH171" t="s">
        <v>62</v>
      </c>
      <c r="II171" t="s">
        <v>62</v>
      </c>
      <c r="IJ171" t="s">
        <v>62</v>
      </c>
      <c r="IK171" t="s">
        <v>62</v>
      </c>
      <c r="IL171" t="s">
        <v>62</v>
      </c>
      <c r="IM171" t="s">
        <v>62</v>
      </c>
      <c r="IN171" t="s">
        <v>62</v>
      </c>
      <c r="IO171" t="s">
        <v>62</v>
      </c>
      <c r="IP171" t="s">
        <v>62</v>
      </c>
      <c r="IQ171" t="s">
        <v>62</v>
      </c>
      <c r="IR171" t="s">
        <v>62</v>
      </c>
      <c r="IS171" t="s">
        <v>62</v>
      </c>
      <c r="IT171" t="s">
        <v>62</v>
      </c>
      <c r="IU171" t="s">
        <v>62</v>
      </c>
      <c r="IV171" t="s">
        <v>62</v>
      </c>
      <c r="IW171" t="s">
        <v>62</v>
      </c>
      <c r="IX171" t="s">
        <v>62</v>
      </c>
      <c r="IY171" t="s">
        <v>62</v>
      </c>
      <c r="IZ171" t="s">
        <v>62</v>
      </c>
      <c r="JA171" t="s">
        <v>62</v>
      </c>
      <c r="JB171" t="s">
        <v>62</v>
      </c>
      <c r="JC171" t="s">
        <v>62</v>
      </c>
      <c r="JD171" t="s">
        <v>62</v>
      </c>
      <c r="JE171" t="s">
        <v>62</v>
      </c>
      <c r="JF171" t="s">
        <v>62</v>
      </c>
      <c r="JG171" t="s">
        <v>62</v>
      </c>
      <c r="JH171" t="s">
        <v>62</v>
      </c>
      <c r="JI171" t="s">
        <v>62</v>
      </c>
      <c r="JJ171" t="s">
        <v>62</v>
      </c>
      <c r="JK171" t="s">
        <v>62</v>
      </c>
      <c r="JL171" t="s">
        <v>62</v>
      </c>
      <c r="JM171" t="s">
        <v>62</v>
      </c>
      <c r="JN171" t="s">
        <v>62</v>
      </c>
      <c r="JO171" t="s">
        <v>62</v>
      </c>
      <c r="JP171" t="s">
        <v>62</v>
      </c>
      <c r="JQ171" t="s">
        <v>62</v>
      </c>
      <c r="JR171" t="s">
        <v>62</v>
      </c>
      <c r="JS171" t="s">
        <v>62</v>
      </c>
      <c r="JT171" t="s">
        <v>62</v>
      </c>
      <c r="JU171" t="s">
        <v>62</v>
      </c>
      <c r="JV171" t="s">
        <v>62</v>
      </c>
      <c r="JW171" t="s">
        <v>62</v>
      </c>
      <c r="JX171" t="s">
        <v>62</v>
      </c>
      <c r="JY171" t="s">
        <v>62</v>
      </c>
      <c r="JZ171" t="s">
        <v>62</v>
      </c>
      <c r="KA171" t="s">
        <v>62</v>
      </c>
      <c r="KB171" t="s">
        <v>62</v>
      </c>
      <c r="KC171" t="s">
        <v>62</v>
      </c>
      <c r="KD171" t="s">
        <v>62</v>
      </c>
      <c r="KE171" t="s">
        <v>62</v>
      </c>
      <c r="KF171" t="s">
        <v>62</v>
      </c>
      <c r="KG171" t="s">
        <v>62</v>
      </c>
      <c r="KH171" t="s">
        <v>62</v>
      </c>
    </row>
    <row r="172" spans="1:294">
      <c r="A172" s="1">
        <v>440005505500</v>
      </c>
      <c r="B172" t="s">
        <v>491</v>
      </c>
      <c r="C172">
        <v>8339</v>
      </c>
      <c r="D172" t="s">
        <v>497</v>
      </c>
      <c r="F172" t="s">
        <v>116</v>
      </c>
      <c r="G172" s="1">
        <v>300000000071</v>
      </c>
      <c r="H172" s="7">
        <v>12116885.652724512</v>
      </c>
      <c r="I172" t="s">
        <v>62</v>
      </c>
      <c r="J172" t="s">
        <v>62</v>
      </c>
      <c r="K172" t="s">
        <v>62</v>
      </c>
      <c r="L172" t="s">
        <v>62</v>
      </c>
      <c r="M172" t="s">
        <v>62</v>
      </c>
      <c r="N172" t="s">
        <v>62</v>
      </c>
      <c r="O172" t="s">
        <v>62</v>
      </c>
      <c r="P172" t="s">
        <v>62</v>
      </c>
      <c r="Q172" t="s">
        <v>62</v>
      </c>
      <c r="R172" t="s">
        <v>62</v>
      </c>
      <c r="S172" t="s">
        <v>62</v>
      </c>
      <c r="T172" t="s">
        <v>62</v>
      </c>
      <c r="U172" t="s">
        <v>62</v>
      </c>
      <c r="V172" t="s">
        <v>62</v>
      </c>
      <c r="W172" t="s">
        <v>62</v>
      </c>
      <c r="X172" t="s">
        <v>62</v>
      </c>
      <c r="Y172" t="s">
        <v>62</v>
      </c>
      <c r="Z172" t="s">
        <v>62</v>
      </c>
      <c r="AA172" t="s">
        <v>62</v>
      </c>
      <c r="AB172" t="s">
        <v>62</v>
      </c>
      <c r="AC172" t="s">
        <v>62</v>
      </c>
      <c r="AD172" t="s">
        <v>62</v>
      </c>
      <c r="AE172" t="s">
        <v>62</v>
      </c>
      <c r="AF172" t="s">
        <v>62</v>
      </c>
      <c r="AG172" t="s">
        <v>62</v>
      </c>
      <c r="AH172" t="s">
        <v>62</v>
      </c>
      <c r="AI172" t="s">
        <v>62</v>
      </c>
      <c r="AJ172" t="s">
        <v>62</v>
      </c>
      <c r="AK172" t="s">
        <v>62</v>
      </c>
      <c r="AL172" t="s">
        <v>62</v>
      </c>
      <c r="AM172" t="s">
        <v>62</v>
      </c>
      <c r="AN172" t="s">
        <v>62</v>
      </c>
      <c r="AO172" t="s">
        <v>62</v>
      </c>
      <c r="AP172" t="s">
        <v>62</v>
      </c>
      <c r="AQ172" t="s">
        <v>62</v>
      </c>
      <c r="AR172" t="s">
        <v>62</v>
      </c>
      <c r="AS172" t="s">
        <v>62</v>
      </c>
      <c r="AT172" t="s">
        <v>62</v>
      </c>
      <c r="AU172" t="s">
        <v>62</v>
      </c>
      <c r="AV172" t="s">
        <v>62</v>
      </c>
      <c r="AW172" t="s">
        <v>62</v>
      </c>
      <c r="AX172" t="s">
        <v>62</v>
      </c>
      <c r="AY172" t="s">
        <v>62</v>
      </c>
      <c r="AZ172" t="s">
        <v>62</v>
      </c>
      <c r="BA172" t="s">
        <v>62</v>
      </c>
      <c r="BB172" t="s">
        <v>62</v>
      </c>
      <c r="BC172" t="s">
        <v>62</v>
      </c>
      <c r="BD172" t="s">
        <v>62</v>
      </c>
      <c r="BE172" t="s">
        <v>62</v>
      </c>
      <c r="BF172" t="s">
        <v>62</v>
      </c>
      <c r="BG172" t="s">
        <v>62</v>
      </c>
      <c r="BH172" t="s">
        <v>62</v>
      </c>
      <c r="BI172" t="s">
        <v>62</v>
      </c>
      <c r="BJ172" t="s">
        <v>62</v>
      </c>
      <c r="BK172" t="s">
        <v>62</v>
      </c>
      <c r="BL172" t="s">
        <v>62</v>
      </c>
      <c r="BM172" t="s">
        <v>62</v>
      </c>
      <c r="BN172" t="s">
        <v>62</v>
      </c>
      <c r="BO172" t="s">
        <v>62</v>
      </c>
      <c r="BP172" t="s">
        <v>62</v>
      </c>
      <c r="BQ172" t="s">
        <v>62</v>
      </c>
      <c r="BR172" t="s">
        <v>62</v>
      </c>
      <c r="BS172" t="s">
        <v>62</v>
      </c>
      <c r="BT172" t="s">
        <v>62</v>
      </c>
      <c r="BU172" t="s">
        <v>62</v>
      </c>
      <c r="BV172" t="s">
        <v>62</v>
      </c>
      <c r="BW172" t="s">
        <v>62</v>
      </c>
      <c r="BX172" t="s">
        <v>62</v>
      </c>
      <c r="BY172" t="s">
        <v>62</v>
      </c>
      <c r="BZ172" t="s">
        <v>62</v>
      </c>
      <c r="CA172" t="s">
        <v>62</v>
      </c>
      <c r="CB172" t="s">
        <v>62</v>
      </c>
      <c r="CC172" t="s">
        <v>62</v>
      </c>
      <c r="CD172" t="s">
        <v>62</v>
      </c>
      <c r="CE172" t="s">
        <v>62</v>
      </c>
      <c r="CF172" t="s">
        <v>62</v>
      </c>
      <c r="CG172" t="s">
        <v>62</v>
      </c>
      <c r="CH172" t="s">
        <v>62</v>
      </c>
      <c r="CI172" t="s">
        <v>62</v>
      </c>
      <c r="CJ172" t="s">
        <v>62</v>
      </c>
      <c r="CK172" t="s">
        <v>62</v>
      </c>
      <c r="CL172" t="s">
        <v>62</v>
      </c>
      <c r="CM172" t="s">
        <v>62</v>
      </c>
      <c r="CN172" t="s">
        <v>62</v>
      </c>
      <c r="CO172" t="s">
        <v>62</v>
      </c>
      <c r="CP172" t="s">
        <v>62</v>
      </c>
      <c r="CQ172" t="s">
        <v>62</v>
      </c>
      <c r="CR172" t="s">
        <v>62</v>
      </c>
      <c r="CS172" t="s">
        <v>62</v>
      </c>
      <c r="CT172" t="s">
        <v>62</v>
      </c>
      <c r="CU172" t="s">
        <v>62</v>
      </c>
      <c r="CV172" t="s">
        <v>62</v>
      </c>
      <c r="CW172" t="s">
        <v>62</v>
      </c>
      <c r="CX172" t="s">
        <v>62</v>
      </c>
      <c r="CY172" t="s">
        <v>62</v>
      </c>
      <c r="CZ172" t="s">
        <v>62</v>
      </c>
      <c r="DA172" t="s">
        <v>62</v>
      </c>
      <c r="DB172" t="s">
        <v>62</v>
      </c>
      <c r="DC172" t="s">
        <v>62</v>
      </c>
      <c r="DD172" t="s">
        <v>62</v>
      </c>
      <c r="DE172" t="s">
        <v>62</v>
      </c>
      <c r="DF172" t="s">
        <v>62</v>
      </c>
      <c r="DG172" t="s">
        <v>62</v>
      </c>
      <c r="DH172" t="s">
        <v>62</v>
      </c>
      <c r="DI172" t="s">
        <v>62</v>
      </c>
      <c r="DJ172" t="s">
        <v>62</v>
      </c>
      <c r="DK172" t="s">
        <v>62</v>
      </c>
      <c r="DL172" t="s">
        <v>62</v>
      </c>
      <c r="DM172" t="s">
        <v>62</v>
      </c>
      <c r="DN172" t="s">
        <v>62</v>
      </c>
      <c r="DO172" t="s">
        <v>62</v>
      </c>
      <c r="DP172" t="s">
        <v>62</v>
      </c>
      <c r="DQ172" t="s">
        <v>62</v>
      </c>
      <c r="DR172" t="s">
        <v>62</v>
      </c>
      <c r="DS172" t="s">
        <v>62</v>
      </c>
      <c r="DT172" t="s">
        <v>62</v>
      </c>
      <c r="DU172" t="s">
        <v>62</v>
      </c>
      <c r="DV172" t="s">
        <v>62</v>
      </c>
      <c r="DW172" t="s">
        <v>62</v>
      </c>
      <c r="DX172" t="s">
        <v>62</v>
      </c>
      <c r="DY172" t="s">
        <v>62</v>
      </c>
      <c r="DZ172" t="s">
        <v>62</v>
      </c>
      <c r="EA172" t="s">
        <v>62</v>
      </c>
      <c r="EB172" t="s">
        <v>62</v>
      </c>
      <c r="EC172" t="s">
        <v>62</v>
      </c>
      <c r="ED172" t="s">
        <v>62</v>
      </c>
      <c r="EE172" t="s">
        <v>62</v>
      </c>
      <c r="EF172" t="s">
        <v>62</v>
      </c>
      <c r="EG172" t="s">
        <v>62</v>
      </c>
      <c r="EH172" t="s">
        <v>62</v>
      </c>
      <c r="EI172" t="s">
        <v>62</v>
      </c>
      <c r="EJ172" t="s">
        <v>62</v>
      </c>
      <c r="EK172" t="s">
        <v>62</v>
      </c>
      <c r="EL172" t="s">
        <v>62</v>
      </c>
      <c r="EM172" t="s">
        <v>62</v>
      </c>
      <c r="EN172" t="s">
        <v>62</v>
      </c>
      <c r="EO172" t="s">
        <v>62</v>
      </c>
      <c r="EP172" t="s">
        <v>62</v>
      </c>
      <c r="EQ172" t="s">
        <v>62</v>
      </c>
      <c r="ER172" t="s">
        <v>62</v>
      </c>
      <c r="ES172" t="s">
        <v>62</v>
      </c>
      <c r="ET172" t="s">
        <v>62</v>
      </c>
      <c r="EU172" t="s">
        <v>62</v>
      </c>
      <c r="EV172" t="s">
        <v>62</v>
      </c>
      <c r="EW172" t="s">
        <v>62</v>
      </c>
      <c r="EX172" t="s">
        <v>62</v>
      </c>
      <c r="EY172" t="s">
        <v>62</v>
      </c>
      <c r="EZ172" t="s">
        <v>62</v>
      </c>
      <c r="FA172" t="s">
        <v>62</v>
      </c>
      <c r="FB172" t="s">
        <v>62</v>
      </c>
      <c r="FC172" t="s">
        <v>62</v>
      </c>
      <c r="FD172" t="s">
        <v>62</v>
      </c>
      <c r="FE172" t="s">
        <v>62</v>
      </c>
      <c r="FF172" t="s">
        <v>62</v>
      </c>
      <c r="FG172" t="s">
        <v>62</v>
      </c>
      <c r="FH172" t="s">
        <v>62</v>
      </c>
      <c r="FI172" t="s">
        <v>62</v>
      </c>
      <c r="FJ172" t="s">
        <v>62</v>
      </c>
      <c r="FK172" t="s">
        <v>62</v>
      </c>
      <c r="FL172" t="s">
        <v>62</v>
      </c>
      <c r="FM172" t="s">
        <v>62</v>
      </c>
      <c r="FN172" t="s">
        <v>62</v>
      </c>
      <c r="FO172" t="s">
        <v>62</v>
      </c>
      <c r="FP172" t="s">
        <v>62</v>
      </c>
      <c r="FQ172" t="s">
        <v>62</v>
      </c>
      <c r="FR172" t="s">
        <v>62</v>
      </c>
      <c r="FS172" t="s">
        <v>62</v>
      </c>
      <c r="FT172" t="s">
        <v>62</v>
      </c>
      <c r="FU172" t="s">
        <v>62</v>
      </c>
      <c r="FV172" t="s">
        <v>62</v>
      </c>
      <c r="FW172" t="s">
        <v>62</v>
      </c>
      <c r="FX172" t="s">
        <v>62</v>
      </c>
      <c r="FY172" t="s">
        <v>62</v>
      </c>
      <c r="FZ172" t="s">
        <v>62</v>
      </c>
      <c r="GA172" t="s">
        <v>62</v>
      </c>
      <c r="GB172" t="s">
        <v>62</v>
      </c>
      <c r="GC172" t="s">
        <v>62</v>
      </c>
      <c r="GD172" t="s">
        <v>62</v>
      </c>
      <c r="GE172" t="s">
        <v>62</v>
      </c>
      <c r="GF172" t="s">
        <v>62</v>
      </c>
      <c r="GG172" t="s">
        <v>62</v>
      </c>
      <c r="GH172" t="s">
        <v>62</v>
      </c>
      <c r="GI172" t="s">
        <v>62</v>
      </c>
      <c r="GJ172" t="s">
        <v>62</v>
      </c>
      <c r="GK172" t="s">
        <v>62</v>
      </c>
      <c r="GL172" t="s">
        <v>62</v>
      </c>
      <c r="GM172" t="s">
        <v>62</v>
      </c>
      <c r="GN172" t="s">
        <v>62</v>
      </c>
      <c r="GO172" t="s">
        <v>62</v>
      </c>
      <c r="GP172" t="s">
        <v>62</v>
      </c>
      <c r="GQ172" t="s">
        <v>62</v>
      </c>
      <c r="GR172" t="s">
        <v>62</v>
      </c>
      <c r="GS172" t="s">
        <v>62</v>
      </c>
      <c r="GT172" t="s">
        <v>62</v>
      </c>
      <c r="GU172" t="s">
        <v>62</v>
      </c>
      <c r="GV172" t="s">
        <v>62</v>
      </c>
      <c r="GW172" t="s">
        <v>62</v>
      </c>
      <c r="GX172" t="s">
        <v>62</v>
      </c>
      <c r="GY172" t="s">
        <v>62</v>
      </c>
      <c r="GZ172" t="s">
        <v>62</v>
      </c>
      <c r="HA172" t="s">
        <v>62</v>
      </c>
      <c r="HB172" t="s">
        <v>62</v>
      </c>
      <c r="HC172" t="s">
        <v>62</v>
      </c>
      <c r="HD172" t="s">
        <v>62</v>
      </c>
      <c r="HE172" t="s">
        <v>62</v>
      </c>
      <c r="HF172" t="s">
        <v>62</v>
      </c>
      <c r="HG172" t="s">
        <v>62</v>
      </c>
      <c r="HH172" t="s">
        <v>62</v>
      </c>
      <c r="HI172" t="s">
        <v>62</v>
      </c>
      <c r="HJ172" t="s">
        <v>62</v>
      </c>
      <c r="HK172" t="s">
        <v>62</v>
      </c>
      <c r="HL172" t="s">
        <v>62</v>
      </c>
      <c r="HM172" t="s">
        <v>62</v>
      </c>
      <c r="HN172" t="s">
        <v>62</v>
      </c>
      <c r="HO172" t="s">
        <v>62</v>
      </c>
      <c r="HP172" t="s">
        <v>62</v>
      </c>
      <c r="HQ172" t="s">
        <v>62</v>
      </c>
      <c r="HR172" t="s">
        <v>62</v>
      </c>
      <c r="HS172" t="s">
        <v>62</v>
      </c>
      <c r="HT172" t="s">
        <v>62</v>
      </c>
      <c r="HU172" t="s">
        <v>62</v>
      </c>
      <c r="HV172" t="s">
        <v>62</v>
      </c>
      <c r="HW172" t="s">
        <v>62</v>
      </c>
      <c r="HX172" t="s">
        <v>62</v>
      </c>
      <c r="HY172" t="s">
        <v>62</v>
      </c>
      <c r="HZ172" t="s">
        <v>62</v>
      </c>
      <c r="IA172" t="s">
        <v>62</v>
      </c>
      <c r="IB172" t="s">
        <v>62</v>
      </c>
      <c r="IC172" t="s">
        <v>62</v>
      </c>
      <c r="ID172" t="s">
        <v>62</v>
      </c>
      <c r="IE172" t="s">
        <v>62</v>
      </c>
      <c r="IF172" t="s">
        <v>62</v>
      </c>
      <c r="IG172" t="s">
        <v>62</v>
      </c>
      <c r="IH172" t="s">
        <v>62</v>
      </c>
      <c r="II172" t="s">
        <v>62</v>
      </c>
      <c r="IJ172" t="s">
        <v>62</v>
      </c>
      <c r="IK172" t="s">
        <v>62</v>
      </c>
      <c r="IL172" t="s">
        <v>62</v>
      </c>
      <c r="IM172" t="s">
        <v>62</v>
      </c>
      <c r="IN172" t="s">
        <v>62</v>
      </c>
      <c r="IO172" t="s">
        <v>62</v>
      </c>
      <c r="IP172" t="s">
        <v>62</v>
      </c>
      <c r="IQ172" t="s">
        <v>62</v>
      </c>
      <c r="IR172" t="s">
        <v>62</v>
      </c>
      <c r="IS172" t="s">
        <v>62</v>
      </c>
      <c r="IT172" t="s">
        <v>62</v>
      </c>
      <c r="IU172" t="s">
        <v>62</v>
      </c>
      <c r="IV172" t="s">
        <v>62</v>
      </c>
      <c r="IW172" t="s">
        <v>62</v>
      </c>
      <c r="IX172" t="s">
        <v>62</v>
      </c>
      <c r="IY172" t="s">
        <v>62</v>
      </c>
      <c r="IZ172" t="s">
        <v>62</v>
      </c>
      <c r="JA172" t="s">
        <v>62</v>
      </c>
      <c r="JB172" t="s">
        <v>62</v>
      </c>
      <c r="JC172" t="s">
        <v>62</v>
      </c>
      <c r="JD172" t="s">
        <v>62</v>
      </c>
      <c r="JE172">
        <v>500</v>
      </c>
      <c r="JF172" t="s">
        <v>67</v>
      </c>
      <c r="JG172" t="s">
        <v>68</v>
      </c>
      <c r="JH172" t="s">
        <v>764</v>
      </c>
      <c r="JI172" t="s">
        <v>70</v>
      </c>
      <c r="JJ172" t="s">
        <v>62</v>
      </c>
      <c r="JK172" t="s">
        <v>62</v>
      </c>
      <c r="JL172" t="s">
        <v>62</v>
      </c>
      <c r="JM172" t="s">
        <v>62</v>
      </c>
      <c r="JN172" t="s">
        <v>62</v>
      </c>
      <c r="JO172" t="s">
        <v>62</v>
      </c>
      <c r="JP172" t="s">
        <v>62</v>
      </c>
      <c r="JQ172" t="s">
        <v>62</v>
      </c>
      <c r="JR172" t="s">
        <v>62</v>
      </c>
      <c r="JS172" t="s">
        <v>62</v>
      </c>
      <c r="JT172" t="s">
        <v>62</v>
      </c>
      <c r="JU172" t="s">
        <v>62</v>
      </c>
      <c r="JV172" t="s">
        <v>62</v>
      </c>
      <c r="JW172" t="s">
        <v>62</v>
      </c>
      <c r="JX172" t="s">
        <v>62</v>
      </c>
      <c r="JY172">
        <v>50</v>
      </c>
      <c r="JZ172" t="s">
        <v>67</v>
      </c>
      <c r="KA172" t="s">
        <v>68</v>
      </c>
      <c r="KB172" t="s">
        <v>765</v>
      </c>
      <c r="KC172" t="s">
        <v>70</v>
      </c>
      <c r="KD172" t="s">
        <v>62</v>
      </c>
      <c r="KE172" t="s">
        <v>62</v>
      </c>
      <c r="KF172" t="s">
        <v>72</v>
      </c>
      <c r="KG172" t="s">
        <v>73</v>
      </c>
      <c r="KH172" t="s">
        <v>494</v>
      </c>
    </row>
  </sheetData>
  <autoFilter ref="A4:H172" xr:uid="{0E1AA2D3-291D-4CF1-98F5-8130B0B45F9F}">
    <filterColumn colId="1">
      <filters>
        <filter val="Canada"/>
        <filter val="Mexico"/>
        <filter val="USA"/>
      </filters>
    </filterColumn>
  </autoFilter>
  <sortState xmlns:xlrd2="http://schemas.microsoft.com/office/spreadsheetml/2017/richdata2" ref="A24:GJ57">
    <sortCondition descending="1" ref="K24:K57"/>
  </sortState>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74628-A3BD-4B5B-B5D9-D9A9A011C602}">
  <dimension ref="A1:KX194"/>
  <sheetViews>
    <sheetView tabSelected="1" topLeftCell="H1" workbookViewId="0">
      <selection activeCell="Q4" sqref="Q4"/>
    </sheetView>
  </sheetViews>
  <sheetFormatPr defaultRowHeight="15"/>
  <cols>
    <col min="1" max="1" width="37.42578125" bestFit="1" customWidth="1"/>
    <col min="2" max="2" width="15.7109375" bestFit="1" customWidth="1"/>
    <col min="3" max="3" width="17.7109375" bestFit="1" customWidth="1"/>
    <col min="4" max="4" width="22.28515625" bestFit="1" customWidth="1"/>
    <col min="5" max="5" width="31.140625" bestFit="1" customWidth="1"/>
    <col min="6" max="6" width="22.28515625" style="1" customWidth="1"/>
    <col min="7" max="7" width="12.140625" customWidth="1"/>
    <col min="8" max="8" width="15.140625" customWidth="1"/>
    <col min="9" max="9" width="27.42578125" customWidth="1"/>
    <col min="10" max="10" width="10.28515625" style="61" customWidth="1"/>
    <col min="11" max="11" width="13.85546875" customWidth="1"/>
    <col min="12" max="12" width="12.140625" customWidth="1"/>
    <col min="13" max="13" width="8.85546875" customWidth="1"/>
    <col min="14" max="14" width="11" customWidth="1"/>
    <col min="15" max="15" width="12.5703125" customWidth="1"/>
    <col min="16" max="16" width="11.7109375" customWidth="1"/>
    <col min="17" max="17" width="13" customWidth="1"/>
    <col min="18" max="18" width="12.28515625" customWidth="1"/>
    <col min="19" max="19" width="19.85546875" customWidth="1"/>
    <col min="20" max="20" width="6.7109375" customWidth="1"/>
    <col min="21" max="21" width="5.5703125" customWidth="1"/>
    <col min="22" max="22" width="5" customWidth="1"/>
    <col min="23" max="23" width="8.140625" customWidth="1"/>
    <col min="24" max="24" width="34.140625" bestFit="1" customWidth="1"/>
    <col min="25" max="27" width="8.85546875" customWidth="1"/>
    <col min="28" max="28" width="11" customWidth="1"/>
    <col min="29" max="29" width="23" customWidth="1"/>
    <col min="30" max="30" width="12" customWidth="1"/>
    <col min="31" max="31" width="16" customWidth="1"/>
    <col min="32" max="32" width="13" customWidth="1"/>
    <col min="33" max="33" width="7.5703125" customWidth="1"/>
    <col min="34" max="34" width="8.85546875" customWidth="1"/>
    <col min="35" max="35" width="5.5703125" customWidth="1"/>
    <col min="36" max="36" width="10.28515625" customWidth="1"/>
    <col min="37" max="37" width="15.28515625" customWidth="1"/>
    <col min="38" max="38" width="41.5703125" customWidth="1"/>
    <col min="39" max="39" width="4.5703125" customWidth="1"/>
    <col min="40" max="40" width="11.5703125" customWidth="1"/>
    <col min="41" max="41" width="8.140625" customWidth="1"/>
    <col min="42" max="42" width="8.85546875" customWidth="1"/>
    <col min="43" max="43" width="14.140625" style="54" customWidth="1"/>
    <col min="44" max="44" width="11.7109375" customWidth="1"/>
    <col min="45" max="45" width="7" customWidth="1"/>
    <col min="46" max="46" width="12.85546875" customWidth="1"/>
    <col min="47" max="47" width="12.28515625" customWidth="1"/>
    <col min="48" max="48" width="8.85546875" customWidth="1"/>
    <col min="49" max="49" width="4.85546875" customWidth="1"/>
    <col min="50" max="50" width="6.140625" customWidth="1"/>
    <col min="51" max="51" width="9.28515625" customWidth="1"/>
    <col min="52" max="52" width="8" customWidth="1"/>
    <col min="53" max="53" width="10.7109375" customWidth="1"/>
    <col min="54" max="54" width="12.28515625" customWidth="1"/>
    <col min="55" max="55" width="11" customWidth="1"/>
    <col min="56" max="56" width="9.5703125" customWidth="1"/>
    <col min="57" max="60" width="8.85546875" customWidth="1"/>
    <col min="61" max="61" width="9.140625" customWidth="1"/>
    <col min="62" max="62" width="16.7109375" customWidth="1"/>
    <col min="63" max="63" width="17.85546875" customWidth="1"/>
    <col min="64" max="64" width="14.140625" customWidth="1"/>
    <col min="65" max="69" width="8.85546875" customWidth="1"/>
    <col min="70" max="70" width="11.28515625" customWidth="1"/>
    <col min="71" max="71" width="15" customWidth="1"/>
    <col min="72" max="90" width="8.85546875" customWidth="1"/>
    <col min="91" max="91" width="15" customWidth="1"/>
    <col min="92" max="92" width="12.28515625" customWidth="1"/>
    <col min="93" max="93" width="15.140625" customWidth="1"/>
    <col min="94" max="94" width="12.28515625" customWidth="1"/>
    <col min="95" max="95" width="13.140625" customWidth="1"/>
    <col min="96" max="96" width="13.85546875" customWidth="1"/>
    <col min="97" max="97" width="8.85546875" customWidth="1"/>
    <col min="98" max="98" width="15.28515625" customWidth="1"/>
    <col min="99" max="99" width="16.28515625" customWidth="1"/>
    <col min="100" max="100" width="16.140625" customWidth="1"/>
    <col min="101" max="101" width="13" customWidth="1"/>
    <col min="102" max="102" width="12" customWidth="1"/>
    <col min="103" max="103" width="14" customWidth="1"/>
    <col min="104" max="104" width="15.5703125" customWidth="1"/>
    <col min="105" max="114" width="8.85546875" customWidth="1"/>
    <col min="115" max="115" width="14.140625" customWidth="1"/>
    <col min="116" max="116" width="14" customWidth="1"/>
    <col min="117" max="120" width="8.85546875" customWidth="1"/>
    <col min="121" max="121" width="12.85546875" customWidth="1"/>
    <col min="122" max="128" width="8.85546875" customWidth="1"/>
    <col min="129" max="129" width="46" customWidth="1"/>
    <col min="130" max="130" width="9.5703125" customWidth="1"/>
    <col min="131" max="131" width="56.5703125" customWidth="1"/>
    <col min="132" max="305" width="8.85546875" customWidth="1"/>
    <col min="306" max="306" width="84.28515625" bestFit="1" customWidth="1"/>
  </cols>
  <sheetData>
    <row r="1" spans="1:310">
      <c r="B1" s="1"/>
      <c r="H1" s="1"/>
      <c r="I1" s="1"/>
      <c r="J1" s="57"/>
      <c r="K1" s="7"/>
      <c r="P1" s="37"/>
      <c r="Q1" s="37"/>
      <c r="R1" s="37"/>
      <c r="S1" s="37"/>
      <c r="T1" s="38" t="s">
        <v>499</v>
      </c>
      <c r="U1" s="38" t="s">
        <v>499</v>
      </c>
      <c r="V1" s="38" t="s">
        <v>499</v>
      </c>
      <c r="W1" s="38" t="s">
        <v>499</v>
      </c>
      <c r="X1" s="9" t="s">
        <v>0</v>
      </c>
      <c r="Y1" s="9" t="s">
        <v>0</v>
      </c>
      <c r="Z1" s="9" t="s">
        <v>0</v>
      </c>
      <c r="AA1" s="9" t="s">
        <v>0</v>
      </c>
      <c r="AB1" s="9" t="s">
        <v>0</v>
      </c>
      <c r="AC1" s="9" t="s">
        <v>0</v>
      </c>
      <c r="AD1" s="9" t="s">
        <v>0</v>
      </c>
      <c r="AE1" s="9" t="s">
        <v>0</v>
      </c>
      <c r="AF1" s="9" t="s">
        <v>0</v>
      </c>
      <c r="AG1" s="9" t="s">
        <v>0</v>
      </c>
      <c r="AH1" s="9" t="s">
        <v>0</v>
      </c>
      <c r="AI1" s="9" t="s">
        <v>0</v>
      </c>
      <c r="AJ1" s="9" t="s">
        <v>0</v>
      </c>
      <c r="AK1" s="9" t="s">
        <v>0</v>
      </c>
      <c r="AL1" s="9" t="s">
        <v>0</v>
      </c>
      <c r="AM1" s="9" t="s">
        <v>0</v>
      </c>
      <c r="AN1" s="9" t="s">
        <v>0</v>
      </c>
      <c r="AO1" s="9" t="s">
        <v>0</v>
      </c>
      <c r="AP1" s="9" t="s">
        <v>0</v>
      </c>
      <c r="AQ1" s="55"/>
      <c r="AR1" s="9" t="s">
        <v>0</v>
      </c>
      <c r="AS1" s="9" t="s">
        <v>0</v>
      </c>
      <c r="AT1" s="9" t="s">
        <v>0</v>
      </c>
      <c r="AU1" s="9" t="s">
        <v>0</v>
      </c>
      <c r="AV1" s="9" t="s">
        <v>0</v>
      </c>
      <c r="AW1" s="9" t="s">
        <v>0</v>
      </c>
      <c r="AX1" s="9" t="s">
        <v>0</v>
      </c>
      <c r="AY1" s="9" t="s">
        <v>0</v>
      </c>
      <c r="AZ1" s="9" t="s">
        <v>0</v>
      </c>
      <c r="BA1" s="9" t="s">
        <v>0</v>
      </c>
      <c r="BB1" s="9" t="s">
        <v>0</v>
      </c>
      <c r="BC1" s="9" t="s">
        <v>0</v>
      </c>
      <c r="BD1" s="9" t="s">
        <v>0</v>
      </c>
      <c r="BE1" s="9" t="s">
        <v>0</v>
      </c>
      <c r="BF1" s="9" t="s">
        <v>0</v>
      </c>
      <c r="BG1" s="9" t="s">
        <v>0</v>
      </c>
      <c r="BH1" s="9" t="s">
        <v>0</v>
      </c>
      <c r="BI1" s="9" t="s">
        <v>0</v>
      </c>
      <c r="BJ1" s="9" t="s">
        <v>0</v>
      </c>
      <c r="BK1" s="9" t="s">
        <v>0</v>
      </c>
      <c r="BL1" s="9" t="s">
        <v>0</v>
      </c>
      <c r="BM1" s="9" t="s">
        <v>0</v>
      </c>
      <c r="BN1" s="9" t="s">
        <v>0</v>
      </c>
      <c r="BO1" s="9" t="s">
        <v>0</v>
      </c>
      <c r="BP1" s="9" t="s">
        <v>0</v>
      </c>
      <c r="BQ1" s="9" t="s">
        <v>0</v>
      </c>
      <c r="BR1" s="9" t="s">
        <v>0</v>
      </c>
      <c r="BS1" s="9" t="s">
        <v>0</v>
      </c>
      <c r="BT1" s="9" t="s">
        <v>0</v>
      </c>
      <c r="BU1" s="9" t="s">
        <v>0</v>
      </c>
      <c r="BV1" s="9" t="s">
        <v>0</v>
      </c>
      <c r="BW1" s="9" t="s">
        <v>0</v>
      </c>
      <c r="BX1" s="9" t="s">
        <v>0</v>
      </c>
      <c r="BY1" s="9" t="s">
        <v>0</v>
      </c>
      <c r="BZ1" s="9" t="s">
        <v>0</v>
      </c>
      <c r="CA1" s="9" t="s">
        <v>0</v>
      </c>
      <c r="CB1" s="9" t="s">
        <v>0</v>
      </c>
      <c r="CC1" s="10" t="s">
        <v>1</v>
      </c>
      <c r="CD1" s="10" t="s">
        <v>1</v>
      </c>
      <c r="CE1" s="10" t="s">
        <v>1</v>
      </c>
      <c r="CF1" s="10" t="s">
        <v>1</v>
      </c>
      <c r="CG1" s="10" t="s">
        <v>1</v>
      </c>
      <c r="CH1" s="10" t="s">
        <v>1</v>
      </c>
      <c r="CI1" s="10" t="s">
        <v>1</v>
      </c>
      <c r="CJ1" s="10" t="s">
        <v>1</v>
      </c>
      <c r="CK1" s="10" t="s">
        <v>1</v>
      </c>
      <c r="CL1" s="10" t="s">
        <v>1</v>
      </c>
      <c r="CM1" s="10" t="s">
        <v>1</v>
      </c>
      <c r="CN1" s="10" t="s">
        <v>1</v>
      </c>
      <c r="CO1" s="10" t="s">
        <v>1</v>
      </c>
      <c r="CP1" s="10" t="s">
        <v>1</v>
      </c>
      <c r="CQ1" s="10" t="s">
        <v>1</v>
      </c>
      <c r="CR1" s="10" t="s">
        <v>1</v>
      </c>
      <c r="CS1" s="10" t="s">
        <v>1</v>
      </c>
      <c r="CT1" s="10" t="s">
        <v>1</v>
      </c>
      <c r="CU1" s="10" t="s">
        <v>1</v>
      </c>
      <c r="CV1" s="10" t="s">
        <v>1</v>
      </c>
      <c r="CW1" s="10" t="s">
        <v>1</v>
      </c>
      <c r="CX1" s="10" t="s">
        <v>1</v>
      </c>
      <c r="CY1" s="10" t="s">
        <v>1</v>
      </c>
      <c r="CZ1" s="10" t="s">
        <v>1</v>
      </c>
      <c r="DA1" s="10" t="s">
        <v>1</v>
      </c>
      <c r="DB1" s="10" t="s">
        <v>1</v>
      </c>
      <c r="DC1" s="10" t="s">
        <v>1</v>
      </c>
      <c r="DD1" s="10" t="s">
        <v>1</v>
      </c>
      <c r="DE1" s="10" t="s">
        <v>1</v>
      </c>
      <c r="DF1" s="10" t="s">
        <v>1</v>
      </c>
      <c r="DG1" s="10" t="s">
        <v>1</v>
      </c>
      <c r="DH1" s="10" t="s">
        <v>1</v>
      </c>
      <c r="DI1" s="10" t="s">
        <v>1</v>
      </c>
      <c r="DJ1" s="10" t="s">
        <v>1</v>
      </c>
      <c r="DK1" s="10" t="s">
        <v>1</v>
      </c>
      <c r="DL1" s="10" t="s">
        <v>1</v>
      </c>
      <c r="DM1" s="10" t="s">
        <v>1</v>
      </c>
      <c r="DN1" s="10" t="s">
        <v>1</v>
      </c>
      <c r="DO1" s="10" t="s">
        <v>1</v>
      </c>
      <c r="DP1" s="10" t="s">
        <v>1</v>
      </c>
      <c r="DQ1" s="10" t="s">
        <v>1</v>
      </c>
      <c r="DR1" s="10" t="s">
        <v>1</v>
      </c>
      <c r="DS1" s="10" t="s">
        <v>1</v>
      </c>
      <c r="DT1" s="10" t="s">
        <v>1</v>
      </c>
      <c r="DU1" s="10" t="s">
        <v>1</v>
      </c>
      <c r="DV1" s="10" t="s">
        <v>1</v>
      </c>
      <c r="DW1" s="10" t="s">
        <v>1</v>
      </c>
      <c r="DX1" s="10" t="s">
        <v>1</v>
      </c>
      <c r="DY1" s="36" t="s">
        <v>1</v>
      </c>
      <c r="DZ1" s="36" t="s">
        <v>1</v>
      </c>
      <c r="EA1" s="36" t="s">
        <v>1</v>
      </c>
      <c r="EB1" s="36" t="s">
        <v>1</v>
      </c>
      <c r="EC1" s="36" t="s">
        <v>1</v>
      </c>
      <c r="ED1" s="36" t="s">
        <v>1</v>
      </c>
      <c r="EE1" s="36" t="s">
        <v>1</v>
      </c>
      <c r="EF1" s="36" t="s">
        <v>1</v>
      </c>
      <c r="EG1" s="36" t="s">
        <v>1</v>
      </c>
      <c r="EH1" s="36" t="s">
        <v>1</v>
      </c>
      <c r="EI1" s="36" t="s">
        <v>1</v>
      </c>
      <c r="EJ1" s="36" t="s">
        <v>1</v>
      </c>
      <c r="EK1" s="10" t="s">
        <v>1</v>
      </c>
      <c r="EL1" s="10" t="s">
        <v>1</v>
      </c>
      <c r="EM1" s="10" t="s">
        <v>1</v>
      </c>
      <c r="EN1" s="10" t="s">
        <v>1</v>
      </c>
      <c r="EO1" s="10" t="s">
        <v>1</v>
      </c>
      <c r="EP1" s="10" t="s">
        <v>1</v>
      </c>
      <c r="EQ1" s="10" t="s">
        <v>1</v>
      </c>
      <c r="ER1" s="10" t="s">
        <v>1</v>
      </c>
      <c r="ES1" s="10" t="s">
        <v>1</v>
      </c>
      <c r="ET1" s="10" t="s">
        <v>1</v>
      </c>
      <c r="EU1" s="10" t="s">
        <v>1</v>
      </c>
      <c r="EV1" s="10" t="s">
        <v>1</v>
      </c>
      <c r="EW1" s="10" t="s">
        <v>1</v>
      </c>
      <c r="EX1" s="10" t="s">
        <v>1</v>
      </c>
      <c r="EY1" s="10" t="s">
        <v>1</v>
      </c>
      <c r="EZ1" s="10" t="s">
        <v>1</v>
      </c>
      <c r="FA1" s="10" t="s">
        <v>1</v>
      </c>
      <c r="FB1" s="10" t="s">
        <v>1</v>
      </c>
      <c r="FC1" s="10" t="s">
        <v>1</v>
      </c>
      <c r="FD1" s="10" t="s">
        <v>1</v>
      </c>
      <c r="FE1" s="10" t="s">
        <v>1</v>
      </c>
      <c r="FF1" s="10" t="s">
        <v>1</v>
      </c>
      <c r="FG1" s="10" t="s">
        <v>1</v>
      </c>
      <c r="FH1" s="10" t="s">
        <v>1</v>
      </c>
      <c r="FI1" s="10" t="s">
        <v>1</v>
      </c>
      <c r="FJ1" s="10" t="s">
        <v>1</v>
      </c>
      <c r="FK1" s="10" t="s">
        <v>1</v>
      </c>
      <c r="FL1" s="10" t="s">
        <v>1</v>
      </c>
      <c r="FM1" s="10" t="s">
        <v>1</v>
      </c>
      <c r="FN1" s="10" t="s">
        <v>1</v>
      </c>
      <c r="FO1" s="10" t="s">
        <v>1</v>
      </c>
      <c r="FP1" s="10" t="s">
        <v>1</v>
      </c>
      <c r="FQ1" s="10" t="s">
        <v>1</v>
      </c>
      <c r="FR1" s="10" t="s">
        <v>1</v>
      </c>
      <c r="FS1" s="10" t="s">
        <v>1</v>
      </c>
      <c r="FT1" s="10" t="s">
        <v>1</v>
      </c>
      <c r="FU1" s="10" t="s">
        <v>1</v>
      </c>
      <c r="FV1" s="10" t="s">
        <v>1</v>
      </c>
      <c r="FW1" s="10" t="s">
        <v>1</v>
      </c>
      <c r="FX1" s="10" t="s">
        <v>1</v>
      </c>
      <c r="FY1" s="10" t="s">
        <v>1</v>
      </c>
      <c r="FZ1" s="10" t="s">
        <v>1</v>
      </c>
      <c r="GA1" s="10" t="s">
        <v>1</v>
      </c>
      <c r="GB1" s="10" t="s">
        <v>1</v>
      </c>
      <c r="GC1" s="10" t="s">
        <v>1</v>
      </c>
      <c r="GD1" s="10" t="s">
        <v>1</v>
      </c>
      <c r="GE1" s="10" t="s">
        <v>1</v>
      </c>
      <c r="GF1" s="10" t="s">
        <v>1</v>
      </c>
      <c r="GG1" s="10" t="s">
        <v>1</v>
      </c>
      <c r="GH1" s="10" t="s">
        <v>1</v>
      </c>
      <c r="GI1" s="10" t="s">
        <v>1</v>
      </c>
      <c r="GJ1" s="10" t="s">
        <v>1</v>
      </c>
      <c r="GK1" s="10" t="s">
        <v>1</v>
      </c>
      <c r="GL1" s="10" t="s">
        <v>1</v>
      </c>
      <c r="GM1" s="10" t="s">
        <v>1</v>
      </c>
      <c r="GN1" s="10" t="s">
        <v>1</v>
      </c>
      <c r="GO1" s="10" t="s">
        <v>1</v>
      </c>
      <c r="GP1" s="10" t="s">
        <v>1</v>
      </c>
      <c r="GQ1" s="10" t="s">
        <v>1</v>
      </c>
      <c r="GR1" s="10" t="s">
        <v>1</v>
      </c>
      <c r="GS1" s="10" t="s">
        <v>1</v>
      </c>
      <c r="GT1" s="10" t="s">
        <v>1</v>
      </c>
      <c r="GU1" s="10" t="s">
        <v>1</v>
      </c>
      <c r="GV1" s="10" t="s">
        <v>1</v>
      </c>
      <c r="GW1" s="10" t="s">
        <v>1</v>
      </c>
      <c r="GX1" s="10" t="s">
        <v>1</v>
      </c>
      <c r="GY1" s="10" t="s">
        <v>1</v>
      </c>
      <c r="GZ1" s="10" t="s">
        <v>1</v>
      </c>
      <c r="HA1" s="10" t="s">
        <v>1</v>
      </c>
      <c r="HB1" s="10" t="s">
        <v>1</v>
      </c>
      <c r="HC1" s="10" t="s">
        <v>1</v>
      </c>
      <c r="HD1" s="10" t="s">
        <v>1</v>
      </c>
      <c r="HE1" s="10" t="s">
        <v>1</v>
      </c>
      <c r="HF1" s="10" t="s">
        <v>1</v>
      </c>
      <c r="HG1" s="10" t="s">
        <v>1</v>
      </c>
      <c r="HH1" s="10" t="s">
        <v>1</v>
      </c>
      <c r="HI1" s="10" t="s">
        <v>1</v>
      </c>
      <c r="HJ1" s="10" t="s">
        <v>1</v>
      </c>
      <c r="HK1" s="10" t="s">
        <v>1</v>
      </c>
      <c r="HL1" s="10" t="s">
        <v>1</v>
      </c>
      <c r="HM1" s="10" t="s">
        <v>1</v>
      </c>
      <c r="HN1" s="10" t="s">
        <v>1</v>
      </c>
      <c r="HO1" s="10" t="s">
        <v>1</v>
      </c>
      <c r="HP1" s="10" t="s">
        <v>1</v>
      </c>
      <c r="HQ1" s="10" t="s">
        <v>1</v>
      </c>
      <c r="HR1" s="10" t="s">
        <v>1</v>
      </c>
      <c r="HS1" s="10" t="s">
        <v>1</v>
      </c>
      <c r="HT1" s="10" t="s">
        <v>1</v>
      </c>
      <c r="HU1" s="10" t="s">
        <v>1</v>
      </c>
      <c r="HV1" s="10" t="s">
        <v>1</v>
      </c>
      <c r="HW1" s="10" t="s">
        <v>1</v>
      </c>
      <c r="HX1" s="10" t="s">
        <v>1</v>
      </c>
      <c r="HY1" s="10" t="s">
        <v>1</v>
      </c>
      <c r="HZ1" s="10" t="s">
        <v>1</v>
      </c>
      <c r="IA1" s="10" t="s">
        <v>1</v>
      </c>
      <c r="IB1" s="10" t="s">
        <v>1</v>
      </c>
      <c r="IC1" s="10" t="s">
        <v>1</v>
      </c>
      <c r="ID1" s="10" t="s">
        <v>1</v>
      </c>
      <c r="IE1" s="10" t="s">
        <v>1</v>
      </c>
      <c r="IF1" s="10" t="s">
        <v>1</v>
      </c>
      <c r="IG1" s="10" t="s">
        <v>1</v>
      </c>
      <c r="IH1" s="10" t="s">
        <v>1</v>
      </c>
      <c r="II1" s="10" t="s">
        <v>1</v>
      </c>
      <c r="IJ1" s="10" t="s">
        <v>1</v>
      </c>
      <c r="IK1" s="10" t="s">
        <v>1</v>
      </c>
      <c r="IL1" s="10" t="s">
        <v>1</v>
      </c>
      <c r="IM1" s="10" t="s">
        <v>1</v>
      </c>
      <c r="IN1" s="10" t="s">
        <v>1</v>
      </c>
      <c r="IO1" s="10" t="s">
        <v>1</v>
      </c>
      <c r="IP1" s="10" t="s">
        <v>1</v>
      </c>
      <c r="IQ1" s="10" t="s">
        <v>1</v>
      </c>
      <c r="IR1" s="10" t="s">
        <v>1</v>
      </c>
      <c r="IS1" s="10" t="s">
        <v>1</v>
      </c>
      <c r="IT1" s="10" t="s">
        <v>1</v>
      </c>
      <c r="IU1" s="10" t="s">
        <v>1</v>
      </c>
      <c r="IV1" s="10" t="s">
        <v>1</v>
      </c>
      <c r="IW1" s="10" t="s">
        <v>1</v>
      </c>
      <c r="IX1" s="10" t="s">
        <v>1</v>
      </c>
      <c r="IY1" s="10" t="s">
        <v>1</v>
      </c>
      <c r="IZ1" s="10" t="s">
        <v>1</v>
      </c>
      <c r="JA1" s="10" t="s">
        <v>1</v>
      </c>
      <c r="JB1" s="10" t="s">
        <v>1</v>
      </c>
      <c r="JC1" s="10" t="s">
        <v>1</v>
      </c>
      <c r="JD1" s="10" t="s">
        <v>1</v>
      </c>
      <c r="JE1" s="10" t="s">
        <v>1</v>
      </c>
      <c r="JF1" s="10" t="s">
        <v>1</v>
      </c>
      <c r="JG1" s="10" t="s">
        <v>1</v>
      </c>
      <c r="JH1" s="10" t="s">
        <v>1</v>
      </c>
      <c r="JI1" s="10" t="s">
        <v>1</v>
      </c>
      <c r="JJ1" s="10" t="s">
        <v>1</v>
      </c>
      <c r="JK1" s="10" t="s">
        <v>1</v>
      </c>
      <c r="JL1" s="10" t="s">
        <v>1</v>
      </c>
      <c r="JM1" s="10" t="s">
        <v>1</v>
      </c>
      <c r="JN1" s="10" t="s">
        <v>1</v>
      </c>
      <c r="JO1" s="10" t="s">
        <v>1</v>
      </c>
      <c r="JP1" s="10" t="s">
        <v>1</v>
      </c>
      <c r="JQ1" s="10" t="s">
        <v>1</v>
      </c>
      <c r="JR1" s="10" t="s">
        <v>1</v>
      </c>
      <c r="JS1" s="10" t="s">
        <v>1</v>
      </c>
      <c r="JT1" s="10" t="s">
        <v>1</v>
      </c>
      <c r="JU1" s="11" t="s">
        <v>2</v>
      </c>
      <c r="JV1" s="11" t="s">
        <v>2</v>
      </c>
      <c r="JW1" s="11" t="s">
        <v>2</v>
      </c>
      <c r="JX1" s="11" t="s">
        <v>2</v>
      </c>
      <c r="JY1" s="11" t="s">
        <v>2</v>
      </c>
      <c r="JZ1" s="11" t="s">
        <v>2</v>
      </c>
      <c r="KA1" s="11" t="s">
        <v>2</v>
      </c>
      <c r="KB1" s="11" t="s">
        <v>2</v>
      </c>
      <c r="KC1" s="11" t="s">
        <v>2</v>
      </c>
      <c r="KD1" s="11" t="s">
        <v>2</v>
      </c>
      <c r="KE1" s="11" t="s">
        <v>2</v>
      </c>
      <c r="KF1" s="11" t="s">
        <v>2</v>
      </c>
      <c r="KG1" s="11" t="s">
        <v>2</v>
      </c>
      <c r="KH1" s="11" t="s">
        <v>2</v>
      </c>
      <c r="KI1" s="11" t="s">
        <v>2</v>
      </c>
      <c r="KJ1" s="11" t="s">
        <v>2</v>
      </c>
      <c r="KK1" s="11" t="s">
        <v>2</v>
      </c>
      <c r="KL1" s="11" t="s">
        <v>2</v>
      </c>
      <c r="KM1" s="11" t="s">
        <v>2</v>
      </c>
      <c r="KN1" s="11" t="s">
        <v>2</v>
      </c>
      <c r="KO1" s="11" t="s">
        <v>2</v>
      </c>
      <c r="KP1" s="11" t="s">
        <v>2</v>
      </c>
      <c r="KQ1" s="11" t="s">
        <v>2</v>
      </c>
      <c r="KR1" s="11" t="s">
        <v>2</v>
      </c>
      <c r="KS1" s="11" t="s">
        <v>2</v>
      </c>
      <c r="KT1" s="11" t="s">
        <v>2</v>
      </c>
      <c r="KU1" s="11" t="s">
        <v>2</v>
      </c>
      <c r="KV1" s="11" t="s">
        <v>2</v>
      </c>
      <c r="KW1" s="11" t="s">
        <v>2</v>
      </c>
      <c r="KX1" s="11" t="s">
        <v>2</v>
      </c>
    </row>
    <row r="2" spans="1:310">
      <c r="B2" s="1"/>
      <c r="H2" s="1"/>
      <c r="I2" s="1"/>
      <c r="J2" s="57"/>
      <c r="K2" s="7"/>
      <c r="L2" s="37"/>
      <c r="M2" s="37"/>
      <c r="N2" s="37"/>
      <c r="O2" s="37"/>
      <c r="P2" s="37"/>
      <c r="Q2" s="37"/>
      <c r="R2" s="37"/>
      <c r="S2" s="37"/>
      <c r="T2" s="67" t="s">
        <v>500</v>
      </c>
      <c r="U2" s="67" t="s">
        <v>501</v>
      </c>
      <c r="V2" s="67" t="s">
        <v>502</v>
      </c>
      <c r="W2" s="67" t="s">
        <v>59</v>
      </c>
      <c r="X2" s="9" t="s">
        <v>3</v>
      </c>
      <c r="Y2" s="9" t="s">
        <v>3</v>
      </c>
      <c r="Z2" s="9" t="s">
        <v>3</v>
      </c>
      <c r="AA2" s="9" t="s">
        <v>3</v>
      </c>
      <c r="AB2" s="68" t="s">
        <v>3</v>
      </c>
      <c r="AC2" s="68" t="s">
        <v>3</v>
      </c>
      <c r="AD2" s="68" t="s">
        <v>3</v>
      </c>
      <c r="AE2" s="68" t="s">
        <v>3</v>
      </c>
      <c r="AF2" s="9" t="s">
        <v>4</v>
      </c>
      <c r="AG2" s="9" t="s">
        <v>4</v>
      </c>
      <c r="AH2" s="9" t="s">
        <v>4</v>
      </c>
      <c r="AI2" s="9" t="s">
        <v>4</v>
      </c>
      <c r="AJ2" s="68" t="s">
        <v>4</v>
      </c>
      <c r="AK2" s="68" t="s">
        <v>4</v>
      </c>
      <c r="AL2" s="68" t="s">
        <v>4</v>
      </c>
      <c r="AM2" s="68" t="s">
        <v>4</v>
      </c>
      <c r="AN2" s="72" t="s">
        <v>5</v>
      </c>
      <c r="AO2" s="9" t="s">
        <v>5</v>
      </c>
      <c r="AP2" s="9" t="s">
        <v>5</v>
      </c>
      <c r="AQ2" s="55" t="s">
        <v>503</v>
      </c>
      <c r="AR2" s="9" t="s">
        <v>5</v>
      </c>
      <c r="AS2" s="68" t="s">
        <v>5</v>
      </c>
      <c r="AT2" s="68" t="s">
        <v>5</v>
      </c>
      <c r="AU2" s="68" t="s">
        <v>5</v>
      </c>
      <c r="AV2" s="68" t="s">
        <v>5</v>
      </c>
      <c r="AW2" s="9" t="s">
        <v>6</v>
      </c>
      <c r="AX2" s="9" t="s">
        <v>6</v>
      </c>
      <c r="AY2" s="9" t="s">
        <v>6</v>
      </c>
      <c r="AZ2" s="9" t="s">
        <v>6</v>
      </c>
      <c r="BA2" s="68" t="s">
        <v>6</v>
      </c>
      <c r="BB2" s="68" t="s">
        <v>6</v>
      </c>
      <c r="BC2" s="68" t="s">
        <v>6</v>
      </c>
      <c r="BD2" s="68" t="s">
        <v>6</v>
      </c>
      <c r="BE2" s="9" t="s">
        <v>7</v>
      </c>
      <c r="BF2" s="9" t="s">
        <v>7</v>
      </c>
      <c r="BG2" s="9" t="s">
        <v>7</v>
      </c>
      <c r="BH2" s="9" t="s">
        <v>7</v>
      </c>
      <c r="BI2" s="68" t="s">
        <v>7</v>
      </c>
      <c r="BJ2" s="68" t="s">
        <v>7</v>
      </c>
      <c r="BK2" s="68" t="s">
        <v>7</v>
      </c>
      <c r="BL2" s="68" t="s">
        <v>7</v>
      </c>
      <c r="BM2" s="9" t="s">
        <v>8</v>
      </c>
      <c r="BN2" s="9" t="s">
        <v>8</v>
      </c>
      <c r="BO2" s="9" t="s">
        <v>8</v>
      </c>
      <c r="BP2" s="9" t="s">
        <v>8</v>
      </c>
      <c r="BQ2" s="68" t="s">
        <v>8</v>
      </c>
      <c r="BR2" s="68" t="s">
        <v>8</v>
      </c>
      <c r="BS2" s="68" t="s">
        <v>8</v>
      </c>
      <c r="BT2" s="68" t="s">
        <v>8</v>
      </c>
      <c r="BU2" s="9" t="s">
        <v>9</v>
      </c>
      <c r="BV2" s="9" t="s">
        <v>9</v>
      </c>
      <c r="BW2" s="9" t="s">
        <v>9</v>
      </c>
      <c r="BX2" s="9" t="s">
        <v>9</v>
      </c>
      <c r="BY2" s="9" t="s">
        <v>9</v>
      </c>
      <c r="BZ2" s="9" t="s">
        <v>9</v>
      </c>
      <c r="CA2" s="9" t="s">
        <v>9</v>
      </c>
      <c r="CB2" s="9" t="s">
        <v>9</v>
      </c>
      <c r="CC2" s="10" t="s">
        <v>10</v>
      </c>
      <c r="CD2" s="10" t="s">
        <v>10</v>
      </c>
      <c r="CE2" s="10" t="s">
        <v>10</v>
      </c>
      <c r="CF2" s="10" t="s">
        <v>10</v>
      </c>
      <c r="CG2" s="10" t="s">
        <v>10</v>
      </c>
      <c r="CH2" s="10" t="s">
        <v>10</v>
      </c>
      <c r="CI2" s="10" t="s">
        <v>10</v>
      </c>
      <c r="CJ2" s="10" t="s">
        <v>10</v>
      </c>
      <c r="CK2" s="10" t="s">
        <v>11</v>
      </c>
      <c r="CL2" s="10" t="s">
        <v>11</v>
      </c>
      <c r="CM2" s="10" t="s">
        <v>11</v>
      </c>
      <c r="CN2" s="10" t="s">
        <v>11</v>
      </c>
      <c r="CO2" s="10" t="s">
        <v>11</v>
      </c>
      <c r="CP2" s="10" t="s">
        <v>11</v>
      </c>
      <c r="CQ2" s="10" t="s">
        <v>11</v>
      </c>
      <c r="CR2" s="10" t="s">
        <v>11</v>
      </c>
      <c r="CS2" s="10" t="s">
        <v>12</v>
      </c>
      <c r="CT2" s="10" t="s">
        <v>12</v>
      </c>
      <c r="CU2" s="10" t="s">
        <v>12</v>
      </c>
      <c r="CV2" s="10" t="s">
        <v>12</v>
      </c>
      <c r="CW2" s="10" t="s">
        <v>12</v>
      </c>
      <c r="CX2" s="10" t="s">
        <v>12</v>
      </c>
      <c r="CY2" s="10" t="s">
        <v>12</v>
      </c>
      <c r="CZ2" s="10" t="s">
        <v>12</v>
      </c>
      <c r="DA2" s="10" t="s">
        <v>13</v>
      </c>
      <c r="DB2" s="10" t="s">
        <v>13</v>
      </c>
      <c r="DC2" s="10" t="s">
        <v>13</v>
      </c>
      <c r="DD2" s="10" t="s">
        <v>13</v>
      </c>
      <c r="DE2" s="10" t="s">
        <v>13</v>
      </c>
      <c r="DF2" s="10" t="s">
        <v>13</v>
      </c>
      <c r="DG2" s="10" t="s">
        <v>13</v>
      </c>
      <c r="DH2" s="10" t="s">
        <v>13</v>
      </c>
      <c r="DI2" s="10" t="s">
        <v>14</v>
      </c>
      <c r="DJ2" s="10" t="s">
        <v>14</v>
      </c>
      <c r="DK2" s="10" t="s">
        <v>14</v>
      </c>
      <c r="DL2" s="10" t="s">
        <v>14</v>
      </c>
      <c r="DM2" s="69" t="s">
        <v>14</v>
      </c>
      <c r="DN2" s="69" t="s">
        <v>14</v>
      </c>
      <c r="DO2" s="69" t="s">
        <v>14</v>
      </c>
      <c r="DP2" s="69" t="s">
        <v>14</v>
      </c>
      <c r="DQ2" s="10" t="s">
        <v>15</v>
      </c>
      <c r="DR2" s="10" t="s">
        <v>15</v>
      </c>
      <c r="DS2" s="10" t="s">
        <v>15</v>
      </c>
      <c r="DT2" s="10" t="s">
        <v>15</v>
      </c>
      <c r="DU2" s="69" t="s">
        <v>15</v>
      </c>
      <c r="DV2" s="69" t="s">
        <v>15</v>
      </c>
      <c r="DW2" s="69" t="s">
        <v>15</v>
      </c>
      <c r="DX2" s="69" t="s">
        <v>15</v>
      </c>
      <c r="DY2" s="36" t="s">
        <v>16</v>
      </c>
      <c r="DZ2" s="36" t="s">
        <v>16</v>
      </c>
      <c r="EA2" s="36" t="s">
        <v>16</v>
      </c>
      <c r="EB2" s="36" t="s">
        <v>16</v>
      </c>
      <c r="EC2" s="70" t="s">
        <v>16</v>
      </c>
      <c r="ED2" s="70" t="s">
        <v>16</v>
      </c>
      <c r="EE2" s="70" t="s">
        <v>16</v>
      </c>
      <c r="EF2" s="70" t="s">
        <v>16</v>
      </c>
      <c r="EG2" s="36" t="s">
        <v>17</v>
      </c>
      <c r="EH2" s="36" t="s">
        <v>17</v>
      </c>
      <c r="EI2" s="36" t="s">
        <v>17</v>
      </c>
      <c r="EJ2" s="36" t="s">
        <v>17</v>
      </c>
      <c r="EK2" s="69" t="s">
        <v>17</v>
      </c>
      <c r="EL2" s="69" t="s">
        <v>17</v>
      </c>
      <c r="EM2" s="69" t="s">
        <v>17</v>
      </c>
      <c r="EN2" s="69" t="s">
        <v>17</v>
      </c>
      <c r="EO2" s="10" t="s">
        <v>18</v>
      </c>
      <c r="EP2" s="10" t="s">
        <v>18</v>
      </c>
      <c r="EQ2" s="10" t="s">
        <v>18</v>
      </c>
      <c r="ER2" s="10" t="s">
        <v>18</v>
      </c>
      <c r="ES2" s="69" t="s">
        <v>18</v>
      </c>
      <c r="ET2" s="69" t="s">
        <v>18</v>
      </c>
      <c r="EU2" s="69" t="s">
        <v>18</v>
      </c>
      <c r="EV2" s="69" t="s">
        <v>18</v>
      </c>
      <c r="EW2" s="10" t="s">
        <v>19</v>
      </c>
      <c r="EX2" s="10" t="s">
        <v>19</v>
      </c>
      <c r="EY2" s="10" t="s">
        <v>19</v>
      </c>
      <c r="EZ2" s="10" t="s">
        <v>19</v>
      </c>
      <c r="FA2" s="69" t="s">
        <v>19</v>
      </c>
      <c r="FB2" s="69" t="s">
        <v>19</v>
      </c>
      <c r="FC2" s="69" t="s">
        <v>19</v>
      </c>
      <c r="FD2" s="69" t="s">
        <v>19</v>
      </c>
      <c r="FE2" s="10" t="s">
        <v>20</v>
      </c>
      <c r="FF2" s="10" t="s">
        <v>20</v>
      </c>
      <c r="FG2" s="10" t="s">
        <v>20</v>
      </c>
      <c r="FH2" s="10" t="s">
        <v>20</v>
      </c>
      <c r="FI2" s="69" t="s">
        <v>20</v>
      </c>
      <c r="FJ2" s="69" t="s">
        <v>20</v>
      </c>
      <c r="FK2" s="69" t="s">
        <v>20</v>
      </c>
      <c r="FL2" s="69" t="s">
        <v>20</v>
      </c>
      <c r="FM2" s="10" t="s">
        <v>21</v>
      </c>
      <c r="FN2" s="10" t="s">
        <v>21</v>
      </c>
      <c r="FO2" s="10" t="s">
        <v>21</v>
      </c>
      <c r="FP2" s="10" t="s">
        <v>21</v>
      </c>
      <c r="FQ2" s="69" t="s">
        <v>21</v>
      </c>
      <c r="FR2" s="69" t="s">
        <v>21</v>
      </c>
      <c r="FS2" s="69" t="s">
        <v>21</v>
      </c>
      <c r="FT2" s="69" t="s">
        <v>21</v>
      </c>
      <c r="FU2" s="10" t="s">
        <v>22</v>
      </c>
      <c r="FV2" s="10" t="s">
        <v>22</v>
      </c>
      <c r="FW2" s="10" t="s">
        <v>22</v>
      </c>
      <c r="FX2" s="10" t="s">
        <v>22</v>
      </c>
      <c r="FY2" s="69" t="s">
        <v>22</v>
      </c>
      <c r="FZ2" s="69" t="s">
        <v>22</v>
      </c>
      <c r="GA2" s="69" t="s">
        <v>22</v>
      </c>
      <c r="GB2" s="69" t="s">
        <v>22</v>
      </c>
      <c r="GC2" s="10" t="s">
        <v>23</v>
      </c>
      <c r="GD2" s="10" t="s">
        <v>23</v>
      </c>
      <c r="GE2" s="10" t="s">
        <v>23</v>
      </c>
      <c r="GF2" s="10" t="s">
        <v>23</v>
      </c>
      <c r="GG2" s="69" t="s">
        <v>23</v>
      </c>
      <c r="GH2" s="69" t="s">
        <v>23</v>
      </c>
      <c r="GI2" s="69" t="s">
        <v>23</v>
      </c>
      <c r="GJ2" s="69" t="s">
        <v>23</v>
      </c>
      <c r="GK2" s="10" t="s">
        <v>24</v>
      </c>
      <c r="GL2" s="10" t="s">
        <v>24</v>
      </c>
      <c r="GM2" s="10" t="s">
        <v>24</v>
      </c>
      <c r="GN2" s="10" t="s">
        <v>24</v>
      </c>
      <c r="GO2" s="69" t="s">
        <v>24</v>
      </c>
      <c r="GP2" s="69" t="s">
        <v>24</v>
      </c>
      <c r="GQ2" s="69" t="s">
        <v>24</v>
      </c>
      <c r="GR2" s="69" t="s">
        <v>24</v>
      </c>
      <c r="GS2" s="10" t="s">
        <v>25</v>
      </c>
      <c r="GT2" s="10" t="s">
        <v>25</v>
      </c>
      <c r="GU2" s="10" t="s">
        <v>25</v>
      </c>
      <c r="GV2" s="10" t="s">
        <v>25</v>
      </c>
      <c r="GW2" s="69" t="s">
        <v>25</v>
      </c>
      <c r="GX2" s="69" t="s">
        <v>25</v>
      </c>
      <c r="GY2" s="69" t="s">
        <v>25</v>
      </c>
      <c r="GZ2" s="69" t="s">
        <v>25</v>
      </c>
      <c r="HA2" s="10" t="s">
        <v>805</v>
      </c>
      <c r="HB2" s="10" t="s">
        <v>805</v>
      </c>
      <c r="HC2" s="10" t="s">
        <v>805</v>
      </c>
      <c r="HD2" s="10" t="s">
        <v>805</v>
      </c>
      <c r="HE2" s="69" t="s">
        <v>805</v>
      </c>
      <c r="HF2" s="69" t="s">
        <v>805</v>
      </c>
      <c r="HG2" s="69" t="s">
        <v>805</v>
      </c>
      <c r="HH2" s="69" t="s">
        <v>805</v>
      </c>
      <c r="HI2" s="10" t="s">
        <v>26</v>
      </c>
      <c r="HJ2" s="10" t="s">
        <v>26</v>
      </c>
      <c r="HK2" s="10" t="s">
        <v>26</v>
      </c>
      <c r="HL2" s="10" t="s">
        <v>26</v>
      </c>
      <c r="HM2" s="69" t="s">
        <v>26</v>
      </c>
      <c r="HN2" s="69" t="s">
        <v>26</v>
      </c>
      <c r="HO2" s="69" t="s">
        <v>26</v>
      </c>
      <c r="HP2" s="69" t="s">
        <v>26</v>
      </c>
      <c r="HQ2" s="10" t="s">
        <v>27</v>
      </c>
      <c r="HR2" s="10" t="s">
        <v>27</v>
      </c>
      <c r="HS2" s="10" t="s">
        <v>27</v>
      </c>
      <c r="HT2" s="10" t="s">
        <v>27</v>
      </c>
      <c r="HU2" s="69" t="s">
        <v>27</v>
      </c>
      <c r="HV2" s="69" t="s">
        <v>27</v>
      </c>
      <c r="HW2" s="69" t="s">
        <v>27</v>
      </c>
      <c r="HX2" s="69" t="s">
        <v>27</v>
      </c>
      <c r="HY2" s="10" t="s">
        <v>28</v>
      </c>
      <c r="HZ2" s="10" t="s">
        <v>28</v>
      </c>
      <c r="IA2" s="10" t="s">
        <v>28</v>
      </c>
      <c r="IB2" s="10" t="s">
        <v>28</v>
      </c>
      <c r="IC2" s="69" t="s">
        <v>28</v>
      </c>
      <c r="ID2" s="69" t="s">
        <v>28</v>
      </c>
      <c r="IE2" s="69" t="s">
        <v>28</v>
      </c>
      <c r="IF2" s="69" t="s">
        <v>28</v>
      </c>
      <c r="IG2" s="10" t="s">
        <v>29</v>
      </c>
      <c r="IH2" s="10" t="s">
        <v>29</v>
      </c>
      <c r="II2" s="10" t="s">
        <v>29</v>
      </c>
      <c r="IJ2" s="10" t="s">
        <v>29</v>
      </c>
      <c r="IK2" s="69" t="s">
        <v>29</v>
      </c>
      <c r="IL2" s="69" t="s">
        <v>29</v>
      </c>
      <c r="IM2" s="69" t="s">
        <v>29</v>
      </c>
      <c r="IN2" s="69" t="s">
        <v>29</v>
      </c>
      <c r="IO2" s="10" t="s">
        <v>30</v>
      </c>
      <c r="IP2" s="10" t="s">
        <v>30</v>
      </c>
      <c r="IQ2" s="10" t="s">
        <v>30</v>
      </c>
      <c r="IR2" s="10" t="s">
        <v>30</v>
      </c>
      <c r="IS2" s="69" t="s">
        <v>30</v>
      </c>
      <c r="IT2" s="69" t="s">
        <v>30</v>
      </c>
      <c r="IU2" s="69" t="s">
        <v>30</v>
      </c>
      <c r="IV2" s="69" t="s">
        <v>30</v>
      </c>
      <c r="IW2" s="10" t="s">
        <v>31</v>
      </c>
      <c r="IX2" s="10" t="s">
        <v>31</v>
      </c>
      <c r="IY2" s="10" t="s">
        <v>31</v>
      </c>
      <c r="IZ2" s="10" t="s">
        <v>31</v>
      </c>
      <c r="JA2" s="69" t="s">
        <v>31</v>
      </c>
      <c r="JB2" s="69" t="s">
        <v>31</v>
      </c>
      <c r="JC2" s="69" t="s">
        <v>31</v>
      </c>
      <c r="JD2" s="69" t="s">
        <v>31</v>
      </c>
      <c r="JE2" s="10" t="s">
        <v>32</v>
      </c>
      <c r="JF2" s="10" t="s">
        <v>32</v>
      </c>
      <c r="JG2" s="10" t="s">
        <v>32</v>
      </c>
      <c r="JH2" s="10" t="s">
        <v>32</v>
      </c>
      <c r="JI2" s="69" t="s">
        <v>32</v>
      </c>
      <c r="JJ2" s="69" t="s">
        <v>32</v>
      </c>
      <c r="JK2" s="69" t="s">
        <v>32</v>
      </c>
      <c r="JL2" s="69" t="s">
        <v>32</v>
      </c>
      <c r="JM2" s="10" t="s">
        <v>806</v>
      </c>
      <c r="JN2" s="10" t="s">
        <v>806</v>
      </c>
      <c r="JO2" s="10" t="s">
        <v>806</v>
      </c>
      <c r="JP2" s="10" t="s">
        <v>806</v>
      </c>
      <c r="JQ2" s="69" t="s">
        <v>806</v>
      </c>
      <c r="JR2" s="69" t="s">
        <v>806</v>
      </c>
      <c r="JS2" s="69" t="s">
        <v>806</v>
      </c>
      <c r="JT2" s="69" t="s">
        <v>806</v>
      </c>
      <c r="JU2" s="11" t="s">
        <v>33</v>
      </c>
      <c r="JV2" s="11" t="s">
        <v>33</v>
      </c>
      <c r="JW2" s="71" t="s">
        <v>33</v>
      </c>
      <c r="JX2" s="71" t="s">
        <v>33</v>
      </c>
      <c r="JY2" s="71" t="s">
        <v>33</v>
      </c>
      <c r="JZ2" s="11" t="s">
        <v>34</v>
      </c>
      <c r="KA2" s="11" t="s">
        <v>34</v>
      </c>
      <c r="KB2" s="71" t="s">
        <v>34</v>
      </c>
      <c r="KC2" s="71" t="s">
        <v>34</v>
      </c>
      <c r="KD2" s="71" t="s">
        <v>34</v>
      </c>
      <c r="KE2" s="11" t="s">
        <v>35</v>
      </c>
      <c r="KF2" s="11" t="s">
        <v>35</v>
      </c>
      <c r="KG2" s="71" t="s">
        <v>35</v>
      </c>
      <c r="KH2" s="71" t="s">
        <v>35</v>
      </c>
      <c r="KI2" s="71" t="s">
        <v>35</v>
      </c>
      <c r="KJ2" s="11" t="s">
        <v>34</v>
      </c>
      <c r="KK2" s="11" t="s">
        <v>34</v>
      </c>
      <c r="KL2" s="71" t="s">
        <v>34</v>
      </c>
      <c r="KM2" s="71" t="s">
        <v>34</v>
      </c>
      <c r="KN2" s="71" t="s">
        <v>34</v>
      </c>
      <c r="KO2" s="11" t="s">
        <v>36</v>
      </c>
      <c r="KP2" s="11" t="s">
        <v>36</v>
      </c>
      <c r="KQ2" s="71" t="s">
        <v>36</v>
      </c>
      <c r="KR2" s="71" t="s">
        <v>36</v>
      </c>
      <c r="KS2" s="71" t="s">
        <v>36</v>
      </c>
      <c r="KT2" s="11" t="s">
        <v>37</v>
      </c>
      <c r="KU2" s="11" t="s">
        <v>37</v>
      </c>
      <c r="KV2" s="71" t="s">
        <v>37</v>
      </c>
      <c r="KW2" s="71" t="s">
        <v>37</v>
      </c>
      <c r="KX2" s="71" t="s">
        <v>37</v>
      </c>
    </row>
    <row r="3" spans="1:310">
      <c r="B3" s="1"/>
      <c r="H3" s="1"/>
      <c r="I3" s="1"/>
      <c r="J3" s="57"/>
      <c r="K3" s="7"/>
      <c r="L3" s="39" t="s">
        <v>116</v>
      </c>
      <c r="M3" s="39" t="s">
        <v>79</v>
      </c>
      <c r="N3" s="39" t="s">
        <v>147</v>
      </c>
      <c r="O3" s="39" t="s">
        <v>59</v>
      </c>
      <c r="P3" s="39" t="s">
        <v>116</v>
      </c>
      <c r="Q3" s="39" t="s">
        <v>79</v>
      </c>
      <c r="R3" s="39" t="s">
        <v>147</v>
      </c>
      <c r="S3" s="39" t="s">
        <v>59</v>
      </c>
      <c r="T3" s="67" t="s">
        <v>504</v>
      </c>
      <c r="U3" s="67" t="s">
        <v>504</v>
      </c>
      <c r="V3" s="67" t="s">
        <v>504</v>
      </c>
      <c r="W3" s="67" t="s">
        <v>504</v>
      </c>
      <c r="X3" s="9" t="s">
        <v>38</v>
      </c>
      <c r="Y3" s="9" t="s">
        <v>39</v>
      </c>
      <c r="Z3" s="9" t="s">
        <v>40</v>
      </c>
      <c r="AA3" s="9" t="s">
        <v>41</v>
      </c>
      <c r="AB3" s="68" t="s">
        <v>42</v>
      </c>
      <c r="AC3" s="68" t="s">
        <v>43</v>
      </c>
      <c r="AD3" s="68" t="s">
        <v>44</v>
      </c>
      <c r="AE3" s="68" t="s">
        <v>45</v>
      </c>
      <c r="AF3" s="9" t="s">
        <v>38</v>
      </c>
      <c r="AG3" s="9" t="s">
        <v>39</v>
      </c>
      <c r="AH3" s="9" t="s">
        <v>40</v>
      </c>
      <c r="AI3" s="9" t="s">
        <v>41</v>
      </c>
      <c r="AJ3" s="68" t="s">
        <v>42</v>
      </c>
      <c r="AK3" s="68" t="s">
        <v>43</v>
      </c>
      <c r="AL3" s="68" t="s">
        <v>44</v>
      </c>
      <c r="AM3" s="68" t="s">
        <v>45</v>
      </c>
      <c r="AN3" s="72" t="s">
        <v>38</v>
      </c>
      <c r="AO3" s="9" t="s">
        <v>39</v>
      </c>
      <c r="AP3" s="9" t="s">
        <v>40</v>
      </c>
      <c r="AQ3" s="55" t="s">
        <v>505</v>
      </c>
      <c r="AR3" s="9" t="s">
        <v>41</v>
      </c>
      <c r="AS3" s="68" t="s">
        <v>42</v>
      </c>
      <c r="AT3" s="68" t="s">
        <v>43</v>
      </c>
      <c r="AU3" s="68" t="s">
        <v>44</v>
      </c>
      <c r="AV3" s="68" t="s">
        <v>45</v>
      </c>
      <c r="AW3" s="9" t="s">
        <v>38</v>
      </c>
      <c r="AX3" s="9" t="s">
        <v>39</v>
      </c>
      <c r="AY3" s="9" t="s">
        <v>40</v>
      </c>
      <c r="AZ3" s="9" t="s">
        <v>41</v>
      </c>
      <c r="BA3" s="68" t="s">
        <v>42</v>
      </c>
      <c r="BB3" s="68" t="s">
        <v>43</v>
      </c>
      <c r="BC3" s="68" t="s">
        <v>44</v>
      </c>
      <c r="BD3" s="68" t="s">
        <v>45</v>
      </c>
      <c r="BE3" s="9" t="s">
        <v>38</v>
      </c>
      <c r="BF3" s="9" t="s">
        <v>39</v>
      </c>
      <c r="BG3" s="9" t="s">
        <v>40</v>
      </c>
      <c r="BH3" s="9" t="s">
        <v>41</v>
      </c>
      <c r="BI3" s="68" t="s">
        <v>42</v>
      </c>
      <c r="BJ3" s="68" t="s">
        <v>43</v>
      </c>
      <c r="BK3" s="68" t="s">
        <v>44</v>
      </c>
      <c r="BL3" s="68" t="s">
        <v>45</v>
      </c>
      <c r="BM3" s="9" t="s">
        <v>38</v>
      </c>
      <c r="BN3" s="9" t="s">
        <v>39</v>
      </c>
      <c r="BO3" s="9" t="s">
        <v>40</v>
      </c>
      <c r="BP3" s="9" t="s">
        <v>41</v>
      </c>
      <c r="BQ3" s="68" t="s">
        <v>42</v>
      </c>
      <c r="BR3" s="68" t="s">
        <v>43</v>
      </c>
      <c r="BS3" s="68" t="s">
        <v>44</v>
      </c>
      <c r="BT3" s="68" t="s">
        <v>45</v>
      </c>
      <c r="BU3" s="9" t="s">
        <v>38</v>
      </c>
      <c r="BV3" s="9" t="s">
        <v>39</v>
      </c>
      <c r="BW3" s="9" t="s">
        <v>40</v>
      </c>
      <c r="BX3" s="9" t="s">
        <v>41</v>
      </c>
      <c r="BY3" s="68" t="s">
        <v>42</v>
      </c>
      <c r="BZ3" s="68" t="s">
        <v>43</v>
      </c>
      <c r="CA3" s="68" t="s">
        <v>44</v>
      </c>
      <c r="CB3" s="68" t="s">
        <v>45</v>
      </c>
      <c r="CC3" s="10" t="s">
        <v>38</v>
      </c>
      <c r="CD3" s="10" t="s">
        <v>39</v>
      </c>
      <c r="CE3" s="10" t="s">
        <v>40</v>
      </c>
      <c r="CF3" s="10" t="s">
        <v>41</v>
      </c>
      <c r="CG3" s="69" t="s">
        <v>42</v>
      </c>
      <c r="CH3" s="69" t="s">
        <v>43</v>
      </c>
      <c r="CI3" s="69" t="s">
        <v>44</v>
      </c>
      <c r="CJ3" s="69" t="s">
        <v>45</v>
      </c>
      <c r="CK3" s="10" t="s">
        <v>38</v>
      </c>
      <c r="CL3" s="10" t="s">
        <v>39</v>
      </c>
      <c r="CM3" s="10" t="s">
        <v>40</v>
      </c>
      <c r="CN3" s="10" t="s">
        <v>41</v>
      </c>
      <c r="CO3" s="69" t="s">
        <v>42</v>
      </c>
      <c r="CP3" s="69" t="s">
        <v>43</v>
      </c>
      <c r="CQ3" s="69" t="s">
        <v>44</v>
      </c>
      <c r="CR3" s="69" t="s">
        <v>45</v>
      </c>
      <c r="CS3" s="10" t="s">
        <v>38</v>
      </c>
      <c r="CT3" s="10" t="s">
        <v>39</v>
      </c>
      <c r="CU3" s="10" t="s">
        <v>40</v>
      </c>
      <c r="CV3" s="10" t="s">
        <v>41</v>
      </c>
      <c r="CW3" s="69" t="s">
        <v>42</v>
      </c>
      <c r="CX3" s="69" t="s">
        <v>43</v>
      </c>
      <c r="CY3" s="69" t="s">
        <v>44</v>
      </c>
      <c r="CZ3" s="69" t="s">
        <v>45</v>
      </c>
      <c r="DA3" s="10" t="s">
        <v>38</v>
      </c>
      <c r="DB3" s="10" t="s">
        <v>39</v>
      </c>
      <c r="DC3" s="10" t="s">
        <v>40</v>
      </c>
      <c r="DD3" s="10" t="s">
        <v>41</v>
      </c>
      <c r="DE3" s="69" t="s">
        <v>42</v>
      </c>
      <c r="DF3" s="69" t="s">
        <v>43</v>
      </c>
      <c r="DG3" s="69" t="s">
        <v>44</v>
      </c>
      <c r="DH3" s="69" t="s">
        <v>45</v>
      </c>
      <c r="DI3" s="10" t="s">
        <v>38</v>
      </c>
      <c r="DJ3" s="10" t="s">
        <v>39</v>
      </c>
      <c r="DK3" s="10" t="s">
        <v>40</v>
      </c>
      <c r="DL3" s="10" t="s">
        <v>41</v>
      </c>
      <c r="DM3" s="69" t="s">
        <v>42</v>
      </c>
      <c r="DN3" s="69" t="s">
        <v>43</v>
      </c>
      <c r="DO3" s="69" t="s">
        <v>44</v>
      </c>
      <c r="DP3" s="69" t="s">
        <v>45</v>
      </c>
      <c r="DQ3" s="10" t="s">
        <v>38</v>
      </c>
      <c r="DR3" s="10" t="s">
        <v>39</v>
      </c>
      <c r="DS3" s="10" t="s">
        <v>40</v>
      </c>
      <c r="DT3" s="10" t="s">
        <v>41</v>
      </c>
      <c r="DU3" s="69" t="s">
        <v>42</v>
      </c>
      <c r="DV3" s="69" t="s">
        <v>43</v>
      </c>
      <c r="DW3" s="69" t="s">
        <v>44</v>
      </c>
      <c r="DX3" s="69" t="s">
        <v>45</v>
      </c>
      <c r="DY3" s="36" t="s">
        <v>38</v>
      </c>
      <c r="DZ3" s="36" t="s">
        <v>39</v>
      </c>
      <c r="EA3" s="36" t="s">
        <v>40</v>
      </c>
      <c r="EB3" s="36" t="s">
        <v>41</v>
      </c>
      <c r="EC3" s="70" t="s">
        <v>42</v>
      </c>
      <c r="ED3" s="70" t="s">
        <v>43</v>
      </c>
      <c r="EE3" s="70" t="s">
        <v>44</v>
      </c>
      <c r="EF3" s="70" t="s">
        <v>45</v>
      </c>
      <c r="EG3" s="36" t="s">
        <v>38</v>
      </c>
      <c r="EH3" s="36" t="s">
        <v>39</v>
      </c>
      <c r="EI3" s="36" t="s">
        <v>40</v>
      </c>
      <c r="EJ3" s="36" t="s">
        <v>41</v>
      </c>
      <c r="EK3" s="69" t="s">
        <v>42</v>
      </c>
      <c r="EL3" s="69" t="s">
        <v>43</v>
      </c>
      <c r="EM3" s="69" t="s">
        <v>44</v>
      </c>
      <c r="EN3" s="69" t="s">
        <v>45</v>
      </c>
      <c r="EO3" s="10" t="s">
        <v>38</v>
      </c>
      <c r="EP3" s="10" t="s">
        <v>39</v>
      </c>
      <c r="EQ3" s="10" t="s">
        <v>40</v>
      </c>
      <c r="ER3" s="10" t="s">
        <v>41</v>
      </c>
      <c r="ES3" s="69" t="s">
        <v>42</v>
      </c>
      <c r="ET3" s="69" t="s">
        <v>43</v>
      </c>
      <c r="EU3" s="69" t="s">
        <v>44</v>
      </c>
      <c r="EV3" s="69" t="s">
        <v>45</v>
      </c>
      <c r="EW3" s="10" t="s">
        <v>38</v>
      </c>
      <c r="EX3" s="10" t="s">
        <v>39</v>
      </c>
      <c r="EY3" s="10" t="s">
        <v>40</v>
      </c>
      <c r="EZ3" s="10" t="s">
        <v>41</v>
      </c>
      <c r="FA3" s="69" t="s">
        <v>42</v>
      </c>
      <c r="FB3" s="69" t="s">
        <v>43</v>
      </c>
      <c r="FC3" s="69" t="s">
        <v>44</v>
      </c>
      <c r="FD3" s="69" t="s">
        <v>45</v>
      </c>
      <c r="FE3" s="10" t="s">
        <v>38</v>
      </c>
      <c r="FF3" s="10" t="s">
        <v>39</v>
      </c>
      <c r="FG3" s="10" t="s">
        <v>40</v>
      </c>
      <c r="FH3" s="10" t="s">
        <v>41</v>
      </c>
      <c r="FI3" s="69" t="s">
        <v>42</v>
      </c>
      <c r="FJ3" s="69" t="s">
        <v>43</v>
      </c>
      <c r="FK3" s="69" t="s">
        <v>44</v>
      </c>
      <c r="FL3" s="69" t="s">
        <v>45</v>
      </c>
      <c r="FM3" s="10" t="s">
        <v>38</v>
      </c>
      <c r="FN3" s="10" t="s">
        <v>39</v>
      </c>
      <c r="FO3" s="10" t="s">
        <v>40</v>
      </c>
      <c r="FP3" s="10" t="s">
        <v>41</v>
      </c>
      <c r="FQ3" s="69" t="s">
        <v>42</v>
      </c>
      <c r="FR3" s="69" t="s">
        <v>43</v>
      </c>
      <c r="FS3" s="69" t="s">
        <v>44</v>
      </c>
      <c r="FT3" s="69" t="s">
        <v>45</v>
      </c>
      <c r="FU3" s="10" t="s">
        <v>38</v>
      </c>
      <c r="FV3" s="10" t="s">
        <v>39</v>
      </c>
      <c r="FW3" s="10" t="s">
        <v>40</v>
      </c>
      <c r="FX3" s="10" t="s">
        <v>41</v>
      </c>
      <c r="FY3" s="69" t="s">
        <v>42</v>
      </c>
      <c r="FZ3" s="69" t="s">
        <v>43</v>
      </c>
      <c r="GA3" s="69" t="s">
        <v>44</v>
      </c>
      <c r="GB3" s="69" t="s">
        <v>45</v>
      </c>
      <c r="GC3" s="10" t="s">
        <v>38</v>
      </c>
      <c r="GD3" s="10" t="s">
        <v>39</v>
      </c>
      <c r="GE3" s="10" t="s">
        <v>40</v>
      </c>
      <c r="GF3" s="10" t="s">
        <v>41</v>
      </c>
      <c r="GG3" s="69" t="s">
        <v>42</v>
      </c>
      <c r="GH3" s="69" t="s">
        <v>43</v>
      </c>
      <c r="GI3" s="69" t="s">
        <v>44</v>
      </c>
      <c r="GJ3" s="69" t="s">
        <v>45</v>
      </c>
      <c r="GK3" s="10" t="s">
        <v>38</v>
      </c>
      <c r="GL3" s="10" t="s">
        <v>39</v>
      </c>
      <c r="GM3" s="10" t="s">
        <v>40</v>
      </c>
      <c r="GN3" s="10" t="s">
        <v>41</v>
      </c>
      <c r="GO3" s="69" t="s">
        <v>42</v>
      </c>
      <c r="GP3" s="69" t="s">
        <v>43</v>
      </c>
      <c r="GQ3" s="69" t="s">
        <v>44</v>
      </c>
      <c r="GR3" s="69" t="s">
        <v>45</v>
      </c>
      <c r="GS3" s="10" t="s">
        <v>38</v>
      </c>
      <c r="GT3" s="10" t="s">
        <v>39</v>
      </c>
      <c r="GU3" s="10" t="s">
        <v>40</v>
      </c>
      <c r="GV3" s="10" t="s">
        <v>41</v>
      </c>
      <c r="GW3" s="69" t="s">
        <v>42</v>
      </c>
      <c r="GX3" s="69" t="s">
        <v>43</v>
      </c>
      <c r="GY3" s="69" t="s">
        <v>44</v>
      </c>
      <c r="GZ3" s="69" t="s">
        <v>45</v>
      </c>
      <c r="HA3" s="10" t="s">
        <v>38</v>
      </c>
      <c r="HB3" s="10" t="s">
        <v>39</v>
      </c>
      <c r="HC3" s="10" t="s">
        <v>40</v>
      </c>
      <c r="HD3" s="10" t="s">
        <v>41</v>
      </c>
      <c r="HE3" s="69" t="s">
        <v>42</v>
      </c>
      <c r="HF3" s="69" t="s">
        <v>43</v>
      </c>
      <c r="HG3" s="69" t="s">
        <v>44</v>
      </c>
      <c r="HH3" s="69" t="s">
        <v>45</v>
      </c>
      <c r="HI3" s="10" t="s">
        <v>38</v>
      </c>
      <c r="HJ3" s="10" t="s">
        <v>39</v>
      </c>
      <c r="HK3" s="10" t="s">
        <v>40</v>
      </c>
      <c r="HL3" s="10" t="s">
        <v>41</v>
      </c>
      <c r="HM3" s="69" t="s">
        <v>42</v>
      </c>
      <c r="HN3" s="69" t="s">
        <v>43</v>
      </c>
      <c r="HO3" s="69" t="s">
        <v>44</v>
      </c>
      <c r="HP3" s="69" t="s">
        <v>45</v>
      </c>
      <c r="HQ3" s="10" t="s">
        <v>38</v>
      </c>
      <c r="HR3" s="10" t="s">
        <v>39</v>
      </c>
      <c r="HS3" s="10" t="s">
        <v>40</v>
      </c>
      <c r="HT3" s="10" t="s">
        <v>41</v>
      </c>
      <c r="HU3" s="69" t="s">
        <v>42</v>
      </c>
      <c r="HV3" s="69" t="s">
        <v>43</v>
      </c>
      <c r="HW3" s="69" t="s">
        <v>44</v>
      </c>
      <c r="HX3" s="69" t="s">
        <v>45</v>
      </c>
      <c r="HY3" s="10" t="s">
        <v>38</v>
      </c>
      <c r="HZ3" s="10" t="s">
        <v>39</v>
      </c>
      <c r="IA3" s="10" t="s">
        <v>40</v>
      </c>
      <c r="IB3" s="10" t="s">
        <v>41</v>
      </c>
      <c r="IC3" s="69" t="s">
        <v>42</v>
      </c>
      <c r="ID3" s="69" t="s">
        <v>43</v>
      </c>
      <c r="IE3" s="69" t="s">
        <v>44</v>
      </c>
      <c r="IF3" s="69" t="s">
        <v>45</v>
      </c>
      <c r="IG3" s="10" t="s">
        <v>38</v>
      </c>
      <c r="IH3" s="10" t="s">
        <v>39</v>
      </c>
      <c r="II3" s="10" t="s">
        <v>40</v>
      </c>
      <c r="IJ3" s="10" t="s">
        <v>41</v>
      </c>
      <c r="IK3" s="69" t="s">
        <v>42</v>
      </c>
      <c r="IL3" s="69" t="s">
        <v>43</v>
      </c>
      <c r="IM3" s="69" t="s">
        <v>44</v>
      </c>
      <c r="IN3" s="69" t="s">
        <v>45</v>
      </c>
      <c r="IO3" s="10" t="s">
        <v>38</v>
      </c>
      <c r="IP3" s="10" t="s">
        <v>39</v>
      </c>
      <c r="IQ3" s="10" t="s">
        <v>40</v>
      </c>
      <c r="IR3" s="10" t="s">
        <v>41</v>
      </c>
      <c r="IS3" s="69" t="s">
        <v>42</v>
      </c>
      <c r="IT3" s="69" t="s">
        <v>43</v>
      </c>
      <c r="IU3" s="69" t="s">
        <v>44</v>
      </c>
      <c r="IV3" s="69" t="s">
        <v>45</v>
      </c>
      <c r="IW3" s="10" t="s">
        <v>38</v>
      </c>
      <c r="IX3" s="10" t="s">
        <v>39</v>
      </c>
      <c r="IY3" s="10" t="s">
        <v>40</v>
      </c>
      <c r="IZ3" s="10" t="s">
        <v>41</v>
      </c>
      <c r="JA3" s="69" t="s">
        <v>42</v>
      </c>
      <c r="JB3" s="69" t="s">
        <v>43</v>
      </c>
      <c r="JC3" s="69" t="s">
        <v>44</v>
      </c>
      <c r="JD3" s="69" t="s">
        <v>45</v>
      </c>
      <c r="JE3" s="10" t="s">
        <v>38</v>
      </c>
      <c r="JF3" s="10" t="s">
        <v>39</v>
      </c>
      <c r="JG3" s="10" t="s">
        <v>40</v>
      </c>
      <c r="JH3" s="10" t="s">
        <v>41</v>
      </c>
      <c r="JI3" s="69" t="s">
        <v>42</v>
      </c>
      <c r="JJ3" s="69" t="s">
        <v>43</v>
      </c>
      <c r="JK3" s="69" t="s">
        <v>44</v>
      </c>
      <c r="JL3" s="69" t="s">
        <v>45</v>
      </c>
      <c r="JM3" s="10" t="s">
        <v>38</v>
      </c>
      <c r="JN3" s="10" t="s">
        <v>39</v>
      </c>
      <c r="JO3" s="10" t="s">
        <v>40</v>
      </c>
      <c r="JP3" s="10" t="s">
        <v>41</v>
      </c>
      <c r="JQ3" s="69" t="s">
        <v>42</v>
      </c>
      <c r="JR3" s="69" t="s">
        <v>43</v>
      </c>
      <c r="JS3" s="69" t="s">
        <v>44</v>
      </c>
      <c r="JT3" s="69" t="s">
        <v>45</v>
      </c>
      <c r="JU3" s="11" t="s">
        <v>46</v>
      </c>
      <c r="JV3" s="11" t="s">
        <v>41</v>
      </c>
      <c r="JW3" s="71" t="s">
        <v>42</v>
      </c>
      <c r="JX3" s="71" t="s">
        <v>43</v>
      </c>
      <c r="JY3" s="71" t="s">
        <v>47</v>
      </c>
      <c r="JZ3" s="11" t="s">
        <v>46</v>
      </c>
      <c r="KA3" s="11" t="s">
        <v>41</v>
      </c>
      <c r="KB3" s="71" t="s">
        <v>42</v>
      </c>
      <c r="KC3" s="71" t="s">
        <v>43</v>
      </c>
      <c r="KD3" s="71" t="s">
        <v>47</v>
      </c>
      <c r="KE3" s="11" t="s">
        <v>46</v>
      </c>
      <c r="KF3" s="11" t="s">
        <v>41</v>
      </c>
      <c r="KG3" s="71" t="s">
        <v>42</v>
      </c>
      <c r="KH3" s="71" t="s">
        <v>43</v>
      </c>
      <c r="KI3" s="71" t="s">
        <v>47</v>
      </c>
      <c r="KJ3" s="11" t="s">
        <v>46</v>
      </c>
      <c r="KK3" s="11" t="s">
        <v>41</v>
      </c>
      <c r="KL3" s="71" t="s">
        <v>42</v>
      </c>
      <c r="KM3" s="71" t="s">
        <v>43</v>
      </c>
      <c r="KN3" s="71" t="s">
        <v>47</v>
      </c>
      <c r="KO3" s="11" t="s">
        <v>46</v>
      </c>
      <c r="KP3" s="11" t="s">
        <v>41</v>
      </c>
      <c r="KQ3" s="71" t="s">
        <v>42</v>
      </c>
      <c r="KR3" s="71" t="s">
        <v>43</v>
      </c>
      <c r="KS3" s="71" t="s">
        <v>47</v>
      </c>
      <c r="KT3" s="11" t="s">
        <v>46</v>
      </c>
      <c r="KU3" s="11" t="s">
        <v>41</v>
      </c>
      <c r="KV3" s="71" t="s">
        <v>42</v>
      </c>
      <c r="KW3" s="71" t="s">
        <v>43</v>
      </c>
      <c r="KX3" s="71" t="s">
        <v>47</v>
      </c>
    </row>
    <row r="4" spans="1:310" ht="37.5" customHeight="1">
      <c r="A4" s="2" t="s">
        <v>506</v>
      </c>
      <c r="B4" s="2" t="s">
        <v>48</v>
      </c>
      <c r="C4" s="3" t="s">
        <v>49</v>
      </c>
      <c r="D4" s="3" t="s">
        <v>50</v>
      </c>
      <c r="E4" s="3" t="s">
        <v>51</v>
      </c>
      <c r="F4" s="2" t="s">
        <v>52</v>
      </c>
      <c r="G4" s="3" t="s">
        <v>53</v>
      </c>
      <c r="H4" s="2" t="s">
        <v>507</v>
      </c>
      <c r="I4" s="2" t="s">
        <v>508</v>
      </c>
      <c r="J4" s="58" t="s">
        <v>509</v>
      </c>
      <c r="K4" s="6" t="s">
        <v>763</v>
      </c>
      <c r="L4" s="40" t="s">
        <v>767</v>
      </c>
      <c r="M4" s="40" t="s">
        <v>768</v>
      </c>
      <c r="N4" s="40" t="s">
        <v>769</v>
      </c>
      <c r="O4" s="40" t="s">
        <v>770</v>
      </c>
      <c r="P4" s="40" t="s">
        <v>771</v>
      </c>
      <c r="Q4" s="40" t="s">
        <v>772</v>
      </c>
      <c r="R4" s="40" t="s">
        <v>773</v>
      </c>
      <c r="S4" s="40" t="s">
        <v>774</v>
      </c>
      <c r="T4" s="67" t="s">
        <v>510</v>
      </c>
      <c r="U4" s="67" t="s">
        <v>511</v>
      </c>
      <c r="V4" s="67" t="s">
        <v>512</v>
      </c>
      <c r="W4" s="67" t="s">
        <v>513</v>
      </c>
      <c r="X4" s="9" t="str">
        <f>X1&amp;" - "&amp;X2&amp;" - "&amp;X3</f>
        <v>Chemical Composition - Protein - Target</v>
      </c>
      <c r="Y4" s="9" t="str">
        <f t="shared" ref="Y4:CK4" si="0">Y1&amp;" - "&amp;Y2&amp;" - "&amp;Y3</f>
        <v>Chemical Composition - Protein - Min</v>
      </c>
      <c r="Z4" s="9" t="str">
        <f t="shared" si="0"/>
        <v>Chemical Composition - Protein - Max</v>
      </c>
      <c r="AA4" s="9" t="str">
        <f t="shared" si="0"/>
        <v>Chemical Composition - Protein - UoM</v>
      </c>
      <c r="AB4" s="68" t="str">
        <f t="shared" si="0"/>
        <v>Chemical Composition - Protein - Certificate of Analysis (CoA)</v>
      </c>
      <c r="AC4" s="68" t="str">
        <f t="shared" si="0"/>
        <v>Chemical Composition - Protein - Analytical Reference Method</v>
      </c>
      <c r="AD4" s="68" t="str">
        <f t="shared" si="0"/>
        <v>Chemical Composition - Protein - TXT: Key Testing Details</v>
      </c>
      <c r="AE4" s="68" t="str">
        <f t="shared" si="0"/>
        <v>Chemical Composition - Protein - Minimum Testing Frequency</v>
      </c>
      <c r="AF4" s="9" t="str">
        <f t="shared" si="0"/>
        <v>Chemical Composition - Moisture, loss on drying - Target</v>
      </c>
      <c r="AG4" s="9" t="str">
        <f t="shared" si="0"/>
        <v>Chemical Composition - Moisture, loss on drying - Min</v>
      </c>
      <c r="AH4" s="9" t="str">
        <f t="shared" si="0"/>
        <v>Chemical Composition - Moisture, loss on drying - Max</v>
      </c>
      <c r="AI4" s="9" t="str">
        <f t="shared" si="0"/>
        <v>Chemical Composition - Moisture, loss on drying - UoM</v>
      </c>
      <c r="AJ4" s="68" t="str">
        <f t="shared" si="0"/>
        <v>Chemical Composition - Moisture, loss on drying - Certificate of Analysis (CoA)</v>
      </c>
      <c r="AK4" s="68" t="str">
        <f t="shared" si="0"/>
        <v>Chemical Composition - Moisture, loss on drying - Analytical Reference Method</v>
      </c>
      <c r="AL4" s="68" t="str">
        <f t="shared" si="0"/>
        <v>Chemical Composition - Moisture, loss on drying - TXT: Key Testing Details</v>
      </c>
      <c r="AM4" s="68" t="str">
        <f t="shared" si="0"/>
        <v>Chemical Composition - Moisture, loss on drying - Minimum Testing Frequency</v>
      </c>
      <c r="AN4" s="72" t="str">
        <f t="shared" si="0"/>
        <v>Chemical Composition - Ash, total - Target</v>
      </c>
      <c r="AO4" s="9" t="str">
        <f t="shared" si="0"/>
        <v>Chemical Composition - Ash, total - Min</v>
      </c>
      <c r="AP4" s="9" t="str">
        <f t="shared" si="0"/>
        <v>Chemical Composition - Ash, total - Max</v>
      </c>
      <c r="AQ4" s="55"/>
      <c r="AR4" s="9" t="str">
        <f t="shared" si="0"/>
        <v>Chemical Composition - Ash, total - UoM</v>
      </c>
      <c r="AS4" s="68" t="str">
        <f t="shared" si="0"/>
        <v>Chemical Composition - Ash, total - Certificate of Analysis (CoA)</v>
      </c>
      <c r="AT4" s="68" t="str">
        <f t="shared" si="0"/>
        <v>Chemical Composition - Ash, total - Analytical Reference Method</v>
      </c>
      <c r="AU4" s="68" t="str">
        <f t="shared" si="0"/>
        <v>Chemical Composition - Ash, total - TXT: Key Testing Details</v>
      </c>
      <c r="AV4" s="68" t="str">
        <f t="shared" si="0"/>
        <v>Chemical Composition - Ash, total - Minimum Testing Frequency</v>
      </c>
      <c r="AW4" s="9" t="str">
        <f t="shared" si="0"/>
        <v>Chemical Composition - Moisture - Target</v>
      </c>
      <c r="AX4" s="9" t="str">
        <f t="shared" si="0"/>
        <v>Chemical Composition - Moisture - Min</v>
      </c>
      <c r="AY4" s="9" t="str">
        <f t="shared" si="0"/>
        <v>Chemical Composition - Moisture - Max</v>
      </c>
      <c r="AZ4" s="9" t="str">
        <f t="shared" si="0"/>
        <v>Chemical Composition - Moisture - UoM</v>
      </c>
      <c r="BA4" s="68" t="str">
        <f t="shared" si="0"/>
        <v>Chemical Composition - Moisture - Certificate of Analysis (CoA)</v>
      </c>
      <c r="BB4" s="68" t="str">
        <f t="shared" si="0"/>
        <v>Chemical Composition - Moisture - Analytical Reference Method</v>
      </c>
      <c r="BC4" s="68" t="str">
        <f t="shared" si="0"/>
        <v>Chemical Composition - Moisture - TXT: Key Testing Details</v>
      </c>
      <c r="BD4" s="68" t="str">
        <f t="shared" si="0"/>
        <v>Chemical Composition - Moisture - Minimum Testing Frequency</v>
      </c>
      <c r="BE4" s="9" t="str">
        <f t="shared" si="0"/>
        <v>Chemical Composition - Ash, total (dry basis) - Target</v>
      </c>
      <c r="BF4" s="9" t="str">
        <f t="shared" si="0"/>
        <v>Chemical Composition - Ash, total (dry basis) - Min</v>
      </c>
      <c r="BG4" s="9" t="str">
        <f t="shared" si="0"/>
        <v>Chemical Composition - Ash, total (dry basis) - Max</v>
      </c>
      <c r="BH4" s="9" t="str">
        <f t="shared" si="0"/>
        <v>Chemical Composition - Ash, total (dry basis) - UoM</v>
      </c>
      <c r="BI4" s="68" t="str">
        <f t="shared" si="0"/>
        <v>Chemical Composition - Ash, total (dry basis) - Certificate of Analysis (CoA)</v>
      </c>
      <c r="BJ4" s="68" t="str">
        <f t="shared" si="0"/>
        <v>Chemical Composition - Ash, total (dry basis) - Analytical Reference Method</v>
      </c>
      <c r="BK4" s="68" t="str">
        <f t="shared" si="0"/>
        <v>Chemical Composition - Ash, total (dry basis) - TXT: Key Testing Details</v>
      </c>
      <c r="BL4" s="68" t="str">
        <f t="shared" si="0"/>
        <v>Chemical Composition - Ash, total (dry basis) - Minimum Testing Frequency</v>
      </c>
      <c r="BM4" s="9" t="str">
        <f t="shared" si="0"/>
        <v>Chemical Composition - Protein (dry basis) - Target</v>
      </c>
      <c r="BN4" s="9" t="str">
        <f t="shared" si="0"/>
        <v>Chemical Composition - Protein (dry basis) - Min</v>
      </c>
      <c r="BO4" s="9" t="str">
        <f t="shared" si="0"/>
        <v>Chemical Composition - Protein (dry basis) - Max</v>
      </c>
      <c r="BP4" s="9" t="str">
        <f t="shared" si="0"/>
        <v>Chemical Composition - Protein (dry basis) - UoM</v>
      </c>
      <c r="BQ4" s="68" t="str">
        <f t="shared" si="0"/>
        <v>Chemical Composition - Protein (dry basis) - Certificate of Analysis (CoA)</v>
      </c>
      <c r="BR4" s="68" t="str">
        <f t="shared" si="0"/>
        <v>Chemical Composition - Protein (dry basis) - Analytical Reference Method</v>
      </c>
      <c r="BS4" s="68" t="str">
        <f t="shared" si="0"/>
        <v>Chemical Composition - Protein (dry basis) - TXT: Key Testing Details</v>
      </c>
      <c r="BT4" s="68" t="str">
        <f t="shared" si="0"/>
        <v>Chemical Composition - Protein (dry basis) - Minimum Testing Frequency</v>
      </c>
      <c r="BU4" s="9" t="str">
        <f t="shared" si="0"/>
        <v>Chemical Composition - Ash, acid insoluble - Target</v>
      </c>
      <c r="BV4" s="9" t="str">
        <f t="shared" si="0"/>
        <v>Chemical Composition - Ash, acid insoluble - Min</v>
      </c>
      <c r="BW4" s="9" t="str">
        <f t="shared" si="0"/>
        <v>Chemical Composition - Ash, acid insoluble - Max</v>
      </c>
      <c r="BX4" s="9" t="str">
        <f t="shared" si="0"/>
        <v>Chemical Composition - Ash, acid insoluble - UoM</v>
      </c>
      <c r="BY4" s="68" t="str">
        <f t="shared" si="0"/>
        <v>Chemical Composition - Ash, acid insoluble - Certificate of Analysis (CoA)</v>
      </c>
      <c r="BZ4" s="68" t="str">
        <f t="shared" si="0"/>
        <v>Chemical Composition - Ash, acid insoluble - Analytical Reference Method</v>
      </c>
      <c r="CA4" s="68" t="str">
        <f t="shared" si="0"/>
        <v>Chemical Composition - Ash, acid insoluble - TXT: Key Testing Details</v>
      </c>
      <c r="CB4" s="68" t="str">
        <f t="shared" si="0"/>
        <v>Chemical Composition - Ash, acid insoluble - Minimum Testing Frequency</v>
      </c>
      <c r="CC4" s="10" t="str">
        <f t="shared" si="0"/>
        <v>Physical Tests - Falling Number - Target</v>
      </c>
      <c r="CD4" s="10" t="str">
        <f t="shared" si="0"/>
        <v>Physical Tests - Falling Number - Min</v>
      </c>
      <c r="CE4" s="10" t="str">
        <f t="shared" si="0"/>
        <v>Physical Tests - Falling Number - Max</v>
      </c>
      <c r="CF4" s="10" t="str">
        <f t="shared" si="0"/>
        <v>Physical Tests - Falling Number - UoM</v>
      </c>
      <c r="CG4" s="69" t="str">
        <f t="shared" si="0"/>
        <v>Physical Tests - Falling Number - Certificate of Analysis (CoA)</v>
      </c>
      <c r="CH4" s="69" t="str">
        <f t="shared" si="0"/>
        <v>Physical Tests - Falling Number - Analytical Reference Method</v>
      </c>
      <c r="CI4" s="69" t="str">
        <f t="shared" si="0"/>
        <v>Physical Tests - Falling Number - TXT: Key Testing Details</v>
      </c>
      <c r="CJ4" s="69" t="str">
        <f t="shared" si="0"/>
        <v>Physical Tests - Falling Number - Minimum Testing Frequency</v>
      </c>
      <c r="CK4" s="10" t="str">
        <f t="shared" si="0"/>
        <v>Physical Tests - Alveogram, L - Target</v>
      </c>
      <c r="CL4" s="10" t="str">
        <f t="shared" ref="CL4:EW4" si="1">CL1&amp;" - "&amp;CL2&amp;" - "&amp;CL3</f>
        <v>Physical Tests - Alveogram, L - Min</v>
      </c>
      <c r="CM4" s="10" t="str">
        <f t="shared" si="1"/>
        <v>Physical Tests - Alveogram, L - Max</v>
      </c>
      <c r="CN4" s="10" t="str">
        <f t="shared" si="1"/>
        <v>Physical Tests - Alveogram, L - UoM</v>
      </c>
      <c r="CO4" s="69" t="str">
        <f t="shared" si="1"/>
        <v>Physical Tests - Alveogram, L - Certificate of Analysis (CoA)</v>
      </c>
      <c r="CP4" s="69" t="str">
        <f t="shared" si="1"/>
        <v>Physical Tests - Alveogram, L - Analytical Reference Method</v>
      </c>
      <c r="CQ4" s="69" t="str">
        <f t="shared" si="1"/>
        <v>Physical Tests - Alveogram, L - TXT: Key Testing Details</v>
      </c>
      <c r="CR4" s="69" t="str">
        <f t="shared" si="1"/>
        <v>Physical Tests - Alveogram, L - Minimum Testing Frequency</v>
      </c>
      <c r="CS4" s="10" t="str">
        <f t="shared" si="1"/>
        <v>Physical Tests - Alveogram, P - Target</v>
      </c>
      <c r="CT4" s="10" t="str">
        <f t="shared" si="1"/>
        <v>Physical Tests - Alveogram, P - Min</v>
      </c>
      <c r="CU4" s="10" t="str">
        <f t="shared" si="1"/>
        <v>Physical Tests - Alveogram, P - Max</v>
      </c>
      <c r="CV4" s="10" t="str">
        <f t="shared" si="1"/>
        <v>Physical Tests - Alveogram, P - UoM</v>
      </c>
      <c r="CW4" s="69" t="str">
        <f t="shared" si="1"/>
        <v>Physical Tests - Alveogram, P - Certificate of Analysis (CoA)</v>
      </c>
      <c r="CX4" s="69" t="str">
        <f t="shared" si="1"/>
        <v>Physical Tests - Alveogram, P - Analytical Reference Method</v>
      </c>
      <c r="CY4" s="69" t="str">
        <f t="shared" si="1"/>
        <v>Physical Tests - Alveogram, P - TXT: Key Testing Details</v>
      </c>
      <c r="CZ4" s="69" t="str">
        <f t="shared" si="1"/>
        <v>Physical Tests - Alveogram, P - Minimum Testing Frequency</v>
      </c>
      <c r="DA4" s="10" t="str">
        <f t="shared" si="1"/>
        <v>Physical Tests - Farinograph, water absorption - Target</v>
      </c>
      <c r="DB4" s="10" t="str">
        <f t="shared" si="1"/>
        <v>Physical Tests - Farinograph, water absorption - Min</v>
      </c>
      <c r="DC4" s="10" t="str">
        <f t="shared" si="1"/>
        <v>Physical Tests - Farinograph, water absorption - Max</v>
      </c>
      <c r="DD4" s="10" t="str">
        <f t="shared" si="1"/>
        <v>Physical Tests - Farinograph, water absorption - UoM</v>
      </c>
      <c r="DE4" s="69" t="str">
        <f t="shared" si="1"/>
        <v>Physical Tests - Farinograph, water absorption - Certificate of Analysis (CoA)</v>
      </c>
      <c r="DF4" s="69" t="str">
        <f t="shared" si="1"/>
        <v>Physical Tests - Farinograph, water absorption - Analytical Reference Method</v>
      </c>
      <c r="DG4" s="69" t="str">
        <f t="shared" si="1"/>
        <v>Physical Tests - Farinograph, water absorption - TXT: Key Testing Details</v>
      </c>
      <c r="DH4" s="69" t="str">
        <f t="shared" si="1"/>
        <v>Physical Tests - Farinograph, water absorption - Minimum Testing Frequency</v>
      </c>
      <c r="DI4" s="10" t="str">
        <f t="shared" si="1"/>
        <v>Physical Tests - Alveogram, P/L - Target</v>
      </c>
      <c r="DJ4" s="10" t="str">
        <f t="shared" si="1"/>
        <v>Physical Tests - Alveogram, P/L - Min</v>
      </c>
      <c r="DK4" s="10" t="str">
        <f t="shared" si="1"/>
        <v>Physical Tests - Alveogram, P/L - Max</v>
      </c>
      <c r="DL4" s="10" t="str">
        <f t="shared" si="1"/>
        <v>Physical Tests - Alveogram, P/L - UoM</v>
      </c>
      <c r="DM4" s="69" t="str">
        <f t="shared" si="1"/>
        <v>Physical Tests - Alveogram, P/L - Certificate of Analysis (CoA)</v>
      </c>
      <c r="DN4" s="69" t="str">
        <f t="shared" si="1"/>
        <v>Physical Tests - Alveogram, P/L - Analytical Reference Method</v>
      </c>
      <c r="DO4" s="69" t="str">
        <f t="shared" si="1"/>
        <v>Physical Tests - Alveogram, P/L - TXT: Key Testing Details</v>
      </c>
      <c r="DP4" s="69" t="str">
        <f t="shared" si="1"/>
        <v>Physical Tests - Alveogram, P/L - Minimum Testing Frequency</v>
      </c>
      <c r="DQ4" s="10" t="str">
        <f t="shared" si="1"/>
        <v>Physical Tests - Alveogram, W - Target</v>
      </c>
      <c r="DR4" s="10" t="str">
        <f t="shared" si="1"/>
        <v>Physical Tests - Alveogram, W - Min</v>
      </c>
      <c r="DS4" s="10" t="str">
        <f t="shared" si="1"/>
        <v>Physical Tests - Alveogram, W - Max</v>
      </c>
      <c r="DT4" s="10" t="str">
        <f t="shared" si="1"/>
        <v>Physical Tests - Alveogram, W - UoM</v>
      </c>
      <c r="DU4" s="69" t="str">
        <f t="shared" si="1"/>
        <v>Physical Tests - Alveogram, W - Certificate of Analysis (CoA)</v>
      </c>
      <c r="DV4" s="69" t="str">
        <f t="shared" si="1"/>
        <v>Physical Tests - Alveogram, W - Analytical Reference Method</v>
      </c>
      <c r="DW4" s="69" t="str">
        <f t="shared" si="1"/>
        <v>Physical Tests - Alveogram, W - TXT: Key Testing Details</v>
      </c>
      <c r="DX4" s="69" t="str">
        <f t="shared" si="1"/>
        <v>Physical Tests - Alveogram, W - Minimum Testing Frequency</v>
      </c>
      <c r="DY4" s="36" t="str">
        <f t="shared" si="1"/>
        <v>Physical Tests - Solvent retention capacity, Na2CO3 - Target</v>
      </c>
      <c r="DZ4" s="36" t="str">
        <f t="shared" si="1"/>
        <v>Physical Tests - Solvent retention capacity, Na2CO3 - Min</v>
      </c>
      <c r="EA4" s="36" t="str">
        <f t="shared" si="1"/>
        <v>Physical Tests - Solvent retention capacity, Na2CO3 - Max</v>
      </c>
      <c r="EB4" s="36" t="str">
        <f t="shared" si="1"/>
        <v>Physical Tests - Solvent retention capacity, Na2CO3 - UoM</v>
      </c>
      <c r="EC4" s="70" t="str">
        <f t="shared" si="1"/>
        <v>Physical Tests - Solvent retention capacity, Na2CO3 - Certificate of Analysis (CoA)</v>
      </c>
      <c r="ED4" s="70" t="str">
        <f t="shared" si="1"/>
        <v>Physical Tests - Solvent retention capacity, Na2CO3 - Analytical Reference Method</v>
      </c>
      <c r="EE4" s="70" t="str">
        <f t="shared" si="1"/>
        <v>Physical Tests - Solvent retention capacity, Na2CO3 - TXT: Key Testing Details</v>
      </c>
      <c r="EF4" s="70" t="str">
        <f t="shared" si="1"/>
        <v>Physical Tests - Solvent retention capacity, Na2CO3 - Minimum Testing Frequency</v>
      </c>
      <c r="EG4" s="36" t="str">
        <f t="shared" si="1"/>
        <v>Physical Tests - Solvent retention capacity, lactic acid - Target</v>
      </c>
      <c r="EH4" s="36" t="str">
        <f t="shared" si="1"/>
        <v>Physical Tests - Solvent retention capacity, lactic acid - Min</v>
      </c>
      <c r="EI4" s="36" t="str">
        <f t="shared" si="1"/>
        <v>Physical Tests - Solvent retention capacity, lactic acid - Max</v>
      </c>
      <c r="EJ4" s="36" t="str">
        <f t="shared" si="1"/>
        <v>Physical Tests - Solvent retention capacity, lactic acid - UoM</v>
      </c>
      <c r="EK4" s="69" t="str">
        <f t="shared" si="1"/>
        <v>Physical Tests - Solvent retention capacity, lactic acid - Certificate of Analysis (CoA)</v>
      </c>
      <c r="EL4" s="69" t="str">
        <f t="shared" si="1"/>
        <v>Physical Tests - Solvent retention capacity, lactic acid - Analytical Reference Method</v>
      </c>
      <c r="EM4" s="69" t="str">
        <f t="shared" si="1"/>
        <v>Physical Tests - Solvent retention capacity, lactic acid - TXT: Key Testing Details</v>
      </c>
      <c r="EN4" s="69" t="str">
        <f t="shared" si="1"/>
        <v>Physical Tests - Solvent retention capacity, lactic acid - Minimum Testing Frequency</v>
      </c>
      <c r="EO4" s="10" t="str">
        <f t="shared" si="1"/>
        <v>Physical Tests - Solvent retention capacity, sucrose - Target</v>
      </c>
      <c r="EP4" s="10" t="str">
        <f t="shared" si="1"/>
        <v>Physical Tests - Solvent retention capacity, sucrose - Min</v>
      </c>
      <c r="EQ4" s="10" t="str">
        <f t="shared" si="1"/>
        <v>Physical Tests - Solvent retention capacity, sucrose - Max</v>
      </c>
      <c r="ER4" s="10" t="str">
        <f t="shared" si="1"/>
        <v>Physical Tests - Solvent retention capacity, sucrose - UoM</v>
      </c>
      <c r="ES4" s="69" t="str">
        <f t="shared" si="1"/>
        <v>Physical Tests - Solvent retention capacity, sucrose - Certificate of Analysis (CoA)</v>
      </c>
      <c r="ET4" s="69" t="str">
        <f t="shared" si="1"/>
        <v>Physical Tests - Solvent retention capacity, sucrose - Analytical Reference Method</v>
      </c>
      <c r="EU4" s="69" t="str">
        <f t="shared" si="1"/>
        <v>Physical Tests - Solvent retention capacity, sucrose - TXT: Key Testing Details</v>
      </c>
      <c r="EV4" s="69" t="str">
        <f t="shared" si="1"/>
        <v>Physical Tests - Solvent retention capacity, sucrose - Minimum Testing Frequency</v>
      </c>
      <c r="EW4" s="10" t="str">
        <f t="shared" si="1"/>
        <v>Physical Tests - Solvent retention capacity, water - Target</v>
      </c>
      <c r="EX4" s="10" t="str">
        <f t="shared" ref="EX4:HI4" si="2">EX1&amp;" - "&amp;EX2&amp;" - "&amp;EX3</f>
        <v>Physical Tests - Solvent retention capacity, water - Min</v>
      </c>
      <c r="EY4" s="10" t="str">
        <f t="shared" si="2"/>
        <v>Physical Tests - Solvent retention capacity, water - Max</v>
      </c>
      <c r="EZ4" s="10" t="str">
        <f t="shared" si="2"/>
        <v>Physical Tests - Solvent retention capacity, water - UoM</v>
      </c>
      <c r="FA4" s="69" t="str">
        <f t="shared" si="2"/>
        <v>Physical Tests - Solvent retention capacity, water - Certificate of Analysis (CoA)</v>
      </c>
      <c r="FB4" s="69" t="str">
        <f t="shared" si="2"/>
        <v>Physical Tests - Solvent retention capacity, water - Analytical Reference Method</v>
      </c>
      <c r="FC4" s="69" t="str">
        <f t="shared" si="2"/>
        <v>Physical Tests - Solvent retention capacity, water - TXT: Key Testing Details</v>
      </c>
      <c r="FD4" s="69" t="str">
        <f t="shared" si="2"/>
        <v>Physical Tests - Solvent retention capacity, water - Minimum Testing Frequency</v>
      </c>
      <c r="FE4" s="10" t="str">
        <f t="shared" si="2"/>
        <v>Physical Tests - Farinograph, water absorption (14% MB) - Target</v>
      </c>
      <c r="FF4" s="10" t="str">
        <f t="shared" si="2"/>
        <v>Physical Tests - Farinograph, water absorption (14% MB) - Min</v>
      </c>
      <c r="FG4" s="10" t="str">
        <f t="shared" si="2"/>
        <v>Physical Tests - Farinograph, water absorption (14% MB) - Max</v>
      </c>
      <c r="FH4" s="10" t="str">
        <f t="shared" si="2"/>
        <v>Physical Tests - Farinograph, water absorption (14% MB) - UoM</v>
      </c>
      <c r="FI4" s="69" t="str">
        <f t="shared" si="2"/>
        <v>Physical Tests - Farinograph, water absorption (14% MB) - Certificate of Analysis (CoA)</v>
      </c>
      <c r="FJ4" s="69" t="str">
        <f t="shared" si="2"/>
        <v>Physical Tests - Farinograph, water absorption (14% MB) - Analytical Reference Method</v>
      </c>
      <c r="FK4" s="69" t="str">
        <f t="shared" si="2"/>
        <v>Physical Tests - Farinograph, water absorption (14% MB) - TXT: Key Testing Details</v>
      </c>
      <c r="FL4" s="69" t="str">
        <f t="shared" si="2"/>
        <v>Physical Tests - Farinograph, water absorption (14% MB) - Minimum Testing Frequency</v>
      </c>
      <c r="FM4" s="10" t="str">
        <f t="shared" si="2"/>
        <v>Physical Tests - Alveogram, G - Target</v>
      </c>
      <c r="FN4" s="10" t="str">
        <f t="shared" si="2"/>
        <v>Physical Tests - Alveogram, G - Min</v>
      </c>
      <c r="FO4" s="10" t="str">
        <f t="shared" si="2"/>
        <v>Physical Tests - Alveogram, G - Max</v>
      </c>
      <c r="FP4" s="10" t="str">
        <f t="shared" si="2"/>
        <v>Physical Tests - Alveogram, G - UoM</v>
      </c>
      <c r="FQ4" s="69" t="str">
        <f t="shared" si="2"/>
        <v>Physical Tests - Alveogram, G - Certificate of Analysis (CoA)</v>
      </c>
      <c r="FR4" s="69" t="str">
        <f t="shared" si="2"/>
        <v>Physical Tests - Alveogram, G - Analytical Reference Method</v>
      </c>
      <c r="FS4" s="69" t="str">
        <f t="shared" si="2"/>
        <v>Physical Tests - Alveogram, G - TXT: Key Testing Details</v>
      </c>
      <c r="FT4" s="69" t="str">
        <f t="shared" si="2"/>
        <v>Physical Tests - Alveogram, G - Minimum Testing Frequency</v>
      </c>
      <c r="FU4" s="10" t="str">
        <f t="shared" si="2"/>
        <v>Physical Tests - Farinograph, stability - Target</v>
      </c>
      <c r="FV4" s="10" t="str">
        <f t="shared" si="2"/>
        <v>Physical Tests - Farinograph, stability - Min</v>
      </c>
      <c r="FW4" s="10" t="str">
        <f t="shared" si="2"/>
        <v>Physical Tests - Farinograph, stability - Max</v>
      </c>
      <c r="FX4" s="10" t="str">
        <f t="shared" si="2"/>
        <v>Physical Tests - Farinograph, stability - UoM</v>
      </c>
      <c r="FY4" s="69" t="str">
        <f t="shared" si="2"/>
        <v>Physical Tests - Farinograph, stability - Certificate of Analysis (CoA)</v>
      </c>
      <c r="FZ4" s="69" t="str">
        <f t="shared" si="2"/>
        <v>Physical Tests - Farinograph, stability - Analytical Reference Method</v>
      </c>
      <c r="GA4" s="69" t="str">
        <f t="shared" si="2"/>
        <v>Physical Tests - Farinograph, stability - TXT: Key Testing Details</v>
      </c>
      <c r="GB4" s="69" t="str">
        <f t="shared" si="2"/>
        <v>Physical Tests - Farinograph, stability - Minimum Testing Frequency</v>
      </c>
      <c r="GC4" s="10" t="str">
        <f t="shared" si="2"/>
        <v>Physical Tests - Farinograph, degree of softening - Target</v>
      </c>
      <c r="GD4" s="10" t="str">
        <f t="shared" si="2"/>
        <v>Physical Tests - Farinograph, degree of softening - Min</v>
      </c>
      <c r="GE4" s="10" t="str">
        <f t="shared" si="2"/>
        <v>Physical Tests - Farinograph, degree of softening - Max</v>
      </c>
      <c r="GF4" s="10" t="str">
        <f t="shared" si="2"/>
        <v>Physical Tests - Farinograph, degree of softening - UoM</v>
      </c>
      <c r="GG4" s="69" t="str">
        <f t="shared" si="2"/>
        <v>Physical Tests - Farinograph, degree of softening - Certificate of Analysis (CoA)</v>
      </c>
      <c r="GH4" s="69" t="str">
        <f t="shared" si="2"/>
        <v>Physical Tests - Farinograph, degree of softening - Analytical Reference Method</v>
      </c>
      <c r="GI4" s="69" t="str">
        <f t="shared" si="2"/>
        <v>Physical Tests - Farinograph, degree of softening - TXT: Key Testing Details</v>
      </c>
      <c r="GJ4" s="69" t="str">
        <f t="shared" si="2"/>
        <v>Physical Tests - Farinograph, degree of softening - Minimum Testing Frequency</v>
      </c>
      <c r="GK4" s="10" t="str">
        <f t="shared" si="2"/>
        <v>Physical Tests - Water Absorption - Target</v>
      </c>
      <c r="GL4" s="10" t="str">
        <f t="shared" si="2"/>
        <v>Physical Tests - Water Absorption - Min</v>
      </c>
      <c r="GM4" s="10" t="str">
        <f t="shared" si="2"/>
        <v>Physical Tests - Water Absorption - Max</v>
      </c>
      <c r="GN4" s="10" t="str">
        <f t="shared" si="2"/>
        <v>Physical Tests - Water Absorption - UoM</v>
      </c>
      <c r="GO4" s="69" t="str">
        <f t="shared" si="2"/>
        <v>Physical Tests - Water Absorption - Certificate of Analysis (CoA)</v>
      </c>
      <c r="GP4" s="69" t="str">
        <f t="shared" si="2"/>
        <v>Physical Tests - Water Absorption - Analytical Reference Method</v>
      </c>
      <c r="GQ4" s="69" t="str">
        <f t="shared" si="2"/>
        <v>Physical Tests - Water Absorption - TXT: Key Testing Details</v>
      </c>
      <c r="GR4" s="69" t="str">
        <f t="shared" si="2"/>
        <v>Physical Tests - Water Absorption - Minimum Testing Frequency</v>
      </c>
      <c r="GS4" s="10" t="str">
        <f t="shared" si="2"/>
        <v>Physical Tests - Extensograph, energy - Target</v>
      </c>
      <c r="GT4" s="10" t="str">
        <f t="shared" si="2"/>
        <v>Physical Tests - Extensograph, energy - Min</v>
      </c>
      <c r="GU4" s="10" t="str">
        <f t="shared" si="2"/>
        <v>Physical Tests - Extensograph, energy - Max</v>
      </c>
      <c r="GV4" s="10" t="str">
        <f t="shared" si="2"/>
        <v>Physical Tests - Extensograph, energy - UoM</v>
      </c>
      <c r="GW4" s="69" t="str">
        <f t="shared" si="2"/>
        <v>Physical Tests - Extensograph, energy - Certificate of Analysis (CoA)</v>
      </c>
      <c r="GX4" s="69" t="str">
        <f t="shared" si="2"/>
        <v>Physical Tests - Extensograph, energy - Analytical Reference Method</v>
      </c>
      <c r="GY4" s="69" t="str">
        <f t="shared" si="2"/>
        <v>Physical Tests - Extensograph, energy - TXT: Key Testing Details</v>
      </c>
      <c r="GZ4" s="69" t="str">
        <f t="shared" si="2"/>
        <v>Physical Tests - Extensograph, energy - Minimum Testing Frequency</v>
      </c>
      <c r="HA4" s="10" t="str">
        <f t="shared" si="2"/>
        <v>Physical Tests - Extensograph, max, resistance 45 min - Target</v>
      </c>
      <c r="HB4" s="10" t="str">
        <f t="shared" si="2"/>
        <v>Physical Tests - Extensograph, max, resistance 45 min - Min</v>
      </c>
      <c r="HC4" s="10" t="str">
        <f t="shared" si="2"/>
        <v>Physical Tests - Extensograph, max, resistance 45 min - Max</v>
      </c>
      <c r="HD4" s="10" t="str">
        <f t="shared" si="2"/>
        <v>Physical Tests - Extensograph, max, resistance 45 min - UoM</v>
      </c>
      <c r="HE4" s="69" t="str">
        <f t="shared" si="2"/>
        <v>Physical Tests - Extensograph, max, resistance 45 min - Certificate of Analysis (CoA)</v>
      </c>
      <c r="HF4" s="69" t="str">
        <f t="shared" si="2"/>
        <v>Physical Tests - Extensograph, max, resistance 45 min - Analytical Reference Method</v>
      </c>
      <c r="HG4" s="69" t="str">
        <f t="shared" si="2"/>
        <v>Physical Tests - Extensograph, max, resistance 45 min - TXT: Key Testing Details</v>
      </c>
      <c r="HH4" s="69" t="str">
        <f t="shared" si="2"/>
        <v>Physical Tests - Extensograph, max, resistance 45 min - Minimum Testing Frequency</v>
      </c>
      <c r="HI4" s="10" t="str">
        <f t="shared" si="2"/>
        <v>Physical Tests - Farinograph, dough development time - Target</v>
      </c>
      <c r="HJ4" s="10" t="str">
        <f t="shared" ref="HJ4:JU4" si="3">HJ1&amp;" - "&amp;HJ2&amp;" - "&amp;HJ3</f>
        <v>Physical Tests - Farinograph, dough development time - Min</v>
      </c>
      <c r="HK4" s="10" t="str">
        <f t="shared" si="3"/>
        <v>Physical Tests - Farinograph, dough development time - Max</v>
      </c>
      <c r="HL4" s="10" t="str">
        <f t="shared" si="3"/>
        <v>Physical Tests - Farinograph, dough development time - UoM</v>
      </c>
      <c r="HM4" s="69" t="str">
        <f t="shared" si="3"/>
        <v>Physical Tests - Farinograph, dough development time - Certificate of Analysis (CoA)</v>
      </c>
      <c r="HN4" s="69" t="str">
        <f t="shared" si="3"/>
        <v>Physical Tests - Farinograph, dough development time - Analytical Reference Method</v>
      </c>
      <c r="HO4" s="69" t="str">
        <f t="shared" si="3"/>
        <v>Physical Tests - Farinograph, dough development time - TXT: Key Testing Details</v>
      </c>
      <c r="HP4" s="69" t="str">
        <f t="shared" si="3"/>
        <v>Physical Tests - Farinograph, dough development time - Minimum Testing Frequency</v>
      </c>
      <c r="HQ4" s="10" t="str">
        <f t="shared" si="3"/>
        <v>Physical Tests - Extensograph, resistance R 50 45 min - Target</v>
      </c>
      <c r="HR4" s="10" t="str">
        <f t="shared" si="3"/>
        <v>Physical Tests - Extensograph, resistance R 50 45 min - Min</v>
      </c>
      <c r="HS4" s="10" t="str">
        <f t="shared" si="3"/>
        <v>Physical Tests - Extensograph, resistance R 50 45 min - Max</v>
      </c>
      <c r="HT4" s="10" t="str">
        <f t="shared" si="3"/>
        <v>Physical Tests - Extensograph, resistance R 50 45 min - UoM</v>
      </c>
      <c r="HU4" s="69" t="str">
        <f t="shared" si="3"/>
        <v>Physical Tests - Extensograph, resistance R 50 45 min - Certificate of Analysis (CoA)</v>
      </c>
      <c r="HV4" s="69" t="str">
        <f t="shared" si="3"/>
        <v>Physical Tests - Extensograph, resistance R 50 45 min - Analytical Reference Method</v>
      </c>
      <c r="HW4" s="69" t="str">
        <f t="shared" si="3"/>
        <v>Physical Tests - Extensograph, resistance R 50 45 min - TXT: Key Testing Details</v>
      </c>
      <c r="HX4" s="69" t="str">
        <f t="shared" si="3"/>
        <v>Physical Tests - Extensograph, resistance R 50 45 min - Minimum Testing Frequency</v>
      </c>
      <c r="HY4" s="10" t="str">
        <f t="shared" si="3"/>
        <v>Physical Tests - Density, bulk free flow - Target</v>
      </c>
      <c r="HZ4" s="10" t="str">
        <f t="shared" si="3"/>
        <v>Physical Tests - Density, bulk free flow - Min</v>
      </c>
      <c r="IA4" s="10" t="str">
        <f t="shared" si="3"/>
        <v>Physical Tests - Density, bulk free flow - Max</v>
      </c>
      <c r="IB4" s="10" t="str">
        <f t="shared" si="3"/>
        <v>Physical Tests - Density, bulk free flow - UoM</v>
      </c>
      <c r="IC4" s="69" t="str">
        <f t="shared" si="3"/>
        <v>Physical Tests - Density, bulk free flow - Certificate of Analysis (CoA)</v>
      </c>
      <c r="ID4" s="69" t="str">
        <f t="shared" si="3"/>
        <v>Physical Tests - Density, bulk free flow - Analytical Reference Method</v>
      </c>
      <c r="IE4" s="69" t="str">
        <f t="shared" si="3"/>
        <v>Physical Tests - Density, bulk free flow - TXT: Key Testing Details</v>
      </c>
      <c r="IF4" s="69" t="str">
        <f t="shared" si="3"/>
        <v>Physical Tests - Density, bulk free flow - Minimum Testing Frequency</v>
      </c>
      <c r="IG4" s="10" t="str">
        <f t="shared" si="3"/>
        <v>Physical Tests - Dimensions, diameter - Target</v>
      </c>
      <c r="IH4" s="10" t="str">
        <f t="shared" si="3"/>
        <v>Physical Tests - Dimensions, diameter - Min</v>
      </c>
      <c r="II4" s="10" t="str">
        <f t="shared" si="3"/>
        <v>Physical Tests - Dimensions, diameter - Max</v>
      </c>
      <c r="IJ4" s="10" t="str">
        <f t="shared" si="3"/>
        <v>Physical Tests - Dimensions, diameter - UoM</v>
      </c>
      <c r="IK4" s="69" t="str">
        <f t="shared" si="3"/>
        <v>Physical Tests - Dimensions, diameter - Certificate of Analysis (CoA)</v>
      </c>
      <c r="IL4" s="69" t="str">
        <f t="shared" si="3"/>
        <v>Physical Tests - Dimensions, diameter - Analytical Reference Method</v>
      </c>
      <c r="IM4" s="69" t="str">
        <f t="shared" si="3"/>
        <v>Physical Tests - Dimensions, diameter - TXT: Key Testing Details</v>
      </c>
      <c r="IN4" s="69" t="str">
        <f t="shared" si="3"/>
        <v>Physical Tests - Dimensions, diameter - Minimum Testing Frequency</v>
      </c>
      <c r="IO4" s="10" t="str">
        <f t="shared" si="3"/>
        <v>Physical Tests - Gluten dry - Target</v>
      </c>
      <c r="IP4" s="10" t="str">
        <f t="shared" si="3"/>
        <v>Physical Tests - Gluten dry - Min</v>
      </c>
      <c r="IQ4" s="10" t="str">
        <f t="shared" si="3"/>
        <v>Physical Tests - Gluten dry - Max</v>
      </c>
      <c r="IR4" s="10" t="str">
        <f t="shared" si="3"/>
        <v>Physical Tests - Gluten dry - UoM</v>
      </c>
      <c r="IS4" s="69" t="str">
        <f t="shared" si="3"/>
        <v>Physical Tests - Gluten dry - Certificate of Analysis (CoA)</v>
      </c>
      <c r="IT4" s="69" t="str">
        <f t="shared" si="3"/>
        <v>Physical Tests - Gluten dry - Analytical Reference Method</v>
      </c>
      <c r="IU4" s="69" t="str">
        <f t="shared" si="3"/>
        <v>Physical Tests - Gluten dry - TXT: Key Testing Details</v>
      </c>
      <c r="IV4" s="69" t="str">
        <f t="shared" si="3"/>
        <v>Physical Tests - Gluten dry - Minimum Testing Frequency</v>
      </c>
      <c r="IW4" s="10" t="str">
        <f t="shared" si="3"/>
        <v>Physical Tests - Gluten wet - Target</v>
      </c>
      <c r="IX4" s="10" t="str">
        <f t="shared" si="3"/>
        <v>Physical Tests - Gluten wet - Min</v>
      </c>
      <c r="IY4" s="10" t="str">
        <f t="shared" si="3"/>
        <v>Physical Tests - Gluten wet - Max</v>
      </c>
      <c r="IZ4" s="10" t="str">
        <f t="shared" si="3"/>
        <v>Physical Tests - Gluten wet - UoM</v>
      </c>
      <c r="JA4" s="69" t="str">
        <f t="shared" si="3"/>
        <v>Physical Tests - Gluten wet - Certificate of Analysis (CoA)</v>
      </c>
      <c r="JB4" s="69" t="str">
        <f t="shared" si="3"/>
        <v>Physical Tests - Gluten wet - Analytical Reference Method</v>
      </c>
      <c r="JC4" s="69" t="str">
        <f t="shared" si="3"/>
        <v>Physical Tests - Gluten wet - TXT: Key Testing Details</v>
      </c>
      <c r="JD4" s="69" t="str">
        <f t="shared" si="3"/>
        <v>Physical Tests - Gluten wet - Minimum Testing Frequency</v>
      </c>
      <c r="JE4" s="10" t="str">
        <f t="shared" si="3"/>
        <v>Physical Tests - Extensograph, extensibility - Target</v>
      </c>
      <c r="JF4" s="10" t="str">
        <f t="shared" si="3"/>
        <v>Physical Tests - Extensograph, extensibility - Min</v>
      </c>
      <c r="JG4" s="10" t="str">
        <f t="shared" si="3"/>
        <v>Physical Tests - Extensograph, extensibility - Max</v>
      </c>
      <c r="JH4" s="10" t="str">
        <f t="shared" si="3"/>
        <v>Physical Tests - Extensograph, extensibility - UoM</v>
      </c>
      <c r="JI4" s="69" t="str">
        <f t="shared" si="3"/>
        <v>Physical Tests - Extensograph, extensibility - Certificate of Analysis (CoA)</v>
      </c>
      <c r="JJ4" s="69" t="str">
        <f t="shared" si="3"/>
        <v>Physical Tests - Extensograph, extensibility - Analytical Reference Method</v>
      </c>
      <c r="JK4" s="69" t="str">
        <f t="shared" si="3"/>
        <v>Physical Tests - Extensograph, extensibility - TXT: Key Testing Details</v>
      </c>
      <c r="JL4" s="69" t="str">
        <f t="shared" si="3"/>
        <v>Physical Tests - Extensograph, extensibility - Minimum Testing Frequency</v>
      </c>
      <c r="JM4" s="10" t="str">
        <f t="shared" si="3"/>
        <v>Physical Tests - Extensograph, max, resistance 90 min - Target</v>
      </c>
      <c r="JN4" s="10" t="str">
        <f t="shared" si="3"/>
        <v>Physical Tests - Extensograph, max, resistance 90 min - Min</v>
      </c>
      <c r="JO4" s="10" t="str">
        <f t="shared" si="3"/>
        <v>Physical Tests - Extensograph, max, resistance 90 min - Max</v>
      </c>
      <c r="JP4" s="10" t="str">
        <f t="shared" si="3"/>
        <v>Physical Tests - Extensograph, max, resistance 90 min - UoM</v>
      </c>
      <c r="JQ4" s="69" t="str">
        <f t="shared" si="3"/>
        <v>Physical Tests - Extensograph, max, resistance 90 min - Certificate of Analysis (CoA)</v>
      </c>
      <c r="JR4" s="69" t="str">
        <f t="shared" si="3"/>
        <v>Physical Tests - Extensograph, max, resistance 90 min - Analytical Reference Method</v>
      </c>
      <c r="JS4" s="69" t="str">
        <f t="shared" si="3"/>
        <v>Physical Tests - Extensograph, max, resistance 90 min - TXT: Key Testing Details</v>
      </c>
      <c r="JT4" s="69" t="str">
        <f t="shared" si="3"/>
        <v>Physical Tests - Extensograph, max, resistance 90 min - Minimum Testing Frequency</v>
      </c>
      <c r="JU4" s="11" t="str">
        <f t="shared" si="3"/>
        <v>Food Safety - DON (vomitoxin) - Maximum</v>
      </c>
      <c r="JV4" s="11" t="str">
        <f t="shared" ref="JV4:KX4" si="4">JV1&amp;" - "&amp;JV2&amp;" - "&amp;JV3</f>
        <v>Food Safety - DON (vomitoxin) - UoM</v>
      </c>
      <c r="JW4" s="71" t="str">
        <f t="shared" si="4"/>
        <v>Food Safety - DON (vomitoxin) - Certificate of Analysis (CoA)</v>
      </c>
      <c r="JX4" s="71" t="str">
        <f t="shared" si="4"/>
        <v>Food Safety - DON (vomitoxin) - Analytical Reference Method</v>
      </c>
      <c r="JY4" s="71" t="str">
        <f t="shared" si="4"/>
        <v>Food Safety - DON (vomitoxin) - TXT: Additional Instructions</v>
      </c>
      <c r="JZ4" s="11" t="str">
        <f t="shared" si="4"/>
        <v>Food Safety - Aflatoxin B1+B2+G1+G2 - Maximum</v>
      </c>
      <c r="KA4" s="11" t="str">
        <f t="shared" si="4"/>
        <v>Food Safety - Aflatoxin B1+B2+G1+G2 - UoM</v>
      </c>
      <c r="KB4" s="71" t="str">
        <f t="shared" si="4"/>
        <v>Food Safety - Aflatoxin B1+B2+G1+G2 - Certificate of Analysis (CoA)</v>
      </c>
      <c r="KC4" s="71" t="str">
        <f t="shared" si="4"/>
        <v>Food Safety - Aflatoxin B1+B2+G1+G2 - Analytical Reference Method</v>
      </c>
      <c r="KD4" s="71" t="str">
        <f t="shared" si="4"/>
        <v>Food Safety - Aflatoxin B1+B2+G1+G2 - TXT: Additional Instructions</v>
      </c>
      <c r="KE4" s="11" t="str">
        <f t="shared" si="4"/>
        <v>Food Safety - Ochratoxin A (OTA) - Maximum</v>
      </c>
      <c r="KF4" s="11" t="str">
        <f t="shared" si="4"/>
        <v>Food Safety - Ochratoxin A (OTA) - UoM</v>
      </c>
      <c r="KG4" s="71" t="str">
        <f t="shared" si="4"/>
        <v>Food Safety - Ochratoxin A (OTA) - Certificate of Analysis (CoA)</v>
      </c>
      <c r="KH4" s="71" t="str">
        <f t="shared" si="4"/>
        <v>Food Safety - Ochratoxin A (OTA) - Analytical Reference Method</v>
      </c>
      <c r="KI4" s="71" t="str">
        <f t="shared" si="4"/>
        <v>Food Safety - Ochratoxin A (OTA) - TXT: Additional Instructions</v>
      </c>
      <c r="KJ4" s="11" t="str">
        <f t="shared" si="4"/>
        <v>Food Safety - Aflatoxin B1+B2+G1+G2 - Maximum</v>
      </c>
      <c r="KK4" s="11" t="str">
        <f t="shared" si="4"/>
        <v>Food Safety - Aflatoxin B1+B2+G1+G2 - UoM</v>
      </c>
      <c r="KL4" s="71" t="str">
        <f t="shared" si="4"/>
        <v>Food Safety - Aflatoxin B1+B2+G1+G2 - Certificate of Analysis (CoA)</v>
      </c>
      <c r="KM4" s="71" t="str">
        <f t="shared" si="4"/>
        <v>Food Safety - Aflatoxin B1+B2+G1+G2 - Analytical Reference Method</v>
      </c>
      <c r="KN4" s="71" t="str">
        <f t="shared" si="4"/>
        <v>Food Safety - Aflatoxin B1+B2+G1+G2 - TXT: Additional Instructions</v>
      </c>
      <c r="KO4" s="11" t="str">
        <f t="shared" si="4"/>
        <v>Food Safety - Zearalenone - Maximum</v>
      </c>
      <c r="KP4" s="11" t="str">
        <f t="shared" si="4"/>
        <v>Food Safety - Zearalenone - UoM</v>
      </c>
      <c r="KQ4" s="71" t="str">
        <f t="shared" si="4"/>
        <v>Food Safety - Zearalenone - Certificate of Analysis (CoA)</v>
      </c>
      <c r="KR4" s="71" t="str">
        <f t="shared" si="4"/>
        <v>Food Safety - Zearalenone - Analytical Reference Method</v>
      </c>
      <c r="KS4" s="71" t="str">
        <f t="shared" si="4"/>
        <v>Food Safety - Zearalenone - TXT: Additional Instructions</v>
      </c>
      <c r="KT4" s="11" t="str">
        <f t="shared" si="4"/>
        <v>Food Safety - Chemical contaminant requirements (including pesticides, veterinary drugs) - Maximum</v>
      </c>
      <c r="KU4" s="11" t="str">
        <f t="shared" si="4"/>
        <v>Food Safety - Chemical contaminant requirements (including pesticides, veterinary drugs) - UoM</v>
      </c>
      <c r="KV4" s="71" t="str">
        <f t="shared" si="4"/>
        <v>Food Safety - Chemical contaminant requirements (including pesticides, veterinary drugs) - Certificate of Analysis (CoA)</v>
      </c>
      <c r="KW4" s="71" t="str">
        <f t="shared" si="4"/>
        <v>Food Safety - Chemical contaminant requirements (including pesticides, veterinary drugs) - Analytical Reference Method</v>
      </c>
      <c r="KX4" s="71" t="str">
        <f t="shared" si="4"/>
        <v>Food Safety - Chemical contaminant requirements (including pesticides, veterinary drugs) - TXT: Additional Instructions</v>
      </c>
    </row>
    <row r="5" spans="1:310" ht="37.5" customHeight="1">
      <c r="A5" t="s">
        <v>514</v>
      </c>
      <c r="B5" s="1" t="s">
        <v>412</v>
      </c>
      <c r="C5" t="s">
        <v>413</v>
      </c>
      <c r="D5" t="s">
        <v>414</v>
      </c>
      <c r="E5" t="s">
        <v>415</v>
      </c>
      <c r="F5" s="1">
        <v>90000000591</v>
      </c>
      <c r="G5" t="s">
        <v>59</v>
      </c>
      <c r="H5" s="1">
        <v>200000000741</v>
      </c>
      <c r="I5" s="1" t="s">
        <v>515</v>
      </c>
      <c r="J5" s="57" t="s">
        <v>516</v>
      </c>
      <c r="K5" s="7">
        <v>625750</v>
      </c>
      <c r="L5" s="7">
        <v>0</v>
      </c>
      <c r="M5" s="7">
        <v>0</v>
      </c>
      <c r="N5" s="7">
        <v>0</v>
      </c>
      <c r="O5" s="7">
        <v>625750</v>
      </c>
      <c r="P5" s="7">
        <v>0</v>
      </c>
      <c r="Q5" s="7">
        <v>0</v>
      </c>
      <c r="R5" s="7">
        <v>0</v>
      </c>
      <c r="S5" s="7">
        <v>285275.46106121707</v>
      </c>
      <c r="T5" s="7" t="s">
        <v>517</v>
      </c>
      <c r="U5" s="7" t="s">
        <v>517</v>
      </c>
      <c r="V5" s="7" t="s">
        <v>517</v>
      </c>
      <c r="W5" s="7" t="s">
        <v>518</v>
      </c>
      <c r="X5" t="s">
        <v>62</v>
      </c>
      <c r="Y5">
        <v>8</v>
      </c>
      <c r="Z5">
        <v>12</v>
      </c>
      <c r="AA5" t="s">
        <v>60</v>
      </c>
      <c r="AB5" t="s">
        <v>61</v>
      </c>
      <c r="AC5" t="s">
        <v>62</v>
      </c>
      <c r="AD5" t="s">
        <v>62</v>
      </c>
      <c r="AE5" t="s">
        <v>62</v>
      </c>
      <c r="AF5" t="s">
        <v>62</v>
      </c>
      <c r="AG5" t="s">
        <v>62</v>
      </c>
      <c r="AH5">
        <v>15</v>
      </c>
      <c r="AI5" t="s">
        <v>60</v>
      </c>
      <c r="AJ5" t="s">
        <v>61</v>
      </c>
      <c r="AK5" t="s">
        <v>62</v>
      </c>
      <c r="AL5" t="s">
        <v>62</v>
      </c>
      <c r="AM5" t="s">
        <v>62</v>
      </c>
      <c r="AN5" t="s">
        <v>62</v>
      </c>
      <c r="AO5" t="s">
        <v>62</v>
      </c>
      <c r="AP5">
        <v>2</v>
      </c>
      <c r="AQ5" s="54">
        <v>2</v>
      </c>
      <c r="AR5" t="s">
        <v>60</v>
      </c>
      <c r="AS5" t="s">
        <v>61</v>
      </c>
      <c r="AT5" t="s">
        <v>62</v>
      </c>
      <c r="AU5" t="s">
        <v>62</v>
      </c>
      <c r="AV5" t="s">
        <v>62</v>
      </c>
      <c r="AW5" t="s">
        <v>62</v>
      </c>
      <c r="AX5" t="s">
        <v>62</v>
      </c>
      <c r="AY5" t="s">
        <v>62</v>
      </c>
      <c r="AZ5" t="s">
        <v>62</v>
      </c>
      <c r="BA5" t="s">
        <v>62</v>
      </c>
      <c r="BB5" t="s">
        <v>62</v>
      </c>
      <c r="BC5" t="s">
        <v>62</v>
      </c>
      <c r="BD5" t="s">
        <v>62</v>
      </c>
      <c r="BE5" t="s">
        <v>62</v>
      </c>
      <c r="BF5" t="s">
        <v>62</v>
      </c>
      <c r="BG5" t="s">
        <v>62</v>
      </c>
      <c r="BH5" t="s">
        <v>62</v>
      </c>
      <c r="BI5" t="s">
        <v>62</v>
      </c>
      <c r="BJ5" t="s">
        <v>62</v>
      </c>
      <c r="BK5" t="s">
        <v>62</v>
      </c>
      <c r="BL5" t="s">
        <v>62</v>
      </c>
      <c r="BM5" t="s">
        <v>62</v>
      </c>
      <c r="BN5" t="s">
        <v>62</v>
      </c>
      <c r="BO5" t="s">
        <v>62</v>
      </c>
      <c r="BP5" t="s">
        <v>62</v>
      </c>
      <c r="BQ5" t="s">
        <v>62</v>
      </c>
      <c r="BR5" t="s">
        <v>62</v>
      </c>
      <c r="BS5" t="s">
        <v>62</v>
      </c>
      <c r="BT5" t="s">
        <v>62</v>
      </c>
      <c r="BU5" t="s">
        <v>62</v>
      </c>
      <c r="BV5" t="s">
        <v>62</v>
      </c>
      <c r="BW5" t="s">
        <v>62</v>
      </c>
      <c r="BX5" t="s">
        <v>62</v>
      </c>
      <c r="BY5" t="s">
        <v>62</v>
      </c>
      <c r="BZ5" t="s">
        <v>62</v>
      </c>
      <c r="CA5" t="s">
        <v>62</v>
      </c>
      <c r="CB5" t="s">
        <v>62</v>
      </c>
      <c r="CC5">
        <v>450</v>
      </c>
      <c r="CD5">
        <v>300</v>
      </c>
      <c r="CE5">
        <v>600</v>
      </c>
      <c r="CF5" t="s">
        <v>64</v>
      </c>
      <c r="CG5" t="s">
        <v>72</v>
      </c>
      <c r="CH5" t="s">
        <v>65</v>
      </c>
      <c r="CI5" t="s">
        <v>416</v>
      </c>
      <c r="CJ5" t="s">
        <v>149</v>
      </c>
      <c r="CK5" t="s">
        <v>62</v>
      </c>
      <c r="CL5" t="s">
        <v>62</v>
      </c>
      <c r="CM5" t="s">
        <v>62</v>
      </c>
      <c r="CN5" t="s">
        <v>62</v>
      </c>
      <c r="CO5" t="s">
        <v>62</v>
      </c>
      <c r="CP5" t="s">
        <v>62</v>
      </c>
      <c r="CQ5" t="s">
        <v>62</v>
      </c>
      <c r="CR5" t="s">
        <v>62</v>
      </c>
      <c r="CS5" t="s">
        <v>62</v>
      </c>
      <c r="CT5" t="s">
        <v>62</v>
      </c>
      <c r="CU5" t="s">
        <v>62</v>
      </c>
      <c r="CV5" t="s">
        <v>62</v>
      </c>
      <c r="CW5" t="s">
        <v>62</v>
      </c>
      <c r="CX5" t="s">
        <v>62</v>
      </c>
      <c r="CY5" t="s">
        <v>62</v>
      </c>
      <c r="CZ5" t="s">
        <v>62</v>
      </c>
      <c r="DA5">
        <v>63</v>
      </c>
      <c r="DB5">
        <v>60</v>
      </c>
      <c r="DC5">
        <v>66</v>
      </c>
      <c r="DD5" t="s">
        <v>60</v>
      </c>
      <c r="DE5" t="s">
        <v>72</v>
      </c>
      <c r="DF5" t="s">
        <v>66</v>
      </c>
      <c r="DG5" t="s">
        <v>417</v>
      </c>
      <c r="DH5" t="s">
        <v>418</v>
      </c>
      <c r="DI5" t="s">
        <v>62</v>
      </c>
      <c r="DJ5" t="s">
        <v>62</v>
      </c>
      <c r="DK5" t="s">
        <v>62</v>
      </c>
      <c r="DL5" t="s">
        <v>62</v>
      </c>
      <c r="DM5" t="s">
        <v>62</v>
      </c>
      <c r="DN5" t="s">
        <v>62</v>
      </c>
      <c r="DO5" t="s">
        <v>62</v>
      </c>
      <c r="DP5" t="s">
        <v>62</v>
      </c>
      <c r="DQ5" t="s">
        <v>62</v>
      </c>
      <c r="DR5" t="s">
        <v>62</v>
      </c>
      <c r="DS5" t="s">
        <v>62</v>
      </c>
      <c r="DT5" t="s">
        <v>62</v>
      </c>
      <c r="DU5" t="s">
        <v>62</v>
      </c>
      <c r="DV5" t="s">
        <v>62</v>
      </c>
      <c r="DW5" t="s">
        <v>62</v>
      </c>
      <c r="DX5" t="s">
        <v>62</v>
      </c>
      <c r="DY5" t="s">
        <v>62</v>
      </c>
      <c r="DZ5" t="s">
        <v>62</v>
      </c>
      <c r="EA5" t="s">
        <v>62</v>
      </c>
      <c r="EB5" t="s">
        <v>62</v>
      </c>
      <c r="EC5" t="s">
        <v>62</v>
      </c>
      <c r="ED5" t="s">
        <v>62</v>
      </c>
      <c r="EE5" t="s">
        <v>62</v>
      </c>
      <c r="EF5" t="s">
        <v>62</v>
      </c>
      <c r="EG5" t="s">
        <v>62</v>
      </c>
      <c r="EH5" t="s">
        <v>62</v>
      </c>
      <c r="EI5" t="s">
        <v>62</v>
      </c>
      <c r="EJ5" t="s">
        <v>62</v>
      </c>
      <c r="EK5" t="s">
        <v>62</v>
      </c>
      <c r="EL5" t="s">
        <v>62</v>
      </c>
      <c r="EM5" t="s">
        <v>62</v>
      </c>
      <c r="EN5" t="s">
        <v>62</v>
      </c>
      <c r="EO5" t="s">
        <v>62</v>
      </c>
      <c r="EP5" t="s">
        <v>62</v>
      </c>
      <c r="EQ5" t="s">
        <v>62</v>
      </c>
      <c r="ER5" t="s">
        <v>62</v>
      </c>
      <c r="ES5" t="s">
        <v>62</v>
      </c>
      <c r="ET5" t="s">
        <v>62</v>
      </c>
      <c r="EU5" t="s">
        <v>62</v>
      </c>
      <c r="EV5" t="s">
        <v>62</v>
      </c>
      <c r="EW5" t="s">
        <v>62</v>
      </c>
      <c r="EX5" t="s">
        <v>62</v>
      </c>
      <c r="EY5" t="s">
        <v>62</v>
      </c>
      <c r="EZ5" t="s">
        <v>62</v>
      </c>
      <c r="FA5" t="s">
        <v>62</v>
      </c>
      <c r="FB5" t="s">
        <v>62</v>
      </c>
      <c r="FC5" t="s">
        <v>62</v>
      </c>
      <c r="FD5" t="s">
        <v>62</v>
      </c>
      <c r="FE5" t="s">
        <v>62</v>
      </c>
      <c r="FF5" t="s">
        <v>62</v>
      </c>
      <c r="FG5" t="s">
        <v>62</v>
      </c>
      <c r="FH5" t="s">
        <v>62</v>
      </c>
      <c r="FI5" t="s">
        <v>62</v>
      </c>
      <c r="FJ5" t="s">
        <v>62</v>
      </c>
      <c r="FK5" t="s">
        <v>62</v>
      </c>
      <c r="FL5" t="s">
        <v>62</v>
      </c>
      <c r="FM5" t="s">
        <v>62</v>
      </c>
      <c r="FN5" t="s">
        <v>62</v>
      </c>
      <c r="FO5" t="s">
        <v>62</v>
      </c>
      <c r="FP5" t="s">
        <v>62</v>
      </c>
      <c r="FQ5" t="s">
        <v>62</v>
      </c>
      <c r="FR5" t="s">
        <v>62</v>
      </c>
      <c r="FS5" t="s">
        <v>62</v>
      </c>
      <c r="FT5" t="s">
        <v>62</v>
      </c>
      <c r="FU5" t="s">
        <v>62</v>
      </c>
      <c r="FV5" t="s">
        <v>62</v>
      </c>
      <c r="FW5" t="s">
        <v>62</v>
      </c>
      <c r="FX5" t="s">
        <v>62</v>
      </c>
      <c r="FY5" t="s">
        <v>62</v>
      </c>
      <c r="FZ5" t="s">
        <v>62</v>
      </c>
      <c r="GA5" t="s">
        <v>62</v>
      </c>
      <c r="GB5" t="s">
        <v>62</v>
      </c>
      <c r="GC5" t="s">
        <v>62</v>
      </c>
      <c r="GD5" t="s">
        <v>62</v>
      </c>
      <c r="GE5" t="s">
        <v>62</v>
      </c>
      <c r="GF5" t="s">
        <v>62</v>
      </c>
      <c r="GG5" t="s">
        <v>62</v>
      </c>
      <c r="GH5" t="s">
        <v>62</v>
      </c>
      <c r="GI5" t="s">
        <v>62</v>
      </c>
      <c r="GJ5" t="s">
        <v>62</v>
      </c>
      <c r="GK5" t="s">
        <v>62</v>
      </c>
      <c r="GL5" t="s">
        <v>62</v>
      </c>
      <c r="GM5" t="s">
        <v>62</v>
      </c>
      <c r="GN5" t="s">
        <v>62</v>
      </c>
      <c r="GO5" t="s">
        <v>62</v>
      </c>
      <c r="GP5" t="s">
        <v>62</v>
      </c>
      <c r="GQ5" t="s">
        <v>62</v>
      </c>
      <c r="GR5" t="s">
        <v>62</v>
      </c>
      <c r="GS5" t="s">
        <v>62</v>
      </c>
      <c r="GT5" t="s">
        <v>62</v>
      </c>
      <c r="GU5" t="s">
        <v>62</v>
      </c>
      <c r="GV5" t="s">
        <v>62</v>
      </c>
      <c r="GW5" t="s">
        <v>62</v>
      </c>
      <c r="GX5" t="s">
        <v>62</v>
      </c>
      <c r="GY5" t="s">
        <v>62</v>
      </c>
      <c r="GZ5" t="s">
        <v>62</v>
      </c>
      <c r="HA5" t="s">
        <v>62</v>
      </c>
      <c r="HB5" t="s">
        <v>62</v>
      </c>
      <c r="HC5" t="s">
        <v>62</v>
      </c>
      <c r="HD5" t="s">
        <v>62</v>
      </c>
      <c r="HE5" t="s">
        <v>62</v>
      </c>
      <c r="HF5" t="s">
        <v>62</v>
      </c>
      <c r="HG5" t="s">
        <v>62</v>
      </c>
      <c r="HH5" t="s">
        <v>62</v>
      </c>
      <c r="HI5" t="s">
        <v>62</v>
      </c>
      <c r="HJ5" t="s">
        <v>62</v>
      </c>
      <c r="HK5" t="s">
        <v>62</v>
      </c>
      <c r="HL5" t="s">
        <v>62</v>
      </c>
      <c r="HM5" t="s">
        <v>62</v>
      </c>
      <c r="HN5" t="s">
        <v>62</v>
      </c>
      <c r="HO5" t="s">
        <v>62</v>
      </c>
      <c r="HP5" t="s">
        <v>62</v>
      </c>
      <c r="HQ5" t="s">
        <v>62</v>
      </c>
      <c r="HR5" t="s">
        <v>62</v>
      </c>
      <c r="HS5" t="s">
        <v>62</v>
      </c>
      <c r="HT5" t="s">
        <v>62</v>
      </c>
      <c r="HU5" t="s">
        <v>62</v>
      </c>
      <c r="HV5" t="s">
        <v>62</v>
      </c>
      <c r="HW5" t="s">
        <v>62</v>
      </c>
      <c r="HX5" t="s">
        <v>62</v>
      </c>
      <c r="HY5" t="s">
        <v>62</v>
      </c>
      <c r="HZ5" t="s">
        <v>62</v>
      </c>
      <c r="IA5" t="s">
        <v>62</v>
      </c>
      <c r="IB5" t="s">
        <v>62</v>
      </c>
      <c r="IC5" t="s">
        <v>62</v>
      </c>
      <c r="ID5" t="s">
        <v>62</v>
      </c>
      <c r="IE5" t="s">
        <v>62</v>
      </c>
      <c r="IF5" t="s">
        <v>62</v>
      </c>
      <c r="IG5" t="s">
        <v>62</v>
      </c>
      <c r="IH5" t="s">
        <v>62</v>
      </c>
      <c r="II5" t="s">
        <v>62</v>
      </c>
      <c r="IJ5" t="s">
        <v>62</v>
      </c>
      <c r="IK5" t="s">
        <v>62</v>
      </c>
      <c r="IL5" t="s">
        <v>62</v>
      </c>
      <c r="IM5" t="s">
        <v>62</v>
      </c>
      <c r="IN5" t="s">
        <v>62</v>
      </c>
      <c r="IO5" t="s">
        <v>62</v>
      </c>
      <c r="IP5" t="s">
        <v>62</v>
      </c>
      <c r="IQ5" t="s">
        <v>62</v>
      </c>
      <c r="IR5" t="s">
        <v>62</v>
      </c>
      <c r="IS5" t="s">
        <v>62</v>
      </c>
      <c r="IT5" t="s">
        <v>62</v>
      </c>
      <c r="IU5" t="s">
        <v>62</v>
      </c>
      <c r="IV5" t="s">
        <v>62</v>
      </c>
      <c r="IW5" t="s">
        <v>62</v>
      </c>
      <c r="IX5">
        <v>25</v>
      </c>
      <c r="IY5">
        <v>38</v>
      </c>
      <c r="IZ5" t="s">
        <v>60</v>
      </c>
      <c r="JA5" t="s">
        <v>61</v>
      </c>
      <c r="JB5" t="s">
        <v>62</v>
      </c>
      <c r="JC5" t="s">
        <v>62</v>
      </c>
      <c r="JD5" t="s">
        <v>62</v>
      </c>
      <c r="JE5" t="s">
        <v>62</v>
      </c>
      <c r="JF5" t="s">
        <v>62</v>
      </c>
      <c r="JG5" t="s">
        <v>62</v>
      </c>
      <c r="JH5" t="s">
        <v>62</v>
      </c>
      <c r="JI5" t="s">
        <v>62</v>
      </c>
      <c r="JJ5" t="s">
        <v>62</v>
      </c>
      <c r="JK5" t="s">
        <v>62</v>
      </c>
      <c r="JL5" t="s">
        <v>62</v>
      </c>
      <c r="JM5" t="s">
        <v>62</v>
      </c>
      <c r="JN5" t="s">
        <v>62</v>
      </c>
      <c r="JO5" t="s">
        <v>62</v>
      </c>
      <c r="JP5" t="s">
        <v>62</v>
      </c>
      <c r="JQ5" t="s">
        <v>62</v>
      </c>
      <c r="JR5" t="s">
        <v>62</v>
      </c>
      <c r="JS5" t="s">
        <v>62</v>
      </c>
      <c r="JT5" t="s">
        <v>62</v>
      </c>
      <c r="JU5">
        <v>500</v>
      </c>
      <c r="JV5" t="s">
        <v>67</v>
      </c>
      <c r="JW5" t="s">
        <v>68</v>
      </c>
      <c r="JX5" t="s">
        <v>764</v>
      </c>
      <c r="JY5" t="s">
        <v>70</v>
      </c>
      <c r="JZ5" t="s">
        <v>62</v>
      </c>
      <c r="KA5" t="s">
        <v>62</v>
      </c>
      <c r="KB5" t="s">
        <v>62</v>
      </c>
      <c r="KC5" t="s">
        <v>62</v>
      </c>
      <c r="KD5" t="s">
        <v>62</v>
      </c>
      <c r="KE5" t="s">
        <v>62</v>
      </c>
      <c r="KF5" t="s">
        <v>62</v>
      </c>
      <c r="KG5" t="s">
        <v>62</v>
      </c>
      <c r="KH5" t="s">
        <v>62</v>
      </c>
      <c r="KI5" t="s">
        <v>62</v>
      </c>
      <c r="KJ5" t="s">
        <v>62</v>
      </c>
      <c r="KK5" t="s">
        <v>62</v>
      </c>
      <c r="KL5" t="s">
        <v>62</v>
      </c>
      <c r="KM5" t="s">
        <v>62</v>
      </c>
      <c r="KN5" t="s">
        <v>62</v>
      </c>
      <c r="KO5">
        <v>50</v>
      </c>
      <c r="KP5" t="s">
        <v>67</v>
      </c>
      <c r="KQ5" t="s">
        <v>68</v>
      </c>
      <c r="KR5" t="s">
        <v>765</v>
      </c>
      <c r="KS5" t="s">
        <v>70</v>
      </c>
      <c r="KT5" t="s">
        <v>62</v>
      </c>
      <c r="KU5" t="s">
        <v>62</v>
      </c>
      <c r="KV5" t="s">
        <v>72</v>
      </c>
      <c r="KW5" t="s">
        <v>73</v>
      </c>
      <c r="KX5" t="s">
        <v>766</v>
      </c>
    </row>
    <row r="6" spans="1:310" ht="37.5" customHeight="1">
      <c r="A6" t="s">
        <v>514</v>
      </c>
      <c r="B6" s="1">
        <v>3053330</v>
      </c>
      <c r="C6" t="s">
        <v>290</v>
      </c>
      <c r="D6" t="s">
        <v>291</v>
      </c>
      <c r="E6" t="s">
        <v>292</v>
      </c>
      <c r="F6" s="1">
        <v>90000005916</v>
      </c>
      <c r="G6" t="s">
        <v>59</v>
      </c>
      <c r="H6" s="1">
        <v>200000000958</v>
      </c>
      <c r="I6" s="1" t="s">
        <v>519</v>
      </c>
      <c r="J6" s="57">
        <v>16</v>
      </c>
      <c r="K6" s="7">
        <v>11607400</v>
      </c>
      <c r="L6" s="7">
        <v>0</v>
      </c>
      <c r="M6" s="7">
        <v>0</v>
      </c>
      <c r="N6" s="7">
        <v>0</v>
      </c>
      <c r="O6" s="7">
        <v>11607400</v>
      </c>
      <c r="P6" s="7">
        <v>0</v>
      </c>
      <c r="Q6" s="7">
        <v>0</v>
      </c>
      <c r="R6" s="7">
        <v>0</v>
      </c>
      <c r="S6" s="7">
        <v>6088389</v>
      </c>
      <c r="T6" s="7" t="s">
        <v>517</v>
      </c>
      <c r="U6" s="7" t="s">
        <v>517</v>
      </c>
      <c r="V6" s="7" t="s">
        <v>517</v>
      </c>
      <c r="W6" s="7" t="s">
        <v>517</v>
      </c>
      <c r="X6">
        <v>11</v>
      </c>
      <c r="Y6">
        <v>10.5</v>
      </c>
      <c r="Z6">
        <v>11.5</v>
      </c>
      <c r="AA6" t="s">
        <v>60</v>
      </c>
      <c r="AB6" t="s">
        <v>72</v>
      </c>
      <c r="AC6" t="s">
        <v>130</v>
      </c>
      <c r="AD6" t="s">
        <v>293</v>
      </c>
      <c r="AE6" t="s">
        <v>62</v>
      </c>
      <c r="AF6" t="s">
        <v>62</v>
      </c>
      <c r="AG6" t="s">
        <v>62</v>
      </c>
      <c r="AH6" t="s">
        <v>62</v>
      </c>
      <c r="AI6" t="s">
        <v>62</v>
      </c>
      <c r="AJ6" t="s">
        <v>62</v>
      </c>
      <c r="AK6" t="s">
        <v>62</v>
      </c>
      <c r="AL6" t="s">
        <v>62</v>
      </c>
      <c r="AM6" t="s">
        <v>62</v>
      </c>
      <c r="AN6" t="s">
        <v>62</v>
      </c>
      <c r="AO6" t="s">
        <v>62</v>
      </c>
      <c r="AP6">
        <v>0.63</v>
      </c>
      <c r="AQ6" s="51">
        <v>0.63</v>
      </c>
      <c r="AR6" t="s">
        <v>60</v>
      </c>
      <c r="AS6" t="s">
        <v>61</v>
      </c>
      <c r="AT6" t="s">
        <v>80</v>
      </c>
      <c r="AU6" t="s">
        <v>294</v>
      </c>
      <c r="AV6" t="s">
        <v>62</v>
      </c>
      <c r="AW6">
        <v>12.5</v>
      </c>
      <c r="AX6">
        <v>11</v>
      </c>
      <c r="AY6">
        <v>14</v>
      </c>
      <c r="AZ6" t="s">
        <v>60</v>
      </c>
      <c r="BA6" t="s">
        <v>61</v>
      </c>
      <c r="BB6" t="s">
        <v>81</v>
      </c>
      <c r="BC6" t="s">
        <v>775</v>
      </c>
      <c r="BD6" t="s">
        <v>62</v>
      </c>
      <c r="BE6" t="s">
        <v>62</v>
      </c>
      <c r="BF6" t="s">
        <v>62</v>
      </c>
      <c r="BG6" t="s">
        <v>62</v>
      </c>
      <c r="BH6" t="s">
        <v>62</v>
      </c>
      <c r="BI6" t="s">
        <v>62</v>
      </c>
      <c r="BK6" t="s">
        <v>62</v>
      </c>
      <c r="BL6" t="s">
        <v>62</v>
      </c>
      <c r="BM6" t="s">
        <v>62</v>
      </c>
      <c r="BN6" t="s">
        <v>62</v>
      </c>
      <c r="BO6" t="s">
        <v>62</v>
      </c>
      <c r="BP6" t="s">
        <v>62</v>
      </c>
      <c r="BQ6" t="s">
        <v>62</v>
      </c>
      <c r="BR6" t="s">
        <v>62</v>
      </c>
      <c r="BS6" t="s">
        <v>62</v>
      </c>
      <c r="BT6" t="s">
        <v>62</v>
      </c>
      <c r="BU6" t="s">
        <v>62</v>
      </c>
      <c r="BV6" t="s">
        <v>62</v>
      </c>
      <c r="BW6" t="s">
        <v>62</v>
      </c>
      <c r="BX6" t="s">
        <v>62</v>
      </c>
      <c r="BY6" t="s">
        <v>62</v>
      </c>
      <c r="BZ6" t="s">
        <v>62</v>
      </c>
      <c r="CA6" t="s">
        <v>62</v>
      </c>
      <c r="CB6" t="s">
        <v>62</v>
      </c>
      <c r="CC6" t="s">
        <v>62</v>
      </c>
      <c r="CD6">
        <v>350</v>
      </c>
      <c r="CE6" t="s">
        <v>62</v>
      </c>
      <c r="CF6" t="s">
        <v>64</v>
      </c>
      <c r="CG6" t="s">
        <v>72</v>
      </c>
      <c r="CH6" t="s">
        <v>65</v>
      </c>
      <c r="CI6" t="s">
        <v>62</v>
      </c>
      <c r="CJ6" t="s">
        <v>62</v>
      </c>
      <c r="CK6" t="s">
        <v>62</v>
      </c>
      <c r="CL6" t="s">
        <v>62</v>
      </c>
      <c r="CM6" t="s">
        <v>62</v>
      </c>
      <c r="CN6" t="s">
        <v>62</v>
      </c>
      <c r="CO6" t="s">
        <v>62</v>
      </c>
      <c r="CP6" t="s">
        <v>62</v>
      </c>
      <c r="CQ6" t="s">
        <v>62</v>
      </c>
      <c r="CR6" t="s">
        <v>62</v>
      </c>
      <c r="CS6">
        <v>115</v>
      </c>
      <c r="CT6">
        <v>110</v>
      </c>
      <c r="CU6">
        <v>120</v>
      </c>
      <c r="CV6" t="s">
        <v>109</v>
      </c>
      <c r="CW6" t="s">
        <v>72</v>
      </c>
      <c r="CX6" t="s">
        <v>82</v>
      </c>
      <c r="CY6" t="s">
        <v>62</v>
      </c>
      <c r="CZ6" t="s">
        <v>62</v>
      </c>
      <c r="DA6" t="s">
        <v>62</v>
      </c>
      <c r="DB6" t="s">
        <v>62</v>
      </c>
      <c r="DC6" t="s">
        <v>62</v>
      </c>
      <c r="DD6" t="s">
        <v>62</v>
      </c>
      <c r="DE6" t="s">
        <v>62</v>
      </c>
      <c r="DF6" t="s">
        <v>62</v>
      </c>
      <c r="DG6" t="s">
        <v>62</v>
      </c>
      <c r="DH6" t="s">
        <v>62</v>
      </c>
      <c r="DI6" t="s">
        <v>62</v>
      </c>
      <c r="DJ6" t="s">
        <v>62</v>
      </c>
      <c r="DK6" t="s">
        <v>62</v>
      </c>
      <c r="DL6" t="s">
        <v>62</v>
      </c>
      <c r="DM6" t="s">
        <v>62</v>
      </c>
      <c r="DN6" t="s">
        <v>62</v>
      </c>
      <c r="DO6" t="s">
        <v>62</v>
      </c>
      <c r="DP6" t="s">
        <v>62</v>
      </c>
      <c r="DQ6">
        <v>260</v>
      </c>
      <c r="DR6">
        <v>245</v>
      </c>
      <c r="DS6">
        <v>275</v>
      </c>
      <c r="DT6" t="s">
        <v>83</v>
      </c>
      <c r="DU6" t="s">
        <v>72</v>
      </c>
      <c r="DV6" t="s">
        <v>82</v>
      </c>
      <c r="DW6" t="s">
        <v>62</v>
      </c>
      <c r="DX6" t="s">
        <v>62</v>
      </c>
      <c r="DY6">
        <v>90</v>
      </c>
      <c r="DZ6">
        <v>84</v>
      </c>
      <c r="EA6">
        <v>96</v>
      </c>
      <c r="EB6" t="s">
        <v>60</v>
      </c>
      <c r="EC6" t="s">
        <v>72</v>
      </c>
      <c r="ED6" t="s">
        <v>119</v>
      </c>
      <c r="EE6" t="s">
        <v>62</v>
      </c>
      <c r="EF6" t="s">
        <v>62</v>
      </c>
      <c r="EG6">
        <v>115</v>
      </c>
      <c r="EH6">
        <v>109</v>
      </c>
      <c r="EI6">
        <v>121</v>
      </c>
      <c r="EJ6" t="s">
        <v>60</v>
      </c>
      <c r="EK6" t="s">
        <v>72</v>
      </c>
      <c r="EL6" t="s">
        <v>119</v>
      </c>
      <c r="EM6" t="s">
        <v>62</v>
      </c>
      <c r="EN6" t="s">
        <v>62</v>
      </c>
      <c r="EO6">
        <v>112</v>
      </c>
      <c r="EP6">
        <v>106</v>
      </c>
      <c r="EQ6">
        <v>118</v>
      </c>
      <c r="ER6" t="s">
        <v>60</v>
      </c>
      <c r="ES6" t="s">
        <v>72</v>
      </c>
      <c r="ET6" t="s">
        <v>119</v>
      </c>
      <c r="EU6" t="s">
        <v>62</v>
      </c>
      <c r="EV6" t="s">
        <v>62</v>
      </c>
      <c r="EW6">
        <v>68</v>
      </c>
      <c r="EX6">
        <v>63</v>
      </c>
      <c r="EY6">
        <v>73</v>
      </c>
      <c r="EZ6" t="s">
        <v>60</v>
      </c>
      <c r="FA6" t="s">
        <v>72</v>
      </c>
      <c r="FB6" t="s">
        <v>119</v>
      </c>
      <c r="FC6" t="s">
        <v>62</v>
      </c>
      <c r="FD6" t="s">
        <v>62</v>
      </c>
      <c r="FE6" t="s">
        <v>62</v>
      </c>
      <c r="FF6" t="s">
        <v>62</v>
      </c>
      <c r="FG6" t="s">
        <v>62</v>
      </c>
      <c r="FH6" t="s">
        <v>62</v>
      </c>
      <c r="FI6" t="s">
        <v>62</v>
      </c>
      <c r="FJ6" t="s">
        <v>62</v>
      </c>
      <c r="FK6" t="s">
        <v>62</v>
      </c>
      <c r="FL6" t="s">
        <v>62</v>
      </c>
      <c r="FM6" t="s">
        <v>62</v>
      </c>
      <c r="FN6" t="s">
        <v>62</v>
      </c>
      <c r="FO6" t="s">
        <v>62</v>
      </c>
      <c r="FP6" t="s">
        <v>62</v>
      </c>
      <c r="FQ6" t="s">
        <v>62</v>
      </c>
      <c r="FR6" t="s">
        <v>62</v>
      </c>
      <c r="FS6" t="s">
        <v>62</v>
      </c>
      <c r="FT6" t="s">
        <v>62</v>
      </c>
      <c r="FU6" t="s">
        <v>62</v>
      </c>
      <c r="FV6" t="s">
        <v>62</v>
      </c>
      <c r="FW6" t="s">
        <v>62</v>
      </c>
      <c r="FX6" t="s">
        <v>62</v>
      </c>
      <c r="FY6" t="s">
        <v>62</v>
      </c>
      <c r="FZ6" t="s">
        <v>62</v>
      </c>
      <c r="GA6" t="s">
        <v>62</v>
      </c>
      <c r="GB6" t="s">
        <v>62</v>
      </c>
      <c r="GC6" t="s">
        <v>62</v>
      </c>
      <c r="GD6" t="s">
        <v>62</v>
      </c>
      <c r="GE6" t="s">
        <v>62</v>
      </c>
      <c r="GF6" t="s">
        <v>62</v>
      </c>
      <c r="GG6" t="s">
        <v>62</v>
      </c>
      <c r="GH6" t="s">
        <v>62</v>
      </c>
      <c r="GI6" t="s">
        <v>62</v>
      </c>
      <c r="GJ6" t="s">
        <v>62</v>
      </c>
      <c r="GK6" t="s">
        <v>62</v>
      </c>
      <c r="GL6" t="s">
        <v>62</v>
      </c>
      <c r="GM6" t="s">
        <v>62</v>
      </c>
      <c r="GN6" t="s">
        <v>62</v>
      </c>
      <c r="GO6" t="s">
        <v>62</v>
      </c>
      <c r="GP6" t="s">
        <v>62</v>
      </c>
      <c r="GQ6" t="s">
        <v>62</v>
      </c>
      <c r="GR6" t="s">
        <v>62</v>
      </c>
      <c r="GS6" t="s">
        <v>62</v>
      </c>
      <c r="GT6" t="s">
        <v>62</v>
      </c>
      <c r="GU6" t="s">
        <v>62</v>
      </c>
      <c r="GV6" t="s">
        <v>62</v>
      </c>
      <c r="GW6" t="s">
        <v>62</v>
      </c>
      <c r="GX6" t="s">
        <v>62</v>
      </c>
      <c r="GY6" t="s">
        <v>62</v>
      </c>
      <c r="GZ6" t="s">
        <v>62</v>
      </c>
      <c r="HA6" t="s">
        <v>62</v>
      </c>
      <c r="HB6" t="s">
        <v>62</v>
      </c>
      <c r="HC6" t="s">
        <v>62</v>
      </c>
      <c r="HD6" t="s">
        <v>62</v>
      </c>
      <c r="HE6" t="s">
        <v>62</v>
      </c>
      <c r="HF6" t="s">
        <v>62</v>
      </c>
      <c r="HG6" t="s">
        <v>62</v>
      </c>
      <c r="HH6" t="s">
        <v>62</v>
      </c>
      <c r="HI6" t="s">
        <v>62</v>
      </c>
      <c r="HJ6" t="s">
        <v>62</v>
      </c>
      <c r="HK6" t="s">
        <v>62</v>
      </c>
      <c r="HL6" t="s">
        <v>62</v>
      </c>
      <c r="HM6" t="s">
        <v>62</v>
      </c>
      <c r="HN6" t="s">
        <v>62</v>
      </c>
      <c r="HO6" t="s">
        <v>62</v>
      </c>
      <c r="HP6" t="s">
        <v>62</v>
      </c>
      <c r="HQ6" t="s">
        <v>62</v>
      </c>
      <c r="HR6" t="s">
        <v>62</v>
      </c>
      <c r="HS6" t="s">
        <v>62</v>
      </c>
      <c r="HT6" t="s">
        <v>62</v>
      </c>
      <c r="HU6" t="s">
        <v>62</v>
      </c>
      <c r="HV6" t="s">
        <v>62</v>
      </c>
      <c r="HW6" t="s">
        <v>62</v>
      </c>
      <c r="HX6" t="s">
        <v>62</v>
      </c>
      <c r="HY6" t="s">
        <v>62</v>
      </c>
      <c r="HZ6" t="s">
        <v>62</v>
      </c>
      <c r="IA6" t="s">
        <v>62</v>
      </c>
      <c r="IB6" t="s">
        <v>62</v>
      </c>
      <c r="IC6" t="s">
        <v>62</v>
      </c>
      <c r="ID6" t="s">
        <v>62</v>
      </c>
      <c r="IE6" t="s">
        <v>62</v>
      </c>
      <c r="IF6" t="s">
        <v>62</v>
      </c>
      <c r="IG6" t="s">
        <v>62</v>
      </c>
      <c r="IH6" t="s">
        <v>62</v>
      </c>
      <c r="II6" t="s">
        <v>62</v>
      </c>
      <c r="IJ6" t="s">
        <v>62</v>
      </c>
      <c r="IK6" t="s">
        <v>62</v>
      </c>
      <c r="IL6" t="s">
        <v>62</v>
      </c>
      <c r="IM6" t="s">
        <v>62</v>
      </c>
      <c r="IN6" t="s">
        <v>62</v>
      </c>
      <c r="IO6" t="s">
        <v>62</v>
      </c>
      <c r="IP6" t="s">
        <v>62</v>
      </c>
      <c r="IQ6" t="s">
        <v>62</v>
      </c>
      <c r="IR6" t="s">
        <v>62</v>
      </c>
      <c r="IS6" t="s">
        <v>62</v>
      </c>
      <c r="IT6" t="s">
        <v>62</v>
      </c>
      <c r="IU6" t="s">
        <v>62</v>
      </c>
      <c r="IV6" t="s">
        <v>62</v>
      </c>
      <c r="IW6" t="s">
        <v>62</v>
      </c>
      <c r="IX6" t="s">
        <v>62</v>
      </c>
      <c r="IY6" t="s">
        <v>62</v>
      </c>
      <c r="IZ6" t="s">
        <v>62</v>
      </c>
      <c r="JA6" t="s">
        <v>62</v>
      </c>
      <c r="JB6" t="s">
        <v>62</v>
      </c>
      <c r="JC6" t="s">
        <v>62</v>
      </c>
      <c r="JD6" t="s">
        <v>62</v>
      </c>
      <c r="JE6" t="s">
        <v>62</v>
      </c>
      <c r="JF6" t="s">
        <v>62</v>
      </c>
      <c r="JG6" t="s">
        <v>62</v>
      </c>
      <c r="JH6" t="s">
        <v>62</v>
      </c>
      <c r="JI6" t="s">
        <v>62</v>
      </c>
      <c r="JJ6" t="s">
        <v>62</v>
      </c>
      <c r="JK6" t="s">
        <v>62</v>
      </c>
      <c r="JL6" t="s">
        <v>62</v>
      </c>
      <c r="JM6" t="s">
        <v>62</v>
      </c>
      <c r="JN6" t="s">
        <v>62</v>
      </c>
      <c r="JO6" t="s">
        <v>62</v>
      </c>
      <c r="JP6" t="s">
        <v>62</v>
      </c>
      <c r="JQ6" t="s">
        <v>62</v>
      </c>
      <c r="JR6" t="s">
        <v>62</v>
      </c>
      <c r="JS6" t="s">
        <v>62</v>
      </c>
      <c r="JT6" t="s">
        <v>62</v>
      </c>
      <c r="JU6">
        <v>500</v>
      </c>
      <c r="JV6" t="s">
        <v>67</v>
      </c>
      <c r="JW6" t="s">
        <v>68</v>
      </c>
      <c r="JX6" t="s">
        <v>764</v>
      </c>
      <c r="JY6" t="s">
        <v>70</v>
      </c>
      <c r="JZ6" t="s">
        <v>62</v>
      </c>
      <c r="KA6" t="s">
        <v>62</v>
      </c>
      <c r="KB6" t="s">
        <v>62</v>
      </c>
      <c r="KC6" t="s">
        <v>62</v>
      </c>
      <c r="KD6" t="s">
        <v>62</v>
      </c>
      <c r="KE6" t="s">
        <v>62</v>
      </c>
      <c r="KF6" t="s">
        <v>62</v>
      </c>
      <c r="KG6" t="s">
        <v>62</v>
      </c>
      <c r="KH6" t="s">
        <v>62</v>
      </c>
      <c r="KI6" t="s">
        <v>62</v>
      </c>
      <c r="KJ6" t="s">
        <v>62</v>
      </c>
      <c r="KK6" t="s">
        <v>62</v>
      </c>
      <c r="KL6" t="s">
        <v>62</v>
      </c>
      <c r="KM6" t="s">
        <v>62</v>
      </c>
      <c r="KN6" t="s">
        <v>62</v>
      </c>
      <c r="KO6">
        <v>50</v>
      </c>
      <c r="KP6" t="s">
        <v>67</v>
      </c>
      <c r="KQ6" t="s">
        <v>68</v>
      </c>
      <c r="KR6" t="s">
        <v>765</v>
      </c>
      <c r="KS6" t="s">
        <v>70</v>
      </c>
      <c r="KT6" t="s">
        <v>62</v>
      </c>
      <c r="KU6" t="s">
        <v>62</v>
      </c>
      <c r="KV6" t="s">
        <v>72</v>
      </c>
      <c r="KW6" t="s">
        <v>73</v>
      </c>
      <c r="KX6" t="s">
        <v>766</v>
      </c>
    </row>
    <row r="7" spans="1:310">
      <c r="A7" t="s">
        <v>514</v>
      </c>
      <c r="B7" s="1" t="s">
        <v>436</v>
      </c>
      <c r="C7" t="s">
        <v>437</v>
      </c>
      <c r="D7" t="s">
        <v>438</v>
      </c>
      <c r="E7" t="s">
        <v>439</v>
      </c>
      <c r="F7" s="1">
        <v>90000001896</v>
      </c>
      <c r="G7" t="s">
        <v>59</v>
      </c>
      <c r="H7" s="1">
        <v>200000001325</v>
      </c>
      <c r="I7" s="1" t="s">
        <v>776</v>
      </c>
      <c r="J7" s="57">
        <v>6</v>
      </c>
      <c r="K7" s="7">
        <v>570820</v>
      </c>
      <c r="L7" s="7">
        <v>0</v>
      </c>
      <c r="M7" s="7">
        <v>0</v>
      </c>
      <c r="N7" s="7">
        <v>0</v>
      </c>
      <c r="O7" s="7">
        <v>570820</v>
      </c>
      <c r="P7" s="7">
        <v>0</v>
      </c>
      <c r="Q7" s="7">
        <v>0</v>
      </c>
      <c r="R7" s="7">
        <v>0</v>
      </c>
      <c r="S7" s="7">
        <v>410077.014865937</v>
      </c>
      <c r="T7" s="7" t="s">
        <v>517</v>
      </c>
      <c r="U7" s="7" t="s">
        <v>517</v>
      </c>
      <c r="V7" s="7" t="s">
        <v>517</v>
      </c>
      <c r="W7" s="7" t="s">
        <v>517</v>
      </c>
      <c r="X7" t="s">
        <v>62</v>
      </c>
      <c r="Y7">
        <v>8</v>
      </c>
      <c r="Z7">
        <v>9.5</v>
      </c>
      <c r="AA7" t="s">
        <v>60</v>
      </c>
      <c r="AB7" t="s">
        <v>61</v>
      </c>
      <c r="AC7" t="s">
        <v>62</v>
      </c>
      <c r="AD7" t="s">
        <v>440</v>
      </c>
      <c r="AE7" t="s">
        <v>63</v>
      </c>
      <c r="AF7" t="s">
        <v>62</v>
      </c>
      <c r="AG7" t="s">
        <v>62</v>
      </c>
      <c r="AH7">
        <v>15</v>
      </c>
      <c r="AI7" t="s">
        <v>60</v>
      </c>
      <c r="AJ7" t="s">
        <v>61</v>
      </c>
      <c r="AK7" t="s">
        <v>156</v>
      </c>
      <c r="AL7" t="s">
        <v>62</v>
      </c>
      <c r="AM7" t="s">
        <v>63</v>
      </c>
      <c r="AN7" t="s">
        <v>62</v>
      </c>
      <c r="AO7" t="s">
        <v>62</v>
      </c>
      <c r="AP7" t="s">
        <v>62</v>
      </c>
      <c r="AR7" t="s">
        <v>62</v>
      </c>
      <c r="AS7" t="s">
        <v>62</v>
      </c>
      <c r="AT7" t="s">
        <v>62</v>
      </c>
      <c r="AU7" t="s">
        <v>62</v>
      </c>
      <c r="AV7" t="s">
        <v>62</v>
      </c>
      <c r="AW7" t="s">
        <v>62</v>
      </c>
      <c r="AX7" t="s">
        <v>62</v>
      </c>
      <c r="AY7" t="s">
        <v>62</v>
      </c>
      <c r="AZ7" t="s">
        <v>62</v>
      </c>
      <c r="BA7" t="s">
        <v>62</v>
      </c>
      <c r="BB7" t="s">
        <v>62</v>
      </c>
      <c r="BC7" t="s">
        <v>62</v>
      </c>
      <c r="BD7" t="s">
        <v>62</v>
      </c>
      <c r="BE7" t="s">
        <v>62</v>
      </c>
      <c r="BF7" t="s">
        <v>62</v>
      </c>
      <c r="BG7" t="s">
        <v>62</v>
      </c>
      <c r="BH7" t="s">
        <v>62</v>
      </c>
      <c r="BI7" t="s">
        <v>62</v>
      </c>
      <c r="BJ7" t="s">
        <v>62</v>
      </c>
      <c r="BK7" t="s">
        <v>62</v>
      </c>
      <c r="BL7" t="s">
        <v>62</v>
      </c>
      <c r="BM7" t="s">
        <v>62</v>
      </c>
      <c r="BN7" t="s">
        <v>62</v>
      </c>
      <c r="BO7" t="s">
        <v>62</v>
      </c>
      <c r="BP7" t="s">
        <v>62</v>
      </c>
      <c r="BQ7" t="s">
        <v>62</v>
      </c>
      <c r="BR7" t="s">
        <v>62</v>
      </c>
      <c r="BS7" t="s">
        <v>62</v>
      </c>
      <c r="BT7" t="s">
        <v>62</v>
      </c>
      <c r="BU7" t="s">
        <v>62</v>
      </c>
      <c r="BV7" t="s">
        <v>62</v>
      </c>
      <c r="BW7" t="s">
        <v>62</v>
      </c>
      <c r="BX7" t="s">
        <v>62</v>
      </c>
      <c r="BY7" t="s">
        <v>62</v>
      </c>
      <c r="BZ7" t="s">
        <v>62</v>
      </c>
      <c r="CA7" t="s">
        <v>62</v>
      </c>
      <c r="CB7" t="s">
        <v>62</v>
      </c>
      <c r="CC7" t="s">
        <v>62</v>
      </c>
      <c r="CD7" t="s">
        <v>62</v>
      </c>
      <c r="CE7" t="s">
        <v>62</v>
      </c>
      <c r="CF7" t="s">
        <v>62</v>
      </c>
      <c r="CG7" t="s">
        <v>62</v>
      </c>
      <c r="CH7" t="s">
        <v>62</v>
      </c>
      <c r="CI7" t="s">
        <v>62</v>
      </c>
      <c r="CJ7" t="s">
        <v>62</v>
      </c>
      <c r="CK7" t="s">
        <v>62</v>
      </c>
      <c r="CL7" t="s">
        <v>62</v>
      </c>
      <c r="CM7" t="s">
        <v>62</v>
      </c>
      <c r="CN7" t="s">
        <v>62</v>
      </c>
      <c r="CO7" t="s">
        <v>62</v>
      </c>
      <c r="CP7" t="s">
        <v>62</v>
      </c>
      <c r="CQ7" t="s">
        <v>62</v>
      </c>
      <c r="CR7" t="s">
        <v>62</v>
      </c>
      <c r="CS7" t="s">
        <v>62</v>
      </c>
      <c r="CT7" t="s">
        <v>62</v>
      </c>
      <c r="CU7" t="s">
        <v>62</v>
      </c>
      <c r="CV7" t="s">
        <v>62</v>
      </c>
      <c r="CW7" t="s">
        <v>62</v>
      </c>
      <c r="CX7" t="s">
        <v>62</v>
      </c>
      <c r="CY7" t="s">
        <v>62</v>
      </c>
      <c r="CZ7" t="s">
        <v>62</v>
      </c>
      <c r="DA7" t="s">
        <v>62</v>
      </c>
      <c r="DB7" t="s">
        <v>62</v>
      </c>
      <c r="DC7" t="s">
        <v>62</v>
      </c>
      <c r="DD7" t="s">
        <v>62</v>
      </c>
      <c r="DE7" t="s">
        <v>62</v>
      </c>
      <c r="DF7" t="s">
        <v>62</v>
      </c>
      <c r="DG7" t="s">
        <v>62</v>
      </c>
      <c r="DH7" t="s">
        <v>62</v>
      </c>
      <c r="DI7" t="s">
        <v>62</v>
      </c>
      <c r="DJ7" t="s">
        <v>62</v>
      </c>
      <c r="DK7" t="s">
        <v>62</v>
      </c>
      <c r="DL7" t="s">
        <v>62</v>
      </c>
      <c r="DM7" t="s">
        <v>62</v>
      </c>
      <c r="DN7" t="s">
        <v>62</v>
      </c>
      <c r="DO7" t="s">
        <v>62</v>
      </c>
      <c r="DP7" t="s">
        <v>62</v>
      </c>
      <c r="DQ7" t="s">
        <v>62</v>
      </c>
      <c r="DR7" t="s">
        <v>62</v>
      </c>
      <c r="DS7" t="s">
        <v>62</v>
      </c>
      <c r="DT7" t="s">
        <v>62</v>
      </c>
      <c r="DU7" t="s">
        <v>62</v>
      </c>
      <c r="DV7" t="s">
        <v>62</v>
      </c>
      <c r="DW7" t="s">
        <v>62</v>
      </c>
      <c r="DX7" t="s">
        <v>62</v>
      </c>
      <c r="DY7" t="s">
        <v>62</v>
      </c>
      <c r="DZ7" t="s">
        <v>62</v>
      </c>
      <c r="EA7" t="s">
        <v>62</v>
      </c>
      <c r="EB7" t="s">
        <v>62</v>
      </c>
      <c r="EC7" t="s">
        <v>62</v>
      </c>
      <c r="ED7" t="s">
        <v>62</v>
      </c>
      <c r="EE7" t="s">
        <v>62</v>
      </c>
      <c r="EF7" t="s">
        <v>62</v>
      </c>
      <c r="EG7" t="s">
        <v>62</v>
      </c>
      <c r="EH7" t="s">
        <v>62</v>
      </c>
      <c r="EI7" t="s">
        <v>62</v>
      </c>
      <c r="EJ7" t="s">
        <v>62</v>
      </c>
      <c r="EK7" t="s">
        <v>62</v>
      </c>
      <c r="EL7" t="s">
        <v>62</v>
      </c>
      <c r="EM7" t="s">
        <v>62</v>
      </c>
      <c r="EN7" t="s">
        <v>62</v>
      </c>
      <c r="EO7" t="s">
        <v>62</v>
      </c>
      <c r="EP7" t="s">
        <v>62</v>
      </c>
      <c r="EQ7" t="s">
        <v>62</v>
      </c>
      <c r="ER7" t="s">
        <v>62</v>
      </c>
      <c r="ES7" t="s">
        <v>62</v>
      </c>
      <c r="ET7" t="s">
        <v>62</v>
      </c>
      <c r="EU7" t="s">
        <v>62</v>
      </c>
      <c r="EV7" t="s">
        <v>62</v>
      </c>
      <c r="EW7" t="s">
        <v>62</v>
      </c>
      <c r="EX7" t="s">
        <v>62</v>
      </c>
      <c r="EY7" t="s">
        <v>62</v>
      </c>
      <c r="EZ7" t="s">
        <v>62</v>
      </c>
      <c r="FA7" t="s">
        <v>62</v>
      </c>
      <c r="FB7" t="s">
        <v>62</v>
      </c>
      <c r="FC7" t="s">
        <v>62</v>
      </c>
      <c r="FD7" t="s">
        <v>62</v>
      </c>
      <c r="FE7" t="s">
        <v>62</v>
      </c>
      <c r="FF7" t="s">
        <v>62</v>
      </c>
      <c r="FG7" t="s">
        <v>62</v>
      </c>
      <c r="FH7" t="s">
        <v>62</v>
      </c>
      <c r="FI7" t="s">
        <v>62</v>
      </c>
      <c r="FJ7" t="s">
        <v>62</v>
      </c>
      <c r="FK7" t="s">
        <v>62</v>
      </c>
      <c r="FL7" t="s">
        <v>62</v>
      </c>
      <c r="FM7" t="s">
        <v>62</v>
      </c>
      <c r="FN7" t="s">
        <v>62</v>
      </c>
      <c r="FO7" t="s">
        <v>62</v>
      </c>
      <c r="FP7" t="s">
        <v>62</v>
      </c>
      <c r="FQ7" t="s">
        <v>62</v>
      </c>
      <c r="FR7" t="s">
        <v>62</v>
      </c>
      <c r="FS7" t="s">
        <v>62</v>
      </c>
      <c r="FT7" t="s">
        <v>62</v>
      </c>
      <c r="FU7" t="s">
        <v>62</v>
      </c>
      <c r="FV7" t="s">
        <v>62</v>
      </c>
      <c r="FW7" t="s">
        <v>62</v>
      </c>
      <c r="FX7" t="s">
        <v>62</v>
      </c>
      <c r="FY7" t="s">
        <v>62</v>
      </c>
      <c r="FZ7" t="s">
        <v>62</v>
      </c>
      <c r="GA7" t="s">
        <v>62</v>
      </c>
      <c r="GB7" t="s">
        <v>62</v>
      </c>
      <c r="GC7" t="s">
        <v>62</v>
      </c>
      <c r="GD7" t="s">
        <v>62</v>
      </c>
      <c r="GE7" t="s">
        <v>62</v>
      </c>
      <c r="GF7" t="s">
        <v>62</v>
      </c>
      <c r="GG7" t="s">
        <v>62</v>
      </c>
      <c r="GH7" t="s">
        <v>62</v>
      </c>
      <c r="GI7" t="s">
        <v>62</v>
      </c>
      <c r="GJ7" t="s">
        <v>62</v>
      </c>
      <c r="GK7" t="s">
        <v>62</v>
      </c>
      <c r="GL7" t="s">
        <v>62</v>
      </c>
      <c r="GM7" t="s">
        <v>62</v>
      </c>
      <c r="GN7" t="s">
        <v>62</v>
      </c>
      <c r="GO7" t="s">
        <v>62</v>
      </c>
      <c r="GP7" t="s">
        <v>62</v>
      </c>
      <c r="GQ7" t="s">
        <v>62</v>
      </c>
      <c r="GR7" t="s">
        <v>62</v>
      </c>
      <c r="GS7" t="s">
        <v>62</v>
      </c>
      <c r="GT7" t="s">
        <v>62</v>
      </c>
      <c r="GU7" t="s">
        <v>62</v>
      </c>
      <c r="GV7" t="s">
        <v>62</v>
      </c>
      <c r="GW7" t="s">
        <v>62</v>
      </c>
      <c r="GX7" t="s">
        <v>62</v>
      </c>
      <c r="GY7" t="s">
        <v>62</v>
      </c>
      <c r="GZ7" t="s">
        <v>62</v>
      </c>
      <c r="HA7" t="s">
        <v>62</v>
      </c>
      <c r="HB7" t="s">
        <v>62</v>
      </c>
      <c r="HC7" t="s">
        <v>62</v>
      </c>
      <c r="HD7" t="s">
        <v>62</v>
      </c>
      <c r="HE7" t="s">
        <v>62</v>
      </c>
      <c r="HF7" t="s">
        <v>62</v>
      </c>
      <c r="HG7" t="s">
        <v>62</v>
      </c>
      <c r="HH7" t="s">
        <v>62</v>
      </c>
      <c r="HI7" t="s">
        <v>62</v>
      </c>
      <c r="HJ7" t="s">
        <v>62</v>
      </c>
      <c r="HK7" t="s">
        <v>62</v>
      </c>
      <c r="HL7" t="s">
        <v>62</v>
      </c>
      <c r="HM7" t="s">
        <v>62</v>
      </c>
      <c r="HN7" t="s">
        <v>62</v>
      </c>
      <c r="HO7" t="s">
        <v>62</v>
      </c>
      <c r="HP7" t="s">
        <v>62</v>
      </c>
      <c r="HQ7" t="s">
        <v>62</v>
      </c>
      <c r="HR7" t="s">
        <v>62</v>
      </c>
      <c r="HS7" t="s">
        <v>62</v>
      </c>
      <c r="HT7" t="s">
        <v>62</v>
      </c>
      <c r="HU7" t="s">
        <v>62</v>
      </c>
      <c r="HV7" t="s">
        <v>62</v>
      </c>
      <c r="HW7" t="s">
        <v>62</v>
      </c>
      <c r="HX7" t="s">
        <v>62</v>
      </c>
      <c r="HY7" t="s">
        <v>62</v>
      </c>
      <c r="HZ7" t="s">
        <v>62</v>
      </c>
      <c r="IA7" t="s">
        <v>62</v>
      </c>
      <c r="IB7" t="s">
        <v>62</v>
      </c>
      <c r="IC7" t="s">
        <v>62</v>
      </c>
      <c r="ID7" t="s">
        <v>62</v>
      </c>
      <c r="IE7" t="s">
        <v>62</v>
      </c>
      <c r="IF7" t="s">
        <v>62</v>
      </c>
      <c r="IG7" t="s">
        <v>62</v>
      </c>
      <c r="IH7" t="s">
        <v>62</v>
      </c>
      <c r="II7" t="s">
        <v>62</v>
      </c>
      <c r="IJ7" t="s">
        <v>62</v>
      </c>
      <c r="IK7" t="s">
        <v>62</v>
      </c>
      <c r="IL7" t="s">
        <v>62</v>
      </c>
      <c r="IM7" t="s">
        <v>62</v>
      </c>
      <c r="IN7" t="s">
        <v>62</v>
      </c>
      <c r="IO7" t="s">
        <v>62</v>
      </c>
      <c r="IP7" t="s">
        <v>62</v>
      </c>
      <c r="IQ7" t="s">
        <v>62</v>
      </c>
      <c r="IR7" t="s">
        <v>62</v>
      </c>
      <c r="IS7" t="s">
        <v>62</v>
      </c>
      <c r="IT7" t="s">
        <v>62</v>
      </c>
      <c r="IU7" t="s">
        <v>62</v>
      </c>
      <c r="IV7" t="s">
        <v>62</v>
      </c>
      <c r="IW7" t="s">
        <v>62</v>
      </c>
      <c r="IX7" t="s">
        <v>62</v>
      </c>
      <c r="IY7" t="s">
        <v>62</v>
      </c>
      <c r="IZ7" t="s">
        <v>62</v>
      </c>
      <c r="JA7" t="s">
        <v>62</v>
      </c>
      <c r="JB7" t="s">
        <v>62</v>
      </c>
      <c r="JC7" t="s">
        <v>62</v>
      </c>
      <c r="JD7" t="s">
        <v>62</v>
      </c>
      <c r="JE7" t="s">
        <v>62</v>
      </c>
      <c r="JF7" t="s">
        <v>62</v>
      </c>
      <c r="JG7" t="s">
        <v>62</v>
      </c>
      <c r="JH7" t="s">
        <v>62</v>
      </c>
      <c r="JI7" t="s">
        <v>62</v>
      </c>
      <c r="JJ7" t="s">
        <v>62</v>
      </c>
      <c r="JK7" t="s">
        <v>62</v>
      </c>
      <c r="JL7" t="s">
        <v>62</v>
      </c>
      <c r="JM7" t="s">
        <v>62</v>
      </c>
      <c r="JN7" t="s">
        <v>62</v>
      </c>
      <c r="JO7" t="s">
        <v>62</v>
      </c>
      <c r="JP7" t="s">
        <v>62</v>
      </c>
      <c r="JQ7" t="s">
        <v>62</v>
      </c>
      <c r="JR7" t="s">
        <v>62</v>
      </c>
      <c r="JS7" t="s">
        <v>62</v>
      </c>
      <c r="JT7" t="s">
        <v>62</v>
      </c>
      <c r="JU7">
        <v>500</v>
      </c>
      <c r="JV7" t="s">
        <v>67</v>
      </c>
      <c r="JW7" t="s">
        <v>68</v>
      </c>
      <c r="JX7" t="s">
        <v>764</v>
      </c>
      <c r="JY7" t="s">
        <v>70</v>
      </c>
      <c r="JZ7" t="s">
        <v>62</v>
      </c>
      <c r="KA7" t="s">
        <v>62</v>
      </c>
      <c r="KB7" t="s">
        <v>62</v>
      </c>
      <c r="KC7" t="s">
        <v>62</v>
      </c>
      <c r="KD7" t="s">
        <v>62</v>
      </c>
      <c r="KE7" t="s">
        <v>62</v>
      </c>
      <c r="KF7" t="s">
        <v>62</v>
      </c>
      <c r="KG7" t="s">
        <v>62</v>
      </c>
      <c r="KH7" t="s">
        <v>62</v>
      </c>
      <c r="KI7" t="s">
        <v>62</v>
      </c>
      <c r="KJ7" t="s">
        <v>62</v>
      </c>
      <c r="KK7" t="s">
        <v>62</v>
      </c>
      <c r="KL7" t="s">
        <v>62</v>
      </c>
      <c r="KM7" t="s">
        <v>62</v>
      </c>
      <c r="KN7" t="s">
        <v>62</v>
      </c>
      <c r="KO7">
        <v>50</v>
      </c>
      <c r="KP7" t="s">
        <v>67</v>
      </c>
      <c r="KQ7" t="s">
        <v>68</v>
      </c>
      <c r="KR7" t="s">
        <v>765</v>
      </c>
      <c r="KS7" t="s">
        <v>70</v>
      </c>
      <c r="KT7" t="s">
        <v>62</v>
      </c>
      <c r="KU7" t="s">
        <v>62</v>
      </c>
      <c r="KV7" t="s">
        <v>72</v>
      </c>
      <c r="KW7" t="s">
        <v>73</v>
      </c>
      <c r="KX7" t="s">
        <v>766</v>
      </c>
    </row>
    <row r="8" spans="1:310">
      <c r="A8" t="s">
        <v>514</v>
      </c>
      <c r="B8" s="1" t="s">
        <v>441</v>
      </c>
      <c r="C8" t="s">
        <v>380</v>
      </c>
      <c r="D8" t="s">
        <v>442</v>
      </c>
      <c r="E8" t="s">
        <v>443</v>
      </c>
      <c r="F8" s="1">
        <v>90000001315</v>
      </c>
      <c r="G8" t="s">
        <v>59</v>
      </c>
      <c r="H8" s="1">
        <v>200000001927</v>
      </c>
      <c r="I8" s="1" t="s">
        <v>520</v>
      </c>
      <c r="J8" s="57">
        <v>16</v>
      </c>
      <c r="K8" s="7">
        <v>11863565</v>
      </c>
      <c r="L8" s="7">
        <v>0</v>
      </c>
      <c r="M8" s="7">
        <v>0</v>
      </c>
      <c r="N8" s="7">
        <v>0</v>
      </c>
      <c r="O8" s="7">
        <v>11863565</v>
      </c>
      <c r="P8" s="7">
        <v>0</v>
      </c>
      <c r="Q8" s="7">
        <v>0</v>
      </c>
      <c r="R8" s="7">
        <v>0</v>
      </c>
      <c r="S8" s="7">
        <v>4133567.7707023588</v>
      </c>
      <c r="T8" s="7" t="s">
        <v>62</v>
      </c>
      <c r="U8" s="7" t="s">
        <v>62</v>
      </c>
      <c r="V8" s="7" t="s">
        <v>62</v>
      </c>
      <c r="W8" s="7" t="s">
        <v>518</v>
      </c>
      <c r="X8" t="s">
        <v>62</v>
      </c>
      <c r="Y8">
        <v>9</v>
      </c>
      <c r="Z8">
        <v>12.5</v>
      </c>
      <c r="AA8" t="s">
        <v>160</v>
      </c>
      <c r="AB8" t="s">
        <v>61</v>
      </c>
      <c r="AC8" t="s">
        <v>155</v>
      </c>
      <c r="AD8" t="s">
        <v>444</v>
      </c>
      <c r="AE8" t="s">
        <v>337</v>
      </c>
      <c r="AF8" t="s">
        <v>62</v>
      </c>
      <c r="AG8" t="s">
        <v>62</v>
      </c>
      <c r="AH8">
        <v>14</v>
      </c>
      <c r="AI8" t="s">
        <v>160</v>
      </c>
      <c r="AJ8" t="s">
        <v>61</v>
      </c>
      <c r="AK8" t="s">
        <v>445</v>
      </c>
      <c r="AL8" t="s">
        <v>777</v>
      </c>
      <c r="AM8" t="s">
        <v>63</v>
      </c>
      <c r="AN8" t="s">
        <v>62</v>
      </c>
      <c r="AO8" t="s">
        <v>62</v>
      </c>
      <c r="AP8" t="s">
        <v>62</v>
      </c>
      <c r="AQ8" s="51">
        <v>0.69</v>
      </c>
      <c r="AR8" t="s">
        <v>62</v>
      </c>
      <c r="AS8" t="s">
        <v>62</v>
      </c>
      <c r="AT8" t="s">
        <v>62</v>
      </c>
      <c r="AU8" t="s">
        <v>62</v>
      </c>
      <c r="AV8" t="s">
        <v>62</v>
      </c>
      <c r="AW8" t="s">
        <v>62</v>
      </c>
      <c r="AX8" t="s">
        <v>62</v>
      </c>
      <c r="AY8" t="s">
        <v>62</v>
      </c>
      <c r="AZ8" t="s">
        <v>62</v>
      </c>
      <c r="BA8" t="s">
        <v>62</v>
      </c>
      <c r="BB8" t="s">
        <v>62</v>
      </c>
      <c r="BC8" t="s">
        <v>62</v>
      </c>
      <c r="BD8" t="s">
        <v>62</v>
      </c>
      <c r="BE8" t="s">
        <v>62</v>
      </c>
      <c r="BF8" t="s">
        <v>62</v>
      </c>
      <c r="BG8">
        <v>0.69</v>
      </c>
      <c r="BH8" t="s">
        <v>160</v>
      </c>
      <c r="BI8" t="s">
        <v>61</v>
      </c>
      <c r="BJ8" t="s">
        <v>80</v>
      </c>
      <c r="BK8" t="s">
        <v>778</v>
      </c>
      <c r="BL8" t="s">
        <v>63</v>
      </c>
      <c r="BM8" t="s">
        <v>62</v>
      </c>
      <c r="BN8" t="s">
        <v>62</v>
      </c>
      <c r="BO8" t="s">
        <v>62</v>
      </c>
      <c r="BP8" t="s">
        <v>62</v>
      </c>
      <c r="BQ8" t="s">
        <v>62</v>
      </c>
      <c r="BR8" t="s">
        <v>62</v>
      </c>
      <c r="BS8" t="s">
        <v>62</v>
      </c>
      <c r="BT8" t="s">
        <v>62</v>
      </c>
      <c r="BU8" t="s">
        <v>62</v>
      </c>
      <c r="BV8" t="s">
        <v>62</v>
      </c>
      <c r="BW8" t="s">
        <v>62</v>
      </c>
      <c r="BX8" t="s">
        <v>62</v>
      </c>
      <c r="BY8" t="s">
        <v>62</v>
      </c>
      <c r="BZ8" t="s">
        <v>62</v>
      </c>
      <c r="CA8" t="s">
        <v>62</v>
      </c>
      <c r="CB8" t="s">
        <v>62</v>
      </c>
      <c r="CC8" t="s">
        <v>62</v>
      </c>
      <c r="CD8">
        <v>300</v>
      </c>
      <c r="CE8" t="s">
        <v>62</v>
      </c>
      <c r="CF8" t="s">
        <v>64</v>
      </c>
      <c r="CG8" t="s">
        <v>61</v>
      </c>
      <c r="CH8" t="s">
        <v>65</v>
      </c>
      <c r="CI8" t="s">
        <v>448</v>
      </c>
      <c r="CJ8" t="s">
        <v>337</v>
      </c>
      <c r="CK8" t="s">
        <v>62</v>
      </c>
      <c r="CL8" t="s">
        <v>62</v>
      </c>
      <c r="CM8" t="s">
        <v>62</v>
      </c>
      <c r="CN8" t="s">
        <v>62</v>
      </c>
      <c r="CO8" t="s">
        <v>62</v>
      </c>
      <c r="CP8" t="s">
        <v>62</v>
      </c>
      <c r="CQ8" t="s">
        <v>62</v>
      </c>
      <c r="CR8" t="s">
        <v>62</v>
      </c>
      <c r="CS8" t="s">
        <v>62</v>
      </c>
      <c r="CT8" t="s">
        <v>62</v>
      </c>
      <c r="CU8" t="s">
        <v>62</v>
      </c>
      <c r="CV8" t="s">
        <v>62</v>
      </c>
      <c r="CW8" t="s">
        <v>62</v>
      </c>
      <c r="CX8" t="s">
        <v>62</v>
      </c>
      <c r="CY8" t="s">
        <v>62</v>
      </c>
      <c r="CZ8" t="s">
        <v>62</v>
      </c>
      <c r="DA8" t="s">
        <v>62</v>
      </c>
      <c r="DB8" t="s">
        <v>62</v>
      </c>
      <c r="DC8" t="s">
        <v>62</v>
      </c>
      <c r="DD8" t="s">
        <v>62</v>
      </c>
      <c r="DE8" t="s">
        <v>62</v>
      </c>
      <c r="DF8" t="s">
        <v>62</v>
      </c>
      <c r="DG8" t="s">
        <v>62</v>
      </c>
      <c r="DH8" t="s">
        <v>62</v>
      </c>
      <c r="DI8" t="s">
        <v>62</v>
      </c>
      <c r="DJ8">
        <v>2</v>
      </c>
      <c r="DK8">
        <v>3.5</v>
      </c>
      <c r="DL8" t="s">
        <v>62</v>
      </c>
      <c r="DM8" t="s">
        <v>72</v>
      </c>
      <c r="DN8" t="s">
        <v>82</v>
      </c>
      <c r="DO8" t="s">
        <v>449</v>
      </c>
      <c r="DP8" t="s">
        <v>62</v>
      </c>
      <c r="DQ8" t="s">
        <v>62</v>
      </c>
      <c r="DR8">
        <v>80</v>
      </c>
      <c r="DS8">
        <v>170</v>
      </c>
      <c r="DT8" t="s">
        <v>83</v>
      </c>
      <c r="DU8" t="s">
        <v>72</v>
      </c>
      <c r="DV8" t="s">
        <v>82</v>
      </c>
      <c r="DW8" t="s">
        <v>449</v>
      </c>
      <c r="DX8" t="s">
        <v>62</v>
      </c>
      <c r="DY8" t="s">
        <v>62</v>
      </c>
      <c r="DZ8">
        <v>60</v>
      </c>
      <c r="EA8">
        <v>100</v>
      </c>
      <c r="EB8" t="s">
        <v>60</v>
      </c>
      <c r="EC8" t="s">
        <v>61</v>
      </c>
      <c r="ED8" t="s">
        <v>119</v>
      </c>
      <c r="EE8" t="s">
        <v>450</v>
      </c>
      <c r="EF8" t="s">
        <v>63</v>
      </c>
      <c r="EG8" t="s">
        <v>62</v>
      </c>
      <c r="EH8">
        <v>85</v>
      </c>
      <c r="EI8">
        <v>115</v>
      </c>
      <c r="EJ8" t="s">
        <v>60</v>
      </c>
      <c r="EK8" t="s">
        <v>61</v>
      </c>
      <c r="EL8" t="s">
        <v>119</v>
      </c>
      <c r="EM8" t="s">
        <v>450</v>
      </c>
      <c r="EN8" t="s">
        <v>63</v>
      </c>
      <c r="EO8" t="s">
        <v>62</v>
      </c>
      <c r="EP8">
        <v>70</v>
      </c>
      <c r="EQ8">
        <v>120</v>
      </c>
      <c r="ER8" t="s">
        <v>60</v>
      </c>
      <c r="ES8" t="s">
        <v>61</v>
      </c>
      <c r="ET8" t="s">
        <v>119</v>
      </c>
      <c r="EU8" t="s">
        <v>450</v>
      </c>
      <c r="EV8" t="s">
        <v>63</v>
      </c>
      <c r="EW8" t="s">
        <v>62</v>
      </c>
      <c r="EX8">
        <v>50</v>
      </c>
      <c r="EY8">
        <v>70</v>
      </c>
      <c r="EZ8" t="s">
        <v>60</v>
      </c>
      <c r="FA8" t="s">
        <v>61</v>
      </c>
      <c r="FB8" t="s">
        <v>119</v>
      </c>
      <c r="FC8" t="s">
        <v>450</v>
      </c>
      <c r="FD8" t="s">
        <v>63</v>
      </c>
      <c r="FE8" t="s">
        <v>62</v>
      </c>
      <c r="FF8" t="s">
        <v>62</v>
      </c>
      <c r="FG8" t="s">
        <v>62</v>
      </c>
      <c r="FH8" t="s">
        <v>62</v>
      </c>
      <c r="FI8" t="s">
        <v>62</v>
      </c>
      <c r="FJ8" t="s">
        <v>62</v>
      </c>
      <c r="FK8" t="s">
        <v>62</v>
      </c>
      <c r="FL8" t="s">
        <v>62</v>
      </c>
      <c r="FM8" t="s">
        <v>62</v>
      </c>
      <c r="FN8" t="s">
        <v>62</v>
      </c>
      <c r="FO8" t="s">
        <v>62</v>
      </c>
      <c r="FP8" t="s">
        <v>62</v>
      </c>
      <c r="FQ8" t="s">
        <v>62</v>
      </c>
      <c r="FR8" t="s">
        <v>62</v>
      </c>
      <c r="FS8" t="s">
        <v>62</v>
      </c>
      <c r="FT8" t="s">
        <v>62</v>
      </c>
      <c r="FU8" t="s">
        <v>62</v>
      </c>
      <c r="FV8" t="s">
        <v>62</v>
      </c>
      <c r="FW8" t="s">
        <v>62</v>
      </c>
      <c r="FX8" t="s">
        <v>62</v>
      </c>
      <c r="FY8" t="s">
        <v>62</v>
      </c>
      <c r="FZ8" t="s">
        <v>62</v>
      </c>
      <c r="GA8" t="s">
        <v>62</v>
      </c>
      <c r="GB8" t="s">
        <v>62</v>
      </c>
      <c r="GC8" t="s">
        <v>62</v>
      </c>
      <c r="GD8" t="s">
        <v>62</v>
      </c>
      <c r="GE8" t="s">
        <v>62</v>
      </c>
      <c r="GF8" t="s">
        <v>62</v>
      </c>
      <c r="GG8" t="s">
        <v>62</v>
      </c>
      <c r="GH8" t="s">
        <v>62</v>
      </c>
      <c r="GI8" t="s">
        <v>62</v>
      </c>
      <c r="GJ8" t="s">
        <v>62</v>
      </c>
      <c r="GK8" t="s">
        <v>62</v>
      </c>
      <c r="GL8">
        <v>55</v>
      </c>
      <c r="GM8">
        <v>63</v>
      </c>
      <c r="GN8" t="s">
        <v>451</v>
      </c>
      <c r="GO8" t="s">
        <v>61</v>
      </c>
      <c r="GP8" t="s">
        <v>452</v>
      </c>
      <c r="GQ8" t="s">
        <v>453</v>
      </c>
      <c r="GR8" t="s">
        <v>63</v>
      </c>
      <c r="GS8" t="s">
        <v>62</v>
      </c>
      <c r="GT8" t="s">
        <v>62</v>
      </c>
      <c r="GU8" t="s">
        <v>62</v>
      </c>
      <c r="GV8" t="s">
        <v>62</v>
      </c>
      <c r="GW8" t="s">
        <v>62</v>
      </c>
      <c r="GX8" t="s">
        <v>62</v>
      </c>
      <c r="GY8" t="s">
        <v>62</v>
      </c>
      <c r="GZ8" t="s">
        <v>62</v>
      </c>
      <c r="HA8" t="s">
        <v>62</v>
      </c>
      <c r="HB8" t="s">
        <v>62</v>
      </c>
      <c r="HC8" t="s">
        <v>62</v>
      </c>
      <c r="HD8" t="s">
        <v>62</v>
      </c>
      <c r="HE8" t="s">
        <v>62</v>
      </c>
      <c r="HF8" t="s">
        <v>62</v>
      </c>
      <c r="HG8" t="s">
        <v>62</v>
      </c>
      <c r="HH8" t="s">
        <v>62</v>
      </c>
      <c r="HI8" t="s">
        <v>62</v>
      </c>
      <c r="HJ8" t="s">
        <v>62</v>
      </c>
      <c r="HK8" t="s">
        <v>62</v>
      </c>
      <c r="HL8" t="s">
        <v>62</v>
      </c>
      <c r="HM8" t="s">
        <v>62</v>
      </c>
      <c r="HN8" t="s">
        <v>62</v>
      </c>
      <c r="HO8" t="s">
        <v>62</v>
      </c>
      <c r="HP8" t="s">
        <v>62</v>
      </c>
      <c r="HQ8" t="s">
        <v>62</v>
      </c>
      <c r="HR8" t="s">
        <v>62</v>
      </c>
      <c r="HS8" t="s">
        <v>62</v>
      </c>
      <c r="HT8" t="s">
        <v>62</v>
      </c>
      <c r="HU8" t="s">
        <v>62</v>
      </c>
      <c r="HV8" t="s">
        <v>62</v>
      </c>
      <c r="HW8" t="s">
        <v>62</v>
      </c>
      <c r="HX8" t="s">
        <v>62</v>
      </c>
      <c r="HY8" t="s">
        <v>62</v>
      </c>
      <c r="HZ8" t="s">
        <v>62</v>
      </c>
      <c r="IA8" t="s">
        <v>62</v>
      </c>
      <c r="IB8" t="s">
        <v>62</v>
      </c>
      <c r="IC8" t="s">
        <v>62</v>
      </c>
      <c r="ID8" t="s">
        <v>62</v>
      </c>
      <c r="IE8" t="s">
        <v>62</v>
      </c>
      <c r="IF8" t="s">
        <v>62</v>
      </c>
      <c r="IG8" t="s">
        <v>62</v>
      </c>
      <c r="IH8" t="s">
        <v>62</v>
      </c>
      <c r="II8" t="s">
        <v>62</v>
      </c>
      <c r="IJ8" t="s">
        <v>62</v>
      </c>
      <c r="IK8" t="s">
        <v>62</v>
      </c>
      <c r="IL8" t="s">
        <v>62</v>
      </c>
      <c r="IM8" t="s">
        <v>62</v>
      </c>
      <c r="IN8" t="s">
        <v>62</v>
      </c>
      <c r="IO8" t="s">
        <v>62</v>
      </c>
      <c r="IP8">
        <v>7.5</v>
      </c>
      <c r="IQ8" t="s">
        <v>62</v>
      </c>
      <c r="IR8" t="s">
        <v>60</v>
      </c>
      <c r="IS8" t="s">
        <v>61</v>
      </c>
      <c r="IT8" t="s">
        <v>103</v>
      </c>
      <c r="IU8" t="s">
        <v>779</v>
      </c>
      <c r="IV8" t="s">
        <v>63</v>
      </c>
      <c r="IW8" t="s">
        <v>62</v>
      </c>
      <c r="IX8">
        <v>23.5</v>
      </c>
      <c r="IY8">
        <v>29.5</v>
      </c>
      <c r="IZ8" t="s">
        <v>60</v>
      </c>
      <c r="JA8" t="s">
        <v>61</v>
      </c>
      <c r="JB8" t="s">
        <v>103</v>
      </c>
      <c r="JC8" t="s">
        <v>94</v>
      </c>
      <c r="JD8" t="s">
        <v>63</v>
      </c>
      <c r="JE8" t="s">
        <v>62</v>
      </c>
      <c r="JF8" t="s">
        <v>62</v>
      </c>
      <c r="JG8" t="s">
        <v>62</v>
      </c>
      <c r="JH8" t="s">
        <v>62</v>
      </c>
      <c r="JI8" t="s">
        <v>62</v>
      </c>
      <c r="JJ8" t="s">
        <v>62</v>
      </c>
      <c r="JK8" t="s">
        <v>62</v>
      </c>
      <c r="JL8" t="s">
        <v>62</v>
      </c>
      <c r="JM8" t="s">
        <v>62</v>
      </c>
      <c r="JN8" t="s">
        <v>62</v>
      </c>
      <c r="JO8" t="s">
        <v>62</v>
      </c>
      <c r="JP8" t="s">
        <v>62</v>
      </c>
      <c r="JQ8" t="s">
        <v>62</v>
      </c>
      <c r="JR8" t="s">
        <v>62</v>
      </c>
      <c r="JS8" t="s">
        <v>62</v>
      </c>
      <c r="JT8" t="s">
        <v>62</v>
      </c>
      <c r="JU8">
        <v>500</v>
      </c>
      <c r="JV8" t="s">
        <v>67</v>
      </c>
      <c r="JW8" t="s">
        <v>68</v>
      </c>
      <c r="JX8" t="s">
        <v>764</v>
      </c>
      <c r="JY8" t="s">
        <v>70</v>
      </c>
      <c r="JZ8" t="s">
        <v>62</v>
      </c>
      <c r="KA8" t="s">
        <v>62</v>
      </c>
      <c r="KB8" t="s">
        <v>62</v>
      </c>
      <c r="KC8" t="s">
        <v>62</v>
      </c>
      <c r="KD8" t="s">
        <v>62</v>
      </c>
      <c r="KE8" t="s">
        <v>62</v>
      </c>
      <c r="KF8" t="s">
        <v>62</v>
      </c>
      <c r="KG8" t="s">
        <v>62</v>
      </c>
      <c r="KH8" t="s">
        <v>62</v>
      </c>
      <c r="KI8" t="s">
        <v>62</v>
      </c>
      <c r="KJ8" t="s">
        <v>62</v>
      </c>
      <c r="KK8" t="s">
        <v>62</v>
      </c>
      <c r="KL8" t="s">
        <v>62</v>
      </c>
      <c r="KM8" t="s">
        <v>62</v>
      </c>
      <c r="KN8" t="s">
        <v>62</v>
      </c>
      <c r="KO8">
        <v>50</v>
      </c>
      <c r="KP8" t="s">
        <v>67</v>
      </c>
      <c r="KQ8" t="s">
        <v>68</v>
      </c>
      <c r="KR8" t="s">
        <v>765</v>
      </c>
      <c r="KS8" t="s">
        <v>70</v>
      </c>
      <c r="KT8" t="s">
        <v>62</v>
      </c>
      <c r="KU8" t="s">
        <v>62</v>
      </c>
      <c r="KV8" t="s">
        <v>72</v>
      </c>
      <c r="KW8" t="s">
        <v>73</v>
      </c>
      <c r="KX8" t="s">
        <v>766</v>
      </c>
    </row>
    <row r="9" spans="1:310">
      <c r="A9" t="s">
        <v>514</v>
      </c>
      <c r="B9" s="1" t="s">
        <v>379</v>
      </c>
      <c r="C9" t="s">
        <v>380</v>
      </c>
      <c r="D9" t="s">
        <v>381</v>
      </c>
      <c r="E9" t="s">
        <v>382</v>
      </c>
      <c r="F9" s="1">
        <v>90000003878</v>
      </c>
      <c r="G9" t="s">
        <v>59</v>
      </c>
      <c r="H9" s="1">
        <v>200000002136</v>
      </c>
      <c r="I9" s="1" t="s">
        <v>521</v>
      </c>
      <c r="J9" s="57">
        <v>15</v>
      </c>
      <c r="K9" s="7">
        <v>1994376</v>
      </c>
      <c r="L9" s="7">
        <v>0</v>
      </c>
      <c r="M9" s="7">
        <v>0</v>
      </c>
      <c r="N9" s="7">
        <v>0</v>
      </c>
      <c r="O9" s="7">
        <v>1994376</v>
      </c>
      <c r="P9" s="7">
        <v>0</v>
      </c>
      <c r="Q9" s="7">
        <v>0</v>
      </c>
      <c r="R9" s="7">
        <v>0</v>
      </c>
      <c r="S9" s="7">
        <v>714823.13117272616</v>
      </c>
      <c r="T9" s="7" t="s">
        <v>517</v>
      </c>
      <c r="U9" s="7" t="s">
        <v>517</v>
      </c>
      <c r="V9" s="7" t="s">
        <v>517</v>
      </c>
      <c r="W9" s="7" t="s">
        <v>518</v>
      </c>
      <c r="X9" t="s">
        <v>62</v>
      </c>
      <c r="Y9">
        <v>9</v>
      </c>
      <c r="Z9">
        <v>12.5</v>
      </c>
      <c r="AA9" t="s">
        <v>60</v>
      </c>
      <c r="AB9" t="s">
        <v>61</v>
      </c>
      <c r="AC9" t="s">
        <v>155</v>
      </c>
      <c r="AD9" t="s">
        <v>62</v>
      </c>
      <c r="AE9" t="s">
        <v>337</v>
      </c>
      <c r="AF9" t="s">
        <v>62</v>
      </c>
      <c r="AG9" t="s">
        <v>62</v>
      </c>
      <c r="AH9">
        <v>13</v>
      </c>
      <c r="AI9" t="s">
        <v>60</v>
      </c>
      <c r="AJ9" t="s">
        <v>61</v>
      </c>
      <c r="AK9" t="s">
        <v>90</v>
      </c>
      <c r="AL9" t="s">
        <v>62</v>
      </c>
      <c r="AM9" t="s">
        <v>63</v>
      </c>
      <c r="AN9" t="s">
        <v>62</v>
      </c>
      <c r="AO9">
        <v>0.7</v>
      </c>
      <c r="AP9">
        <v>0.8</v>
      </c>
      <c r="AQ9" s="54">
        <v>0.8</v>
      </c>
      <c r="AR9" t="s">
        <v>60</v>
      </c>
      <c r="AS9" t="s">
        <v>61</v>
      </c>
      <c r="AT9" t="s">
        <v>80</v>
      </c>
      <c r="AU9" t="s">
        <v>62</v>
      </c>
      <c r="AV9" t="s">
        <v>63</v>
      </c>
      <c r="AW9" t="s">
        <v>62</v>
      </c>
      <c r="AX9" t="s">
        <v>62</v>
      </c>
      <c r="AY9" t="s">
        <v>62</v>
      </c>
      <c r="AZ9" t="s">
        <v>62</v>
      </c>
      <c r="BA9" t="s">
        <v>62</v>
      </c>
      <c r="BB9" t="s">
        <v>62</v>
      </c>
      <c r="BC9" t="s">
        <v>62</v>
      </c>
      <c r="BD9" t="s">
        <v>62</v>
      </c>
      <c r="BE9" t="s">
        <v>62</v>
      </c>
      <c r="BF9" t="s">
        <v>62</v>
      </c>
      <c r="BG9" t="s">
        <v>62</v>
      </c>
      <c r="BH9" t="s">
        <v>62</v>
      </c>
      <c r="BI9" t="s">
        <v>62</v>
      </c>
      <c r="BJ9" t="s">
        <v>62</v>
      </c>
      <c r="BK9" t="s">
        <v>62</v>
      </c>
      <c r="BL9" t="s">
        <v>62</v>
      </c>
      <c r="BM9" t="s">
        <v>62</v>
      </c>
      <c r="BN9" t="s">
        <v>62</v>
      </c>
      <c r="BO9" t="s">
        <v>62</v>
      </c>
      <c r="BP9" t="s">
        <v>62</v>
      </c>
      <c r="BQ9" t="s">
        <v>62</v>
      </c>
      <c r="BR9" t="s">
        <v>62</v>
      </c>
      <c r="BS9" t="s">
        <v>62</v>
      </c>
      <c r="BT9" t="s">
        <v>62</v>
      </c>
      <c r="BU9" t="s">
        <v>62</v>
      </c>
      <c r="BV9" t="s">
        <v>62</v>
      </c>
      <c r="BW9">
        <v>0.1</v>
      </c>
      <c r="BX9" t="s">
        <v>60</v>
      </c>
      <c r="BY9" t="s">
        <v>61</v>
      </c>
      <c r="BZ9" t="s">
        <v>383</v>
      </c>
      <c r="CA9" t="s">
        <v>62</v>
      </c>
      <c r="CB9" t="s">
        <v>63</v>
      </c>
      <c r="CC9" t="s">
        <v>62</v>
      </c>
      <c r="CD9">
        <v>250</v>
      </c>
      <c r="CE9" t="s">
        <v>62</v>
      </c>
      <c r="CF9" t="s">
        <v>64</v>
      </c>
      <c r="CG9" t="s">
        <v>72</v>
      </c>
      <c r="CH9" t="s">
        <v>65</v>
      </c>
      <c r="CI9" t="s">
        <v>62</v>
      </c>
      <c r="CJ9" t="s">
        <v>62</v>
      </c>
      <c r="CK9" t="s">
        <v>62</v>
      </c>
      <c r="CL9" t="s">
        <v>62</v>
      </c>
      <c r="CM9" t="s">
        <v>62</v>
      </c>
      <c r="CN9" t="s">
        <v>62</v>
      </c>
      <c r="CO9" t="s">
        <v>62</v>
      </c>
      <c r="CP9" t="s">
        <v>62</v>
      </c>
      <c r="CQ9" t="s">
        <v>62</v>
      </c>
      <c r="CR9" t="s">
        <v>62</v>
      </c>
      <c r="CS9" t="s">
        <v>62</v>
      </c>
      <c r="CT9" t="s">
        <v>62</v>
      </c>
      <c r="CU9" t="s">
        <v>62</v>
      </c>
      <c r="CV9" t="s">
        <v>62</v>
      </c>
      <c r="CW9" t="s">
        <v>62</v>
      </c>
      <c r="CX9" t="s">
        <v>62</v>
      </c>
      <c r="CY9" t="s">
        <v>62</v>
      </c>
      <c r="CZ9" t="s">
        <v>62</v>
      </c>
      <c r="DA9" t="s">
        <v>62</v>
      </c>
      <c r="DB9" t="s">
        <v>62</v>
      </c>
      <c r="DC9" t="s">
        <v>62</v>
      </c>
      <c r="DD9" t="s">
        <v>62</v>
      </c>
      <c r="DE9" t="s">
        <v>62</v>
      </c>
      <c r="DF9" t="s">
        <v>62</v>
      </c>
      <c r="DG9" t="s">
        <v>62</v>
      </c>
      <c r="DH9" t="s">
        <v>62</v>
      </c>
      <c r="DI9" t="s">
        <v>62</v>
      </c>
      <c r="DJ9" t="s">
        <v>62</v>
      </c>
      <c r="DK9" t="s">
        <v>62</v>
      </c>
      <c r="DL9" t="s">
        <v>62</v>
      </c>
      <c r="DM9" t="s">
        <v>62</v>
      </c>
      <c r="DN9" t="s">
        <v>62</v>
      </c>
      <c r="DO9" t="s">
        <v>62</v>
      </c>
      <c r="DP9" t="s">
        <v>62</v>
      </c>
      <c r="DQ9" t="s">
        <v>62</v>
      </c>
      <c r="DR9" t="s">
        <v>62</v>
      </c>
      <c r="DS9" t="s">
        <v>62</v>
      </c>
      <c r="DT9" t="s">
        <v>62</v>
      </c>
      <c r="DU9" t="s">
        <v>62</v>
      </c>
      <c r="DV9" t="s">
        <v>62</v>
      </c>
      <c r="DW9" t="s">
        <v>62</v>
      </c>
      <c r="DX9" t="s">
        <v>62</v>
      </c>
      <c r="DY9" t="s">
        <v>62</v>
      </c>
      <c r="DZ9">
        <v>70</v>
      </c>
      <c r="EA9">
        <v>80</v>
      </c>
      <c r="EB9" t="s">
        <v>60</v>
      </c>
      <c r="EC9" t="s">
        <v>72</v>
      </c>
      <c r="ED9" t="s">
        <v>119</v>
      </c>
      <c r="EE9" t="s">
        <v>62</v>
      </c>
      <c r="EF9" t="s">
        <v>62</v>
      </c>
      <c r="EG9" t="s">
        <v>62</v>
      </c>
      <c r="EH9">
        <v>100</v>
      </c>
      <c r="EI9">
        <v>110</v>
      </c>
      <c r="EJ9" t="s">
        <v>60</v>
      </c>
      <c r="EK9" t="s">
        <v>72</v>
      </c>
      <c r="EL9" t="s">
        <v>119</v>
      </c>
      <c r="EM9" t="s">
        <v>62</v>
      </c>
      <c r="EN9" t="s">
        <v>62</v>
      </c>
      <c r="EO9" t="s">
        <v>62</v>
      </c>
      <c r="EP9">
        <v>90</v>
      </c>
      <c r="EQ9">
        <v>100</v>
      </c>
      <c r="ER9" t="s">
        <v>60</v>
      </c>
      <c r="ES9" t="s">
        <v>72</v>
      </c>
      <c r="ET9" t="s">
        <v>119</v>
      </c>
      <c r="EU9" t="s">
        <v>62</v>
      </c>
      <c r="EV9" t="s">
        <v>62</v>
      </c>
      <c r="EW9" t="s">
        <v>62</v>
      </c>
      <c r="EX9">
        <v>60</v>
      </c>
      <c r="EY9">
        <v>70</v>
      </c>
      <c r="EZ9" t="s">
        <v>60</v>
      </c>
      <c r="FA9" t="s">
        <v>72</v>
      </c>
      <c r="FB9" t="s">
        <v>119</v>
      </c>
      <c r="FC9" t="s">
        <v>62</v>
      </c>
      <c r="FD9" t="s">
        <v>62</v>
      </c>
      <c r="FE9" t="s">
        <v>62</v>
      </c>
      <c r="FF9" t="s">
        <v>62</v>
      </c>
      <c r="FG9" t="s">
        <v>62</v>
      </c>
      <c r="FH9" t="s">
        <v>62</v>
      </c>
      <c r="FI9" t="s">
        <v>62</v>
      </c>
      <c r="FJ9" t="s">
        <v>62</v>
      </c>
      <c r="FK9" t="s">
        <v>62</v>
      </c>
      <c r="FL9" t="s">
        <v>62</v>
      </c>
      <c r="FM9" t="s">
        <v>62</v>
      </c>
      <c r="FN9" t="s">
        <v>62</v>
      </c>
      <c r="FO9" t="s">
        <v>62</v>
      </c>
      <c r="FP9" t="s">
        <v>62</v>
      </c>
      <c r="FQ9" t="s">
        <v>62</v>
      </c>
      <c r="FR9" t="s">
        <v>62</v>
      </c>
      <c r="FS9" t="s">
        <v>62</v>
      </c>
      <c r="FT9" t="s">
        <v>62</v>
      </c>
      <c r="FU9" t="s">
        <v>62</v>
      </c>
      <c r="FV9" t="s">
        <v>62</v>
      </c>
      <c r="FW9" t="s">
        <v>62</v>
      </c>
      <c r="FX9" t="s">
        <v>62</v>
      </c>
      <c r="FY9" t="s">
        <v>62</v>
      </c>
      <c r="FZ9" t="s">
        <v>62</v>
      </c>
      <c r="GA9" t="s">
        <v>62</v>
      </c>
      <c r="GB9" t="s">
        <v>62</v>
      </c>
      <c r="GC9" t="s">
        <v>62</v>
      </c>
      <c r="GD9" t="s">
        <v>62</v>
      </c>
      <c r="GE9" t="s">
        <v>62</v>
      </c>
      <c r="GF9" t="s">
        <v>62</v>
      </c>
      <c r="GG9" t="s">
        <v>62</v>
      </c>
      <c r="GH9" t="s">
        <v>62</v>
      </c>
      <c r="GI9" t="s">
        <v>62</v>
      </c>
      <c r="GJ9" t="s">
        <v>62</v>
      </c>
      <c r="GK9" t="s">
        <v>62</v>
      </c>
      <c r="GL9">
        <v>55</v>
      </c>
      <c r="GM9">
        <v>63</v>
      </c>
      <c r="GN9" t="s">
        <v>60</v>
      </c>
      <c r="GO9" t="s">
        <v>72</v>
      </c>
      <c r="GP9" t="s">
        <v>131</v>
      </c>
      <c r="GQ9" t="s">
        <v>62</v>
      </c>
      <c r="GR9" t="s">
        <v>62</v>
      </c>
      <c r="GS9" t="s">
        <v>62</v>
      </c>
      <c r="GT9" t="s">
        <v>62</v>
      </c>
      <c r="GU9" t="s">
        <v>62</v>
      </c>
      <c r="GV9" t="s">
        <v>62</v>
      </c>
      <c r="GW9" t="s">
        <v>62</v>
      </c>
      <c r="GX9" t="s">
        <v>62</v>
      </c>
      <c r="GY9" t="s">
        <v>62</v>
      </c>
      <c r="GZ9" t="s">
        <v>62</v>
      </c>
      <c r="HA9" t="s">
        <v>62</v>
      </c>
      <c r="HB9" t="s">
        <v>62</v>
      </c>
      <c r="HC9" t="s">
        <v>62</v>
      </c>
      <c r="HD9" t="s">
        <v>62</v>
      </c>
      <c r="HE9" t="s">
        <v>62</v>
      </c>
      <c r="HF9" t="s">
        <v>62</v>
      </c>
      <c r="HG9" t="s">
        <v>62</v>
      </c>
      <c r="HH9" t="s">
        <v>62</v>
      </c>
      <c r="HI9" t="s">
        <v>62</v>
      </c>
      <c r="HJ9" t="s">
        <v>62</v>
      </c>
      <c r="HK9" t="s">
        <v>62</v>
      </c>
      <c r="HL9" t="s">
        <v>62</v>
      </c>
      <c r="HM9" t="s">
        <v>62</v>
      </c>
      <c r="HN9" t="s">
        <v>62</v>
      </c>
      <c r="HO9" t="s">
        <v>62</v>
      </c>
      <c r="HP9" t="s">
        <v>62</v>
      </c>
      <c r="HQ9" t="s">
        <v>62</v>
      </c>
      <c r="HR9" t="s">
        <v>62</v>
      </c>
      <c r="HS9" t="s">
        <v>62</v>
      </c>
      <c r="HT9" t="s">
        <v>62</v>
      </c>
      <c r="HU9" t="s">
        <v>62</v>
      </c>
      <c r="HV9" t="s">
        <v>62</v>
      </c>
      <c r="HW9" t="s">
        <v>62</v>
      </c>
      <c r="HX9" t="s">
        <v>62</v>
      </c>
      <c r="HY9" t="s">
        <v>62</v>
      </c>
      <c r="HZ9" t="s">
        <v>62</v>
      </c>
      <c r="IA9" t="s">
        <v>62</v>
      </c>
      <c r="IB9" t="s">
        <v>62</v>
      </c>
      <c r="IC9" t="s">
        <v>62</v>
      </c>
      <c r="ID9" t="s">
        <v>62</v>
      </c>
      <c r="IE9" t="s">
        <v>62</v>
      </c>
      <c r="IF9" t="s">
        <v>62</v>
      </c>
      <c r="IG9" t="s">
        <v>62</v>
      </c>
      <c r="IH9" t="s">
        <v>62</v>
      </c>
      <c r="II9" t="s">
        <v>62</v>
      </c>
      <c r="IJ9" t="s">
        <v>62</v>
      </c>
      <c r="IK9" t="s">
        <v>62</v>
      </c>
      <c r="IL9" t="s">
        <v>62</v>
      </c>
      <c r="IM9" t="s">
        <v>62</v>
      </c>
      <c r="IN9" t="s">
        <v>62</v>
      </c>
      <c r="IO9" t="s">
        <v>62</v>
      </c>
      <c r="IP9">
        <v>7.5</v>
      </c>
      <c r="IQ9">
        <v>10.5</v>
      </c>
      <c r="IR9" t="s">
        <v>60</v>
      </c>
      <c r="IS9" t="s">
        <v>61</v>
      </c>
      <c r="IT9" t="s">
        <v>103</v>
      </c>
      <c r="IU9" t="s">
        <v>62</v>
      </c>
      <c r="IV9" t="s">
        <v>63</v>
      </c>
      <c r="IW9" t="s">
        <v>62</v>
      </c>
      <c r="IX9" t="s">
        <v>62</v>
      </c>
      <c r="IY9" t="s">
        <v>62</v>
      </c>
      <c r="IZ9" t="s">
        <v>62</v>
      </c>
      <c r="JA9" t="s">
        <v>62</v>
      </c>
      <c r="JB9" t="s">
        <v>62</v>
      </c>
      <c r="JC9" t="s">
        <v>62</v>
      </c>
      <c r="JD9" t="s">
        <v>62</v>
      </c>
      <c r="JE9" t="s">
        <v>62</v>
      </c>
      <c r="JF9" t="s">
        <v>62</v>
      </c>
      <c r="JG9" t="s">
        <v>62</v>
      </c>
      <c r="JH9" t="s">
        <v>62</v>
      </c>
      <c r="JI9" t="s">
        <v>62</v>
      </c>
      <c r="JJ9" t="s">
        <v>62</v>
      </c>
      <c r="JK9" t="s">
        <v>62</v>
      </c>
      <c r="JL9" t="s">
        <v>62</v>
      </c>
      <c r="JM9" t="s">
        <v>62</v>
      </c>
      <c r="JN9" t="s">
        <v>62</v>
      </c>
      <c r="JO9" t="s">
        <v>62</v>
      </c>
      <c r="JP9" t="s">
        <v>62</v>
      </c>
      <c r="JQ9" t="s">
        <v>62</v>
      </c>
      <c r="JR9" t="s">
        <v>62</v>
      </c>
      <c r="JS9" t="s">
        <v>62</v>
      </c>
      <c r="JT9" t="s">
        <v>62</v>
      </c>
      <c r="JU9">
        <v>500</v>
      </c>
      <c r="JV9" t="s">
        <v>67</v>
      </c>
      <c r="JW9" t="s">
        <v>68</v>
      </c>
      <c r="JX9" t="s">
        <v>764</v>
      </c>
      <c r="JY9" t="s">
        <v>70</v>
      </c>
      <c r="JZ9" t="s">
        <v>62</v>
      </c>
      <c r="KA9" t="s">
        <v>62</v>
      </c>
      <c r="KB9" t="s">
        <v>62</v>
      </c>
      <c r="KC9" t="s">
        <v>62</v>
      </c>
      <c r="KD9" t="s">
        <v>62</v>
      </c>
      <c r="KE9" t="s">
        <v>62</v>
      </c>
      <c r="KF9" t="s">
        <v>62</v>
      </c>
      <c r="KG9" t="s">
        <v>62</v>
      </c>
      <c r="KH9" t="s">
        <v>62</v>
      </c>
      <c r="KI9" t="s">
        <v>62</v>
      </c>
      <c r="KJ9" t="s">
        <v>62</v>
      </c>
      <c r="KK9" t="s">
        <v>62</v>
      </c>
      <c r="KL9" t="s">
        <v>62</v>
      </c>
      <c r="KM9" t="s">
        <v>62</v>
      </c>
      <c r="KN9" t="s">
        <v>62</v>
      </c>
      <c r="KO9">
        <v>50</v>
      </c>
      <c r="KP9" t="s">
        <v>67</v>
      </c>
      <c r="KQ9" t="s">
        <v>68</v>
      </c>
      <c r="KR9" t="s">
        <v>765</v>
      </c>
      <c r="KS9" t="s">
        <v>70</v>
      </c>
      <c r="KT9" t="s">
        <v>62</v>
      </c>
      <c r="KU9" t="s">
        <v>62</v>
      </c>
      <c r="KV9" t="s">
        <v>72</v>
      </c>
      <c r="KW9" t="s">
        <v>73</v>
      </c>
      <c r="KX9" t="s">
        <v>766</v>
      </c>
    </row>
    <row r="10" spans="1:310">
      <c r="A10" t="s">
        <v>514</v>
      </c>
      <c r="B10" s="1" t="s">
        <v>379</v>
      </c>
      <c r="C10" t="s">
        <v>380</v>
      </c>
      <c r="D10" t="s">
        <v>384</v>
      </c>
      <c r="E10" t="s">
        <v>385</v>
      </c>
      <c r="F10" s="1">
        <v>90000003878</v>
      </c>
      <c r="G10" t="s">
        <v>59</v>
      </c>
      <c r="H10" s="1">
        <v>200000002136</v>
      </c>
      <c r="I10" s="1" t="s">
        <v>521</v>
      </c>
      <c r="J10" s="57">
        <v>15</v>
      </c>
      <c r="K10" s="7">
        <v>2999000</v>
      </c>
      <c r="L10" s="7">
        <v>0</v>
      </c>
      <c r="M10" s="7">
        <v>0</v>
      </c>
      <c r="N10" s="7">
        <v>0</v>
      </c>
      <c r="O10" s="7">
        <v>2999000</v>
      </c>
      <c r="P10" s="7">
        <v>0</v>
      </c>
      <c r="Q10" s="7">
        <v>0</v>
      </c>
      <c r="R10" s="7">
        <v>0</v>
      </c>
      <c r="S10" s="7">
        <v>1046754.9986582344</v>
      </c>
      <c r="T10" s="7" t="s">
        <v>517</v>
      </c>
      <c r="U10" s="7" t="s">
        <v>517</v>
      </c>
      <c r="V10" s="7" t="s">
        <v>517</v>
      </c>
      <c r="W10" s="7" t="s">
        <v>518</v>
      </c>
      <c r="X10" t="s">
        <v>62</v>
      </c>
      <c r="Y10">
        <v>9</v>
      </c>
      <c r="Z10">
        <v>12.5</v>
      </c>
      <c r="AA10" t="s">
        <v>60</v>
      </c>
      <c r="AB10" t="s">
        <v>61</v>
      </c>
      <c r="AC10" t="s">
        <v>155</v>
      </c>
      <c r="AD10" t="s">
        <v>62</v>
      </c>
      <c r="AE10" t="s">
        <v>337</v>
      </c>
      <c r="AF10" t="s">
        <v>62</v>
      </c>
      <c r="AG10" t="s">
        <v>62</v>
      </c>
      <c r="AH10">
        <v>13</v>
      </c>
      <c r="AI10" t="s">
        <v>60</v>
      </c>
      <c r="AJ10" t="s">
        <v>61</v>
      </c>
      <c r="AK10" t="s">
        <v>90</v>
      </c>
      <c r="AL10" t="s">
        <v>62</v>
      </c>
      <c r="AM10" t="s">
        <v>63</v>
      </c>
      <c r="AN10" t="s">
        <v>62</v>
      </c>
      <c r="AO10">
        <v>0.7</v>
      </c>
      <c r="AP10">
        <v>0.8</v>
      </c>
      <c r="AQ10" s="54">
        <v>0.8</v>
      </c>
      <c r="AR10" t="s">
        <v>60</v>
      </c>
      <c r="AS10" t="s">
        <v>61</v>
      </c>
      <c r="AT10" t="s">
        <v>80</v>
      </c>
      <c r="AU10" t="s">
        <v>62</v>
      </c>
      <c r="AV10" t="s">
        <v>63</v>
      </c>
      <c r="AW10" t="s">
        <v>62</v>
      </c>
      <c r="AX10" t="s">
        <v>62</v>
      </c>
      <c r="AY10" t="s">
        <v>62</v>
      </c>
      <c r="AZ10" t="s">
        <v>62</v>
      </c>
      <c r="BA10" t="s">
        <v>62</v>
      </c>
      <c r="BB10" t="s">
        <v>62</v>
      </c>
      <c r="BC10" t="s">
        <v>62</v>
      </c>
      <c r="BD10" t="s">
        <v>62</v>
      </c>
      <c r="BE10" t="s">
        <v>62</v>
      </c>
      <c r="BF10" t="s">
        <v>62</v>
      </c>
      <c r="BG10" t="s">
        <v>62</v>
      </c>
      <c r="BH10" t="s">
        <v>62</v>
      </c>
      <c r="BI10" t="s">
        <v>62</v>
      </c>
      <c r="BJ10" t="s">
        <v>62</v>
      </c>
      <c r="BK10" t="s">
        <v>62</v>
      </c>
      <c r="BL10" t="s">
        <v>62</v>
      </c>
      <c r="BM10" t="s">
        <v>62</v>
      </c>
      <c r="BN10" t="s">
        <v>62</v>
      </c>
      <c r="BO10" t="s">
        <v>62</v>
      </c>
      <c r="BP10" t="s">
        <v>62</v>
      </c>
      <c r="BQ10" t="s">
        <v>62</v>
      </c>
      <c r="BR10" t="s">
        <v>62</v>
      </c>
      <c r="BS10" t="s">
        <v>62</v>
      </c>
      <c r="BT10" t="s">
        <v>62</v>
      </c>
      <c r="BU10" t="s">
        <v>62</v>
      </c>
      <c r="BV10" t="s">
        <v>62</v>
      </c>
      <c r="BW10">
        <v>0.1</v>
      </c>
      <c r="BX10" t="s">
        <v>60</v>
      </c>
      <c r="BY10" t="s">
        <v>61</v>
      </c>
      <c r="BZ10" t="s">
        <v>383</v>
      </c>
      <c r="CA10" t="s">
        <v>62</v>
      </c>
      <c r="CB10" t="s">
        <v>63</v>
      </c>
      <c r="CC10" t="s">
        <v>62</v>
      </c>
      <c r="CD10">
        <v>250</v>
      </c>
      <c r="CE10" t="s">
        <v>62</v>
      </c>
      <c r="CF10" t="s">
        <v>64</v>
      </c>
      <c r="CG10" t="s">
        <v>72</v>
      </c>
      <c r="CH10" t="s">
        <v>65</v>
      </c>
      <c r="CI10" t="s">
        <v>62</v>
      </c>
      <c r="CJ10" t="s">
        <v>62</v>
      </c>
      <c r="CK10" t="s">
        <v>62</v>
      </c>
      <c r="CL10" t="s">
        <v>62</v>
      </c>
      <c r="CM10" t="s">
        <v>62</v>
      </c>
      <c r="CN10" t="s">
        <v>62</v>
      </c>
      <c r="CO10" t="s">
        <v>62</v>
      </c>
      <c r="CP10" t="s">
        <v>62</v>
      </c>
      <c r="CQ10" t="s">
        <v>62</v>
      </c>
      <c r="CR10" t="s">
        <v>62</v>
      </c>
      <c r="CS10" t="s">
        <v>62</v>
      </c>
      <c r="CT10" t="s">
        <v>62</v>
      </c>
      <c r="CU10" t="s">
        <v>62</v>
      </c>
      <c r="CV10" t="s">
        <v>62</v>
      </c>
      <c r="CW10" t="s">
        <v>62</v>
      </c>
      <c r="CX10" t="s">
        <v>62</v>
      </c>
      <c r="CY10" t="s">
        <v>62</v>
      </c>
      <c r="CZ10" t="s">
        <v>62</v>
      </c>
      <c r="DA10" t="s">
        <v>62</v>
      </c>
      <c r="DB10" t="s">
        <v>62</v>
      </c>
      <c r="DC10" t="s">
        <v>62</v>
      </c>
      <c r="DD10" t="s">
        <v>62</v>
      </c>
      <c r="DE10" t="s">
        <v>62</v>
      </c>
      <c r="DF10" t="s">
        <v>62</v>
      </c>
      <c r="DG10" t="s">
        <v>62</v>
      </c>
      <c r="DH10" t="s">
        <v>62</v>
      </c>
      <c r="DI10" t="s">
        <v>62</v>
      </c>
      <c r="DJ10" t="s">
        <v>62</v>
      </c>
      <c r="DK10" t="s">
        <v>62</v>
      </c>
      <c r="DL10" t="s">
        <v>62</v>
      </c>
      <c r="DM10" t="s">
        <v>62</v>
      </c>
      <c r="DN10" t="s">
        <v>62</v>
      </c>
      <c r="DO10" t="s">
        <v>62</v>
      </c>
      <c r="DP10" t="s">
        <v>62</v>
      </c>
      <c r="DQ10" t="s">
        <v>62</v>
      </c>
      <c r="DR10" t="s">
        <v>62</v>
      </c>
      <c r="DS10" t="s">
        <v>62</v>
      </c>
      <c r="DT10" t="s">
        <v>62</v>
      </c>
      <c r="DU10" t="s">
        <v>62</v>
      </c>
      <c r="DV10" t="s">
        <v>62</v>
      </c>
      <c r="DW10" t="s">
        <v>62</v>
      </c>
      <c r="DX10" t="s">
        <v>62</v>
      </c>
      <c r="DY10" t="s">
        <v>62</v>
      </c>
      <c r="DZ10">
        <v>70</v>
      </c>
      <c r="EA10">
        <v>80</v>
      </c>
      <c r="EB10" t="s">
        <v>60</v>
      </c>
      <c r="EC10" t="s">
        <v>72</v>
      </c>
      <c r="ED10" t="s">
        <v>119</v>
      </c>
      <c r="EE10" t="s">
        <v>62</v>
      </c>
      <c r="EF10" t="s">
        <v>62</v>
      </c>
      <c r="EG10" t="s">
        <v>62</v>
      </c>
      <c r="EH10">
        <v>100</v>
      </c>
      <c r="EI10">
        <v>110</v>
      </c>
      <c r="EJ10" t="s">
        <v>60</v>
      </c>
      <c r="EK10" t="s">
        <v>72</v>
      </c>
      <c r="EL10" t="s">
        <v>119</v>
      </c>
      <c r="EM10" t="s">
        <v>62</v>
      </c>
      <c r="EN10" t="s">
        <v>62</v>
      </c>
      <c r="EO10" t="s">
        <v>62</v>
      </c>
      <c r="EP10">
        <v>90</v>
      </c>
      <c r="EQ10">
        <v>100</v>
      </c>
      <c r="ER10" t="s">
        <v>60</v>
      </c>
      <c r="ES10" t="s">
        <v>72</v>
      </c>
      <c r="ET10" t="s">
        <v>119</v>
      </c>
      <c r="EU10" t="s">
        <v>62</v>
      </c>
      <c r="EV10" t="s">
        <v>62</v>
      </c>
      <c r="EW10" t="s">
        <v>62</v>
      </c>
      <c r="EX10">
        <v>60</v>
      </c>
      <c r="EY10">
        <v>70</v>
      </c>
      <c r="EZ10" t="s">
        <v>60</v>
      </c>
      <c r="FA10" t="s">
        <v>72</v>
      </c>
      <c r="FB10" t="s">
        <v>119</v>
      </c>
      <c r="FC10" t="s">
        <v>62</v>
      </c>
      <c r="FD10" t="s">
        <v>62</v>
      </c>
      <c r="FE10" t="s">
        <v>62</v>
      </c>
      <c r="FF10" t="s">
        <v>62</v>
      </c>
      <c r="FG10" t="s">
        <v>62</v>
      </c>
      <c r="FH10" t="s">
        <v>62</v>
      </c>
      <c r="FI10" t="s">
        <v>62</v>
      </c>
      <c r="FJ10" t="s">
        <v>62</v>
      </c>
      <c r="FK10" t="s">
        <v>62</v>
      </c>
      <c r="FL10" t="s">
        <v>62</v>
      </c>
      <c r="FM10" t="s">
        <v>62</v>
      </c>
      <c r="FN10" t="s">
        <v>62</v>
      </c>
      <c r="FO10" t="s">
        <v>62</v>
      </c>
      <c r="FP10" t="s">
        <v>62</v>
      </c>
      <c r="FQ10" t="s">
        <v>62</v>
      </c>
      <c r="FR10" t="s">
        <v>62</v>
      </c>
      <c r="FS10" t="s">
        <v>62</v>
      </c>
      <c r="FT10" t="s">
        <v>62</v>
      </c>
      <c r="FU10" t="s">
        <v>62</v>
      </c>
      <c r="FV10" t="s">
        <v>62</v>
      </c>
      <c r="FW10" t="s">
        <v>62</v>
      </c>
      <c r="FX10" t="s">
        <v>62</v>
      </c>
      <c r="FY10" t="s">
        <v>62</v>
      </c>
      <c r="FZ10" t="s">
        <v>62</v>
      </c>
      <c r="GA10" t="s">
        <v>62</v>
      </c>
      <c r="GB10" t="s">
        <v>62</v>
      </c>
      <c r="GC10" t="s">
        <v>62</v>
      </c>
      <c r="GD10" t="s">
        <v>62</v>
      </c>
      <c r="GE10" t="s">
        <v>62</v>
      </c>
      <c r="GF10" t="s">
        <v>62</v>
      </c>
      <c r="GG10" t="s">
        <v>62</v>
      </c>
      <c r="GH10" t="s">
        <v>62</v>
      </c>
      <c r="GI10" t="s">
        <v>62</v>
      </c>
      <c r="GJ10" t="s">
        <v>62</v>
      </c>
      <c r="GK10" t="s">
        <v>62</v>
      </c>
      <c r="GL10">
        <v>55</v>
      </c>
      <c r="GM10">
        <v>63</v>
      </c>
      <c r="GN10" t="s">
        <v>60</v>
      </c>
      <c r="GO10" t="s">
        <v>72</v>
      </c>
      <c r="GP10" t="s">
        <v>131</v>
      </c>
      <c r="GQ10" t="s">
        <v>62</v>
      </c>
      <c r="GR10" t="s">
        <v>62</v>
      </c>
      <c r="GS10" t="s">
        <v>62</v>
      </c>
      <c r="GT10" t="s">
        <v>62</v>
      </c>
      <c r="GU10" t="s">
        <v>62</v>
      </c>
      <c r="GV10" t="s">
        <v>62</v>
      </c>
      <c r="GW10" t="s">
        <v>62</v>
      </c>
      <c r="GX10" t="s">
        <v>62</v>
      </c>
      <c r="GY10" t="s">
        <v>62</v>
      </c>
      <c r="GZ10" t="s">
        <v>62</v>
      </c>
      <c r="HA10" t="s">
        <v>62</v>
      </c>
      <c r="HB10" t="s">
        <v>62</v>
      </c>
      <c r="HC10" t="s">
        <v>62</v>
      </c>
      <c r="HD10" t="s">
        <v>62</v>
      </c>
      <c r="HE10" t="s">
        <v>62</v>
      </c>
      <c r="HF10" t="s">
        <v>62</v>
      </c>
      <c r="HG10" t="s">
        <v>62</v>
      </c>
      <c r="HH10" t="s">
        <v>62</v>
      </c>
      <c r="HI10" t="s">
        <v>62</v>
      </c>
      <c r="HJ10" t="s">
        <v>62</v>
      </c>
      <c r="HK10" t="s">
        <v>62</v>
      </c>
      <c r="HL10" t="s">
        <v>62</v>
      </c>
      <c r="HM10" t="s">
        <v>62</v>
      </c>
      <c r="HN10" t="s">
        <v>62</v>
      </c>
      <c r="HO10" t="s">
        <v>62</v>
      </c>
      <c r="HP10" t="s">
        <v>62</v>
      </c>
      <c r="HQ10" t="s">
        <v>62</v>
      </c>
      <c r="HR10" t="s">
        <v>62</v>
      </c>
      <c r="HS10" t="s">
        <v>62</v>
      </c>
      <c r="HT10" t="s">
        <v>62</v>
      </c>
      <c r="HU10" t="s">
        <v>62</v>
      </c>
      <c r="HV10" t="s">
        <v>62</v>
      </c>
      <c r="HW10" t="s">
        <v>62</v>
      </c>
      <c r="HX10" t="s">
        <v>62</v>
      </c>
      <c r="HY10" t="s">
        <v>62</v>
      </c>
      <c r="HZ10" t="s">
        <v>62</v>
      </c>
      <c r="IA10" t="s">
        <v>62</v>
      </c>
      <c r="IB10" t="s">
        <v>62</v>
      </c>
      <c r="IC10" t="s">
        <v>62</v>
      </c>
      <c r="ID10" t="s">
        <v>62</v>
      </c>
      <c r="IE10" t="s">
        <v>62</v>
      </c>
      <c r="IF10" t="s">
        <v>62</v>
      </c>
      <c r="IG10" t="s">
        <v>62</v>
      </c>
      <c r="IH10" t="s">
        <v>62</v>
      </c>
      <c r="II10" t="s">
        <v>62</v>
      </c>
      <c r="IJ10" t="s">
        <v>62</v>
      </c>
      <c r="IK10" t="s">
        <v>62</v>
      </c>
      <c r="IL10" t="s">
        <v>62</v>
      </c>
      <c r="IM10" t="s">
        <v>62</v>
      </c>
      <c r="IN10" t="s">
        <v>62</v>
      </c>
      <c r="IO10" t="s">
        <v>62</v>
      </c>
      <c r="IP10">
        <v>7.5</v>
      </c>
      <c r="IQ10">
        <v>10.5</v>
      </c>
      <c r="IR10" t="s">
        <v>60</v>
      </c>
      <c r="IS10" t="s">
        <v>61</v>
      </c>
      <c r="IT10" t="s">
        <v>103</v>
      </c>
      <c r="IU10" t="s">
        <v>62</v>
      </c>
      <c r="IV10" t="s">
        <v>63</v>
      </c>
      <c r="IW10" t="s">
        <v>62</v>
      </c>
      <c r="IX10" t="s">
        <v>62</v>
      </c>
      <c r="IY10" t="s">
        <v>62</v>
      </c>
      <c r="IZ10" t="s">
        <v>62</v>
      </c>
      <c r="JA10" t="s">
        <v>62</v>
      </c>
      <c r="JB10" t="s">
        <v>62</v>
      </c>
      <c r="JC10" t="s">
        <v>62</v>
      </c>
      <c r="JD10" t="s">
        <v>62</v>
      </c>
      <c r="JE10" t="s">
        <v>62</v>
      </c>
      <c r="JF10" t="s">
        <v>62</v>
      </c>
      <c r="JG10" t="s">
        <v>62</v>
      </c>
      <c r="JH10" t="s">
        <v>62</v>
      </c>
      <c r="JI10" t="s">
        <v>62</v>
      </c>
      <c r="JJ10" t="s">
        <v>62</v>
      </c>
      <c r="JK10" t="s">
        <v>62</v>
      </c>
      <c r="JL10" t="s">
        <v>62</v>
      </c>
      <c r="JM10" t="s">
        <v>62</v>
      </c>
      <c r="JN10" t="s">
        <v>62</v>
      </c>
      <c r="JO10" t="s">
        <v>62</v>
      </c>
      <c r="JP10" t="s">
        <v>62</v>
      </c>
      <c r="JQ10" t="s">
        <v>62</v>
      </c>
      <c r="JR10" t="s">
        <v>62</v>
      </c>
      <c r="JS10" t="s">
        <v>62</v>
      </c>
      <c r="JT10" t="s">
        <v>62</v>
      </c>
      <c r="JU10">
        <v>500</v>
      </c>
      <c r="JV10" t="s">
        <v>67</v>
      </c>
      <c r="JW10" t="s">
        <v>68</v>
      </c>
      <c r="JX10" t="s">
        <v>764</v>
      </c>
      <c r="JY10" t="s">
        <v>70</v>
      </c>
      <c r="JZ10" t="s">
        <v>62</v>
      </c>
      <c r="KA10" t="s">
        <v>62</v>
      </c>
      <c r="KB10" t="s">
        <v>62</v>
      </c>
      <c r="KC10" t="s">
        <v>62</v>
      </c>
      <c r="KD10" t="s">
        <v>62</v>
      </c>
      <c r="KE10" t="s">
        <v>62</v>
      </c>
      <c r="KF10" t="s">
        <v>62</v>
      </c>
      <c r="KG10" t="s">
        <v>62</v>
      </c>
      <c r="KH10" t="s">
        <v>62</v>
      </c>
      <c r="KI10" t="s">
        <v>62</v>
      </c>
      <c r="KJ10" t="s">
        <v>62</v>
      </c>
      <c r="KK10" t="s">
        <v>62</v>
      </c>
      <c r="KL10" t="s">
        <v>62</v>
      </c>
      <c r="KM10" t="s">
        <v>62</v>
      </c>
      <c r="KN10" t="s">
        <v>62</v>
      </c>
      <c r="KO10">
        <v>50</v>
      </c>
      <c r="KP10" t="s">
        <v>67</v>
      </c>
      <c r="KQ10" t="s">
        <v>68</v>
      </c>
      <c r="KR10" t="s">
        <v>765</v>
      </c>
      <c r="KS10" t="s">
        <v>70</v>
      </c>
      <c r="KT10" t="s">
        <v>62</v>
      </c>
      <c r="KU10" t="s">
        <v>62</v>
      </c>
      <c r="KV10" t="s">
        <v>72</v>
      </c>
      <c r="KW10" t="s">
        <v>73</v>
      </c>
      <c r="KX10" t="s">
        <v>766</v>
      </c>
    </row>
    <row r="11" spans="1:310">
      <c r="A11" t="s">
        <v>514</v>
      </c>
      <c r="B11" s="1" t="s">
        <v>386</v>
      </c>
      <c r="C11" t="s">
        <v>380</v>
      </c>
      <c r="D11" t="s">
        <v>387</v>
      </c>
      <c r="E11" t="s">
        <v>388</v>
      </c>
      <c r="F11" s="1">
        <v>90000003878</v>
      </c>
      <c r="G11" t="s">
        <v>59</v>
      </c>
      <c r="H11" s="1">
        <v>200000002136</v>
      </c>
      <c r="I11" s="1" t="s">
        <v>521</v>
      </c>
      <c r="J11" s="57">
        <v>15</v>
      </c>
      <c r="K11" s="7">
        <v>74000</v>
      </c>
      <c r="L11" s="7">
        <v>0</v>
      </c>
      <c r="M11" s="7">
        <v>0</v>
      </c>
      <c r="N11" s="7">
        <v>0</v>
      </c>
      <c r="O11" s="7">
        <v>74000</v>
      </c>
      <c r="P11" s="7">
        <v>0</v>
      </c>
      <c r="Q11" s="7">
        <v>0</v>
      </c>
      <c r="R11" s="7">
        <v>0</v>
      </c>
      <c r="S11" s="7">
        <v>25799.102936524847</v>
      </c>
      <c r="T11" s="7" t="s">
        <v>517</v>
      </c>
      <c r="U11" s="7" t="s">
        <v>517</v>
      </c>
      <c r="V11" s="7" t="s">
        <v>517</v>
      </c>
      <c r="W11" s="7" t="s">
        <v>518</v>
      </c>
      <c r="X11" t="s">
        <v>62</v>
      </c>
      <c r="Y11">
        <v>9</v>
      </c>
      <c r="Z11">
        <v>12.5</v>
      </c>
      <c r="AA11" t="s">
        <v>60</v>
      </c>
      <c r="AB11" t="s">
        <v>61</v>
      </c>
      <c r="AC11" t="s">
        <v>155</v>
      </c>
      <c r="AD11" t="s">
        <v>62</v>
      </c>
      <c r="AE11" t="s">
        <v>337</v>
      </c>
      <c r="AF11" t="s">
        <v>62</v>
      </c>
      <c r="AG11" t="s">
        <v>62</v>
      </c>
      <c r="AH11">
        <v>13</v>
      </c>
      <c r="AI11" t="s">
        <v>60</v>
      </c>
      <c r="AJ11" t="s">
        <v>61</v>
      </c>
      <c r="AK11" t="s">
        <v>90</v>
      </c>
      <c r="AL11" t="s">
        <v>62</v>
      </c>
      <c r="AM11" t="s">
        <v>63</v>
      </c>
      <c r="AN11" t="s">
        <v>62</v>
      </c>
      <c r="AO11">
        <v>0.7</v>
      </c>
      <c r="AP11">
        <v>0.8</v>
      </c>
      <c r="AQ11" s="54">
        <v>0.8</v>
      </c>
      <c r="AR11" t="s">
        <v>60</v>
      </c>
      <c r="AS11" t="s">
        <v>61</v>
      </c>
      <c r="AT11" t="s">
        <v>80</v>
      </c>
      <c r="AU11" t="s">
        <v>62</v>
      </c>
      <c r="AV11" t="s">
        <v>63</v>
      </c>
      <c r="AW11" t="s">
        <v>62</v>
      </c>
      <c r="AX11" t="s">
        <v>62</v>
      </c>
      <c r="AY11" t="s">
        <v>62</v>
      </c>
      <c r="AZ11" t="s">
        <v>62</v>
      </c>
      <c r="BA11" t="s">
        <v>62</v>
      </c>
      <c r="BB11" t="s">
        <v>62</v>
      </c>
      <c r="BC11" t="s">
        <v>62</v>
      </c>
      <c r="BD11" t="s">
        <v>62</v>
      </c>
      <c r="BE11" t="s">
        <v>62</v>
      </c>
      <c r="BF11" t="s">
        <v>62</v>
      </c>
      <c r="BG11" t="s">
        <v>62</v>
      </c>
      <c r="BH11" t="s">
        <v>62</v>
      </c>
      <c r="BI11" t="s">
        <v>62</v>
      </c>
      <c r="BJ11" t="s">
        <v>62</v>
      </c>
      <c r="BK11" t="s">
        <v>62</v>
      </c>
      <c r="BL11" t="s">
        <v>62</v>
      </c>
      <c r="BM11" t="s">
        <v>62</v>
      </c>
      <c r="BN11" t="s">
        <v>62</v>
      </c>
      <c r="BO11" t="s">
        <v>62</v>
      </c>
      <c r="BP11" t="s">
        <v>62</v>
      </c>
      <c r="BQ11" t="s">
        <v>62</v>
      </c>
      <c r="BR11" t="s">
        <v>62</v>
      </c>
      <c r="BS11" t="s">
        <v>62</v>
      </c>
      <c r="BT11" t="s">
        <v>62</v>
      </c>
      <c r="BU11" t="s">
        <v>62</v>
      </c>
      <c r="BV11" t="s">
        <v>62</v>
      </c>
      <c r="BW11">
        <v>0.1</v>
      </c>
      <c r="BX11" t="s">
        <v>60</v>
      </c>
      <c r="BY11" t="s">
        <v>61</v>
      </c>
      <c r="BZ11" t="s">
        <v>383</v>
      </c>
      <c r="CA11" t="s">
        <v>62</v>
      </c>
      <c r="CB11" t="s">
        <v>63</v>
      </c>
      <c r="CC11" t="s">
        <v>62</v>
      </c>
      <c r="CD11">
        <v>250</v>
      </c>
      <c r="CE11" t="s">
        <v>62</v>
      </c>
      <c r="CF11" t="s">
        <v>64</v>
      </c>
      <c r="CG11" t="s">
        <v>72</v>
      </c>
      <c r="CH11" t="s">
        <v>65</v>
      </c>
      <c r="CI11" t="s">
        <v>62</v>
      </c>
      <c r="CJ11" t="s">
        <v>62</v>
      </c>
      <c r="CK11" t="s">
        <v>62</v>
      </c>
      <c r="CL11" t="s">
        <v>62</v>
      </c>
      <c r="CM11" t="s">
        <v>62</v>
      </c>
      <c r="CN11" t="s">
        <v>62</v>
      </c>
      <c r="CO11" t="s">
        <v>62</v>
      </c>
      <c r="CP11" t="s">
        <v>62</v>
      </c>
      <c r="CQ11" t="s">
        <v>62</v>
      </c>
      <c r="CR11" t="s">
        <v>62</v>
      </c>
      <c r="CS11" t="s">
        <v>62</v>
      </c>
      <c r="CT11" t="s">
        <v>62</v>
      </c>
      <c r="CU11" t="s">
        <v>62</v>
      </c>
      <c r="CV11" t="s">
        <v>62</v>
      </c>
      <c r="CW11" t="s">
        <v>62</v>
      </c>
      <c r="CX11" t="s">
        <v>62</v>
      </c>
      <c r="CY11" t="s">
        <v>62</v>
      </c>
      <c r="CZ11" t="s">
        <v>62</v>
      </c>
      <c r="DA11" t="s">
        <v>62</v>
      </c>
      <c r="DB11" t="s">
        <v>62</v>
      </c>
      <c r="DC11" t="s">
        <v>62</v>
      </c>
      <c r="DD11" t="s">
        <v>62</v>
      </c>
      <c r="DE11" t="s">
        <v>62</v>
      </c>
      <c r="DF11" t="s">
        <v>62</v>
      </c>
      <c r="DG11" t="s">
        <v>62</v>
      </c>
      <c r="DH11" t="s">
        <v>62</v>
      </c>
      <c r="DI11" t="s">
        <v>62</v>
      </c>
      <c r="DJ11" t="s">
        <v>62</v>
      </c>
      <c r="DK11" t="s">
        <v>62</v>
      </c>
      <c r="DL11" t="s">
        <v>62</v>
      </c>
      <c r="DM11" t="s">
        <v>62</v>
      </c>
      <c r="DN11" t="s">
        <v>62</v>
      </c>
      <c r="DO11" t="s">
        <v>62</v>
      </c>
      <c r="DP11" t="s">
        <v>62</v>
      </c>
      <c r="DQ11" t="s">
        <v>62</v>
      </c>
      <c r="DR11" t="s">
        <v>62</v>
      </c>
      <c r="DS11" t="s">
        <v>62</v>
      </c>
      <c r="DT11" t="s">
        <v>62</v>
      </c>
      <c r="DU11" t="s">
        <v>62</v>
      </c>
      <c r="DV11" t="s">
        <v>62</v>
      </c>
      <c r="DW11" t="s">
        <v>62</v>
      </c>
      <c r="DX11" t="s">
        <v>62</v>
      </c>
      <c r="DY11" t="s">
        <v>62</v>
      </c>
      <c r="DZ11">
        <v>70</v>
      </c>
      <c r="EA11">
        <v>80</v>
      </c>
      <c r="EB11" t="s">
        <v>60</v>
      </c>
      <c r="EC11" t="s">
        <v>72</v>
      </c>
      <c r="ED11" t="s">
        <v>119</v>
      </c>
      <c r="EE11" t="s">
        <v>62</v>
      </c>
      <c r="EF11" t="s">
        <v>62</v>
      </c>
      <c r="EG11" t="s">
        <v>62</v>
      </c>
      <c r="EH11">
        <v>100</v>
      </c>
      <c r="EI11">
        <v>110</v>
      </c>
      <c r="EJ11" t="s">
        <v>60</v>
      </c>
      <c r="EK11" t="s">
        <v>72</v>
      </c>
      <c r="EL11" t="s">
        <v>119</v>
      </c>
      <c r="EM11" t="s">
        <v>62</v>
      </c>
      <c r="EN11" t="s">
        <v>62</v>
      </c>
      <c r="EO11" t="s">
        <v>62</v>
      </c>
      <c r="EP11">
        <v>90</v>
      </c>
      <c r="EQ11">
        <v>100</v>
      </c>
      <c r="ER11" t="s">
        <v>60</v>
      </c>
      <c r="ES11" t="s">
        <v>72</v>
      </c>
      <c r="ET11" t="s">
        <v>119</v>
      </c>
      <c r="EU11" t="s">
        <v>62</v>
      </c>
      <c r="EV11" t="s">
        <v>62</v>
      </c>
      <c r="EW11" t="s">
        <v>62</v>
      </c>
      <c r="EX11">
        <v>60</v>
      </c>
      <c r="EY11">
        <v>70</v>
      </c>
      <c r="EZ11" t="s">
        <v>60</v>
      </c>
      <c r="FA11" t="s">
        <v>72</v>
      </c>
      <c r="FB11" t="s">
        <v>119</v>
      </c>
      <c r="FC11" t="s">
        <v>62</v>
      </c>
      <c r="FD11" t="s">
        <v>62</v>
      </c>
      <c r="FE11" t="s">
        <v>62</v>
      </c>
      <c r="FF11" t="s">
        <v>62</v>
      </c>
      <c r="FG11" t="s">
        <v>62</v>
      </c>
      <c r="FH11" t="s">
        <v>62</v>
      </c>
      <c r="FI11" t="s">
        <v>62</v>
      </c>
      <c r="FJ11" t="s">
        <v>62</v>
      </c>
      <c r="FK11" t="s">
        <v>62</v>
      </c>
      <c r="FL11" t="s">
        <v>62</v>
      </c>
      <c r="FM11" t="s">
        <v>62</v>
      </c>
      <c r="FN11" t="s">
        <v>62</v>
      </c>
      <c r="FO11" t="s">
        <v>62</v>
      </c>
      <c r="FP11" t="s">
        <v>62</v>
      </c>
      <c r="FQ11" t="s">
        <v>62</v>
      </c>
      <c r="FR11" t="s">
        <v>62</v>
      </c>
      <c r="FS11" t="s">
        <v>62</v>
      </c>
      <c r="FT11" t="s">
        <v>62</v>
      </c>
      <c r="FU11" t="s">
        <v>62</v>
      </c>
      <c r="FV11" t="s">
        <v>62</v>
      </c>
      <c r="FW11" t="s">
        <v>62</v>
      </c>
      <c r="FX11" t="s">
        <v>62</v>
      </c>
      <c r="FY11" t="s">
        <v>62</v>
      </c>
      <c r="FZ11" t="s">
        <v>62</v>
      </c>
      <c r="GA11" t="s">
        <v>62</v>
      </c>
      <c r="GB11" t="s">
        <v>62</v>
      </c>
      <c r="GC11" t="s">
        <v>62</v>
      </c>
      <c r="GD11" t="s">
        <v>62</v>
      </c>
      <c r="GE11" t="s">
        <v>62</v>
      </c>
      <c r="GF11" t="s">
        <v>62</v>
      </c>
      <c r="GG11" t="s">
        <v>62</v>
      </c>
      <c r="GH11" t="s">
        <v>62</v>
      </c>
      <c r="GI11" t="s">
        <v>62</v>
      </c>
      <c r="GJ11" t="s">
        <v>62</v>
      </c>
      <c r="GK11" t="s">
        <v>62</v>
      </c>
      <c r="GL11">
        <v>55</v>
      </c>
      <c r="GM11">
        <v>63</v>
      </c>
      <c r="GN11" t="s">
        <v>60</v>
      </c>
      <c r="GO11" t="s">
        <v>72</v>
      </c>
      <c r="GP11" t="s">
        <v>131</v>
      </c>
      <c r="GQ11" t="s">
        <v>62</v>
      </c>
      <c r="GR11" t="s">
        <v>62</v>
      </c>
      <c r="GS11" t="s">
        <v>62</v>
      </c>
      <c r="GT11" t="s">
        <v>62</v>
      </c>
      <c r="GU11" t="s">
        <v>62</v>
      </c>
      <c r="GV11" t="s">
        <v>62</v>
      </c>
      <c r="GW11" t="s">
        <v>62</v>
      </c>
      <c r="GX11" t="s">
        <v>62</v>
      </c>
      <c r="GY11" t="s">
        <v>62</v>
      </c>
      <c r="GZ11" t="s">
        <v>62</v>
      </c>
      <c r="HA11" t="s">
        <v>62</v>
      </c>
      <c r="HB11" t="s">
        <v>62</v>
      </c>
      <c r="HC11" t="s">
        <v>62</v>
      </c>
      <c r="HD11" t="s">
        <v>62</v>
      </c>
      <c r="HE11" t="s">
        <v>62</v>
      </c>
      <c r="HF11" t="s">
        <v>62</v>
      </c>
      <c r="HG11" t="s">
        <v>62</v>
      </c>
      <c r="HH11" t="s">
        <v>62</v>
      </c>
      <c r="HI11" t="s">
        <v>62</v>
      </c>
      <c r="HJ11" t="s">
        <v>62</v>
      </c>
      <c r="HK11" t="s">
        <v>62</v>
      </c>
      <c r="HL11" t="s">
        <v>62</v>
      </c>
      <c r="HM11" t="s">
        <v>62</v>
      </c>
      <c r="HN11" t="s">
        <v>62</v>
      </c>
      <c r="HO11" t="s">
        <v>62</v>
      </c>
      <c r="HP11" t="s">
        <v>62</v>
      </c>
      <c r="HQ11" t="s">
        <v>62</v>
      </c>
      <c r="HR11" t="s">
        <v>62</v>
      </c>
      <c r="HS11" t="s">
        <v>62</v>
      </c>
      <c r="HT11" t="s">
        <v>62</v>
      </c>
      <c r="HU11" t="s">
        <v>62</v>
      </c>
      <c r="HV11" t="s">
        <v>62</v>
      </c>
      <c r="HW11" t="s">
        <v>62</v>
      </c>
      <c r="HX11" t="s">
        <v>62</v>
      </c>
      <c r="HY11" t="s">
        <v>62</v>
      </c>
      <c r="HZ11" t="s">
        <v>62</v>
      </c>
      <c r="IA11" t="s">
        <v>62</v>
      </c>
      <c r="IB11" t="s">
        <v>62</v>
      </c>
      <c r="IC11" t="s">
        <v>62</v>
      </c>
      <c r="ID11" t="s">
        <v>62</v>
      </c>
      <c r="IE11" t="s">
        <v>62</v>
      </c>
      <c r="IF11" t="s">
        <v>62</v>
      </c>
      <c r="IG11" t="s">
        <v>62</v>
      </c>
      <c r="IH11" t="s">
        <v>62</v>
      </c>
      <c r="II11" t="s">
        <v>62</v>
      </c>
      <c r="IJ11" t="s">
        <v>62</v>
      </c>
      <c r="IK11" t="s">
        <v>62</v>
      </c>
      <c r="IL11" t="s">
        <v>62</v>
      </c>
      <c r="IM11" t="s">
        <v>62</v>
      </c>
      <c r="IN11" t="s">
        <v>62</v>
      </c>
      <c r="IO11" t="s">
        <v>62</v>
      </c>
      <c r="IP11">
        <v>7.5</v>
      </c>
      <c r="IQ11">
        <v>10.5</v>
      </c>
      <c r="IR11" t="s">
        <v>60</v>
      </c>
      <c r="IS11" t="s">
        <v>61</v>
      </c>
      <c r="IT11" t="s">
        <v>103</v>
      </c>
      <c r="IU11" t="s">
        <v>62</v>
      </c>
      <c r="IV11" t="s">
        <v>63</v>
      </c>
      <c r="IW11" t="s">
        <v>62</v>
      </c>
      <c r="IX11" t="s">
        <v>62</v>
      </c>
      <c r="IY11" t="s">
        <v>62</v>
      </c>
      <c r="IZ11" t="s">
        <v>62</v>
      </c>
      <c r="JA11" t="s">
        <v>62</v>
      </c>
      <c r="JB11" t="s">
        <v>62</v>
      </c>
      <c r="JC11" t="s">
        <v>62</v>
      </c>
      <c r="JD11" t="s">
        <v>62</v>
      </c>
      <c r="JE11" t="s">
        <v>62</v>
      </c>
      <c r="JF11" t="s">
        <v>62</v>
      </c>
      <c r="JG11" t="s">
        <v>62</v>
      </c>
      <c r="JH11" t="s">
        <v>62</v>
      </c>
      <c r="JI11" t="s">
        <v>62</v>
      </c>
      <c r="JJ11" t="s">
        <v>62</v>
      </c>
      <c r="JK11" t="s">
        <v>62</v>
      </c>
      <c r="JL11" t="s">
        <v>62</v>
      </c>
      <c r="JM11" t="s">
        <v>62</v>
      </c>
      <c r="JN11" t="s">
        <v>62</v>
      </c>
      <c r="JO11" t="s">
        <v>62</v>
      </c>
      <c r="JP11" t="s">
        <v>62</v>
      </c>
      <c r="JQ11" t="s">
        <v>62</v>
      </c>
      <c r="JR11" t="s">
        <v>62</v>
      </c>
      <c r="JS11" t="s">
        <v>62</v>
      </c>
      <c r="JT11" t="s">
        <v>62</v>
      </c>
      <c r="JU11">
        <v>500</v>
      </c>
      <c r="JV11" t="s">
        <v>67</v>
      </c>
      <c r="JW11" t="s">
        <v>68</v>
      </c>
      <c r="JX11" t="s">
        <v>764</v>
      </c>
      <c r="JY11" t="s">
        <v>70</v>
      </c>
      <c r="JZ11" t="s">
        <v>62</v>
      </c>
      <c r="KA11" t="s">
        <v>62</v>
      </c>
      <c r="KB11" t="s">
        <v>62</v>
      </c>
      <c r="KC11" t="s">
        <v>62</v>
      </c>
      <c r="KD11" t="s">
        <v>62</v>
      </c>
      <c r="KE11" t="s">
        <v>62</v>
      </c>
      <c r="KF11" t="s">
        <v>62</v>
      </c>
      <c r="KG11" t="s">
        <v>62</v>
      </c>
      <c r="KH11" t="s">
        <v>62</v>
      </c>
      <c r="KI11" t="s">
        <v>62</v>
      </c>
      <c r="KJ11" t="s">
        <v>62</v>
      </c>
      <c r="KK11" t="s">
        <v>62</v>
      </c>
      <c r="KL11" t="s">
        <v>62</v>
      </c>
      <c r="KM11" t="s">
        <v>62</v>
      </c>
      <c r="KN11" t="s">
        <v>62</v>
      </c>
      <c r="KO11">
        <v>50</v>
      </c>
      <c r="KP11" t="s">
        <v>67</v>
      </c>
      <c r="KQ11" t="s">
        <v>68</v>
      </c>
      <c r="KR11" t="s">
        <v>765</v>
      </c>
      <c r="KS11" t="s">
        <v>70</v>
      </c>
      <c r="KT11" t="s">
        <v>62</v>
      </c>
      <c r="KU11" t="s">
        <v>62</v>
      </c>
      <c r="KV11" t="s">
        <v>72</v>
      </c>
      <c r="KW11" t="s">
        <v>73</v>
      </c>
      <c r="KX11" t="s">
        <v>766</v>
      </c>
    </row>
    <row r="12" spans="1:310">
      <c r="A12" t="s">
        <v>514</v>
      </c>
      <c r="B12" s="1" t="s">
        <v>455</v>
      </c>
      <c r="C12" t="s">
        <v>230</v>
      </c>
      <c r="D12" t="s">
        <v>231</v>
      </c>
      <c r="E12" t="s">
        <v>232</v>
      </c>
      <c r="F12" s="1">
        <v>90000003110</v>
      </c>
      <c r="G12" t="s">
        <v>59</v>
      </c>
      <c r="H12" s="1">
        <v>200000002947</v>
      </c>
      <c r="I12" s="1" t="s">
        <v>522</v>
      </c>
      <c r="J12" s="57">
        <v>10</v>
      </c>
      <c r="K12" s="7">
        <v>7158000</v>
      </c>
      <c r="L12" s="7">
        <v>0</v>
      </c>
      <c r="M12" s="7">
        <v>0</v>
      </c>
      <c r="N12" s="7">
        <v>0</v>
      </c>
      <c r="O12" s="7">
        <v>7158000</v>
      </c>
      <c r="P12" s="7">
        <v>0</v>
      </c>
      <c r="Q12" s="7">
        <v>0</v>
      </c>
      <c r="R12" s="7">
        <v>0</v>
      </c>
      <c r="S12" s="7">
        <v>3647206.4055609656</v>
      </c>
      <c r="T12" s="7" t="s">
        <v>517</v>
      </c>
      <c r="U12" s="7" t="s">
        <v>517</v>
      </c>
      <c r="V12" s="7" t="s">
        <v>517</v>
      </c>
      <c r="W12" s="7" t="s">
        <v>523</v>
      </c>
      <c r="X12" t="s">
        <v>62</v>
      </c>
      <c r="Y12" t="s">
        <v>62</v>
      </c>
      <c r="Z12">
        <v>10</v>
      </c>
      <c r="AA12" t="s">
        <v>60</v>
      </c>
      <c r="AB12" t="s">
        <v>61</v>
      </c>
      <c r="AC12" t="s">
        <v>89</v>
      </c>
      <c r="AD12" t="s">
        <v>62</v>
      </c>
      <c r="AE12" t="s">
        <v>63</v>
      </c>
      <c r="AF12">
        <v>14</v>
      </c>
      <c r="AG12">
        <v>13.5</v>
      </c>
      <c r="AH12">
        <v>14.5</v>
      </c>
      <c r="AI12" t="s">
        <v>60</v>
      </c>
      <c r="AJ12" t="s">
        <v>61</v>
      </c>
      <c r="AK12" t="s">
        <v>90</v>
      </c>
      <c r="AL12" t="s">
        <v>780</v>
      </c>
      <c r="AM12" t="s">
        <v>63</v>
      </c>
      <c r="AN12" t="s">
        <v>62</v>
      </c>
      <c r="AO12" t="s">
        <v>62</v>
      </c>
      <c r="AP12" t="s">
        <v>62</v>
      </c>
      <c r="AQ12" s="54">
        <v>0.6</v>
      </c>
      <c r="AR12" t="s">
        <v>62</v>
      </c>
      <c r="AS12" t="s">
        <v>62</v>
      </c>
      <c r="AT12" t="s">
        <v>62</v>
      </c>
      <c r="AU12" t="s">
        <v>62</v>
      </c>
      <c r="AV12" t="s">
        <v>62</v>
      </c>
      <c r="AW12" t="s">
        <v>62</v>
      </c>
      <c r="AX12" t="s">
        <v>62</v>
      </c>
      <c r="AY12" t="s">
        <v>62</v>
      </c>
      <c r="AZ12" t="s">
        <v>62</v>
      </c>
      <c r="BA12" t="s">
        <v>62</v>
      </c>
      <c r="BB12" t="s">
        <v>62</v>
      </c>
      <c r="BC12" t="s">
        <v>62</v>
      </c>
      <c r="BD12" t="s">
        <v>62</v>
      </c>
      <c r="BE12">
        <v>0.5</v>
      </c>
      <c r="BF12">
        <v>0.4</v>
      </c>
      <c r="BG12">
        <v>0.6</v>
      </c>
      <c r="BH12" t="s">
        <v>60</v>
      </c>
      <c r="BI12" t="s">
        <v>61</v>
      </c>
      <c r="BJ12" t="s">
        <v>80</v>
      </c>
      <c r="BK12" t="s">
        <v>234</v>
      </c>
      <c r="BL12" t="s">
        <v>63</v>
      </c>
      <c r="BM12" t="s">
        <v>62</v>
      </c>
      <c r="BN12" t="s">
        <v>62</v>
      </c>
      <c r="BO12" t="s">
        <v>62</v>
      </c>
      <c r="BP12" t="s">
        <v>62</v>
      </c>
      <c r="BQ12" t="s">
        <v>62</v>
      </c>
      <c r="BR12" t="s">
        <v>62</v>
      </c>
      <c r="BS12" t="s">
        <v>62</v>
      </c>
      <c r="BT12" t="s">
        <v>62</v>
      </c>
      <c r="BU12" t="s">
        <v>62</v>
      </c>
      <c r="BV12" t="s">
        <v>62</v>
      </c>
      <c r="BW12" t="s">
        <v>62</v>
      </c>
      <c r="BX12" t="s">
        <v>62</v>
      </c>
      <c r="BY12" t="s">
        <v>62</v>
      </c>
      <c r="BZ12" t="s">
        <v>62</v>
      </c>
      <c r="CA12" t="s">
        <v>62</v>
      </c>
      <c r="CB12" t="s">
        <v>62</v>
      </c>
      <c r="CC12" t="s">
        <v>62</v>
      </c>
      <c r="CD12">
        <v>250</v>
      </c>
      <c r="CE12" t="s">
        <v>62</v>
      </c>
      <c r="CF12" t="s">
        <v>62</v>
      </c>
      <c r="CG12" t="s">
        <v>72</v>
      </c>
      <c r="CH12" t="s">
        <v>65</v>
      </c>
      <c r="CI12" t="s">
        <v>62</v>
      </c>
      <c r="CJ12" t="s">
        <v>62</v>
      </c>
      <c r="CK12">
        <v>110</v>
      </c>
      <c r="CL12">
        <v>100</v>
      </c>
      <c r="CM12">
        <v>120</v>
      </c>
      <c r="CN12" t="s">
        <v>60</v>
      </c>
      <c r="CO12" t="s">
        <v>72</v>
      </c>
      <c r="CP12" t="s">
        <v>82</v>
      </c>
      <c r="CQ12" t="s">
        <v>62</v>
      </c>
      <c r="CR12" t="s">
        <v>62</v>
      </c>
      <c r="CS12">
        <v>35</v>
      </c>
      <c r="CT12">
        <v>30</v>
      </c>
      <c r="CU12">
        <v>40</v>
      </c>
      <c r="CV12" t="s">
        <v>60</v>
      </c>
      <c r="CW12" t="s">
        <v>72</v>
      </c>
      <c r="CX12" t="s">
        <v>82</v>
      </c>
      <c r="CY12" t="s">
        <v>62</v>
      </c>
      <c r="CZ12" t="s">
        <v>62</v>
      </c>
      <c r="DA12" t="s">
        <v>62</v>
      </c>
      <c r="DB12" t="s">
        <v>62</v>
      </c>
      <c r="DC12" t="s">
        <v>62</v>
      </c>
      <c r="DD12" t="s">
        <v>62</v>
      </c>
      <c r="DE12" t="s">
        <v>62</v>
      </c>
      <c r="DF12" t="s">
        <v>62</v>
      </c>
      <c r="DG12" t="s">
        <v>62</v>
      </c>
      <c r="DH12" t="s">
        <v>62</v>
      </c>
      <c r="DI12">
        <v>0.4</v>
      </c>
      <c r="DJ12">
        <v>0.3</v>
      </c>
      <c r="DK12">
        <v>0.5</v>
      </c>
      <c r="DL12" t="s">
        <v>60</v>
      </c>
      <c r="DM12" t="s">
        <v>61</v>
      </c>
      <c r="DN12" t="s">
        <v>82</v>
      </c>
      <c r="DO12" t="s">
        <v>62</v>
      </c>
      <c r="DP12" t="s">
        <v>63</v>
      </c>
      <c r="DQ12">
        <v>105</v>
      </c>
      <c r="DR12">
        <v>90</v>
      </c>
      <c r="DS12">
        <v>120</v>
      </c>
      <c r="DT12" t="s">
        <v>60</v>
      </c>
      <c r="DU12" t="s">
        <v>61</v>
      </c>
      <c r="DV12" t="s">
        <v>82</v>
      </c>
      <c r="DW12" t="s">
        <v>62</v>
      </c>
      <c r="DX12" t="s">
        <v>63</v>
      </c>
      <c r="DY12" t="s">
        <v>62</v>
      </c>
      <c r="DZ12" t="s">
        <v>62</v>
      </c>
      <c r="EA12">
        <v>85</v>
      </c>
      <c r="EB12" t="s">
        <v>60</v>
      </c>
      <c r="EC12" t="s">
        <v>61</v>
      </c>
      <c r="ED12" t="s">
        <v>119</v>
      </c>
      <c r="EE12" t="s">
        <v>456</v>
      </c>
      <c r="EF12" t="s">
        <v>63</v>
      </c>
      <c r="EG12">
        <v>98</v>
      </c>
      <c r="EH12">
        <v>90</v>
      </c>
      <c r="EI12">
        <v>105</v>
      </c>
      <c r="EJ12" t="s">
        <v>60</v>
      </c>
      <c r="EK12" t="s">
        <v>61</v>
      </c>
      <c r="EL12" t="s">
        <v>119</v>
      </c>
      <c r="EM12" t="s">
        <v>457</v>
      </c>
      <c r="EN12" t="s">
        <v>63</v>
      </c>
      <c r="EO12" t="s">
        <v>62</v>
      </c>
      <c r="EP12" t="s">
        <v>62</v>
      </c>
      <c r="EQ12">
        <v>110</v>
      </c>
      <c r="ER12" t="s">
        <v>60</v>
      </c>
      <c r="ES12" t="s">
        <v>61</v>
      </c>
      <c r="ET12" t="s">
        <v>119</v>
      </c>
      <c r="EU12" t="s">
        <v>456</v>
      </c>
      <c r="EV12" t="s">
        <v>63</v>
      </c>
      <c r="EW12">
        <v>55</v>
      </c>
      <c r="EX12">
        <v>50</v>
      </c>
      <c r="EY12">
        <v>60</v>
      </c>
      <c r="EZ12" t="s">
        <v>60</v>
      </c>
      <c r="FA12" t="s">
        <v>61</v>
      </c>
      <c r="FB12" t="s">
        <v>119</v>
      </c>
      <c r="FC12" t="s">
        <v>457</v>
      </c>
      <c r="FD12" t="s">
        <v>63</v>
      </c>
      <c r="FE12" t="s">
        <v>62</v>
      </c>
      <c r="FF12" t="s">
        <v>62</v>
      </c>
      <c r="FG12" t="s">
        <v>62</v>
      </c>
      <c r="FH12" t="s">
        <v>62</v>
      </c>
      <c r="FI12" t="s">
        <v>62</v>
      </c>
      <c r="FJ12" t="s">
        <v>62</v>
      </c>
      <c r="FK12" t="s">
        <v>62</v>
      </c>
      <c r="FL12" t="s">
        <v>62</v>
      </c>
      <c r="FM12" t="s">
        <v>62</v>
      </c>
      <c r="FN12" t="s">
        <v>62</v>
      </c>
      <c r="FO12" t="s">
        <v>62</v>
      </c>
      <c r="FP12" t="s">
        <v>62</v>
      </c>
      <c r="FQ12" t="s">
        <v>62</v>
      </c>
      <c r="FR12" t="s">
        <v>62</v>
      </c>
      <c r="FS12" t="s">
        <v>62</v>
      </c>
      <c r="FT12" t="s">
        <v>62</v>
      </c>
      <c r="FU12" t="s">
        <v>62</v>
      </c>
      <c r="FV12" t="s">
        <v>62</v>
      </c>
      <c r="FW12" t="s">
        <v>62</v>
      </c>
      <c r="FX12" t="s">
        <v>62</v>
      </c>
      <c r="FY12" t="s">
        <v>62</v>
      </c>
      <c r="FZ12" t="s">
        <v>62</v>
      </c>
      <c r="GA12" t="s">
        <v>62</v>
      </c>
      <c r="GB12" t="s">
        <v>62</v>
      </c>
      <c r="GC12" t="s">
        <v>62</v>
      </c>
      <c r="GD12" t="s">
        <v>62</v>
      </c>
      <c r="GE12" t="s">
        <v>62</v>
      </c>
      <c r="GF12" t="s">
        <v>62</v>
      </c>
      <c r="GG12" t="s">
        <v>62</v>
      </c>
      <c r="GH12" t="s">
        <v>62</v>
      </c>
      <c r="GI12" t="s">
        <v>62</v>
      </c>
      <c r="GJ12" t="s">
        <v>62</v>
      </c>
      <c r="GK12" t="s">
        <v>62</v>
      </c>
      <c r="GL12" t="s">
        <v>62</v>
      </c>
      <c r="GM12" t="s">
        <v>62</v>
      </c>
      <c r="GN12" t="s">
        <v>62</v>
      </c>
      <c r="GO12" t="s">
        <v>62</v>
      </c>
      <c r="GP12" t="s">
        <v>62</v>
      </c>
      <c r="GQ12" t="s">
        <v>62</v>
      </c>
      <c r="GR12" t="s">
        <v>62</v>
      </c>
      <c r="GS12" t="s">
        <v>62</v>
      </c>
      <c r="GT12" t="s">
        <v>62</v>
      </c>
      <c r="GU12" t="s">
        <v>62</v>
      </c>
      <c r="GV12" t="s">
        <v>62</v>
      </c>
      <c r="GW12" t="s">
        <v>62</v>
      </c>
      <c r="GX12" t="s">
        <v>62</v>
      </c>
      <c r="GY12" t="s">
        <v>62</v>
      </c>
      <c r="GZ12" t="s">
        <v>62</v>
      </c>
      <c r="HA12" t="s">
        <v>62</v>
      </c>
      <c r="HB12" t="s">
        <v>62</v>
      </c>
      <c r="HC12" t="s">
        <v>62</v>
      </c>
      <c r="HD12" t="s">
        <v>62</v>
      </c>
      <c r="HE12" t="s">
        <v>62</v>
      </c>
      <c r="HF12" t="s">
        <v>62</v>
      </c>
      <c r="HG12" t="s">
        <v>62</v>
      </c>
      <c r="HH12" t="s">
        <v>62</v>
      </c>
      <c r="HI12" t="s">
        <v>62</v>
      </c>
      <c r="HJ12" t="s">
        <v>62</v>
      </c>
      <c r="HK12" t="s">
        <v>62</v>
      </c>
      <c r="HL12" t="s">
        <v>62</v>
      </c>
      <c r="HM12" t="s">
        <v>62</v>
      </c>
      <c r="HN12" t="s">
        <v>62</v>
      </c>
      <c r="HO12" t="s">
        <v>62</v>
      </c>
      <c r="HP12" t="s">
        <v>62</v>
      </c>
      <c r="HQ12" t="s">
        <v>62</v>
      </c>
      <c r="HR12" t="s">
        <v>62</v>
      </c>
      <c r="HS12" t="s">
        <v>62</v>
      </c>
      <c r="HT12" t="s">
        <v>62</v>
      </c>
      <c r="HU12" t="s">
        <v>62</v>
      </c>
      <c r="HV12" t="s">
        <v>62</v>
      </c>
      <c r="HW12" t="s">
        <v>62</v>
      </c>
      <c r="HX12" t="s">
        <v>62</v>
      </c>
      <c r="HY12" t="s">
        <v>62</v>
      </c>
      <c r="HZ12" t="s">
        <v>62</v>
      </c>
      <c r="IA12" t="s">
        <v>62</v>
      </c>
      <c r="IB12" t="s">
        <v>62</v>
      </c>
      <c r="IC12" t="s">
        <v>62</v>
      </c>
      <c r="ID12" t="s">
        <v>62</v>
      </c>
      <c r="IE12" t="s">
        <v>62</v>
      </c>
      <c r="IF12" t="s">
        <v>62</v>
      </c>
      <c r="IG12" t="s">
        <v>62</v>
      </c>
      <c r="IH12" t="s">
        <v>62</v>
      </c>
      <c r="II12" t="s">
        <v>62</v>
      </c>
      <c r="IJ12" t="s">
        <v>62</v>
      </c>
      <c r="IK12" t="s">
        <v>62</v>
      </c>
      <c r="IL12" t="s">
        <v>62</v>
      </c>
      <c r="IM12" t="s">
        <v>62</v>
      </c>
      <c r="IN12" t="s">
        <v>62</v>
      </c>
      <c r="IO12" t="s">
        <v>62</v>
      </c>
      <c r="IP12" t="s">
        <v>62</v>
      </c>
      <c r="IQ12" t="s">
        <v>62</v>
      </c>
      <c r="IR12" t="s">
        <v>62</v>
      </c>
      <c r="IS12" t="s">
        <v>62</v>
      </c>
      <c r="IT12" t="s">
        <v>62</v>
      </c>
      <c r="IU12" t="s">
        <v>62</v>
      </c>
      <c r="IV12" t="s">
        <v>62</v>
      </c>
      <c r="IW12" t="s">
        <v>62</v>
      </c>
      <c r="IX12" t="s">
        <v>62</v>
      </c>
      <c r="IY12" t="s">
        <v>62</v>
      </c>
      <c r="IZ12" t="s">
        <v>62</v>
      </c>
      <c r="JA12" t="s">
        <v>62</v>
      </c>
      <c r="JB12" t="s">
        <v>62</v>
      </c>
      <c r="JC12" t="s">
        <v>62</v>
      </c>
      <c r="JD12" t="s">
        <v>62</v>
      </c>
      <c r="JE12" t="s">
        <v>62</v>
      </c>
      <c r="JF12" t="s">
        <v>62</v>
      </c>
      <c r="JG12" t="s">
        <v>62</v>
      </c>
      <c r="JH12" t="s">
        <v>62</v>
      </c>
      <c r="JI12" t="s">
        <v>62</v>
      </c>
      <c r="JJ12" t="s">
        <v>62</v>
      </c>
      <c r="JK12" t="s">
        <v>62</v>
      </c>
      <c r="JL12" t="s">
        <v>62</v>
      </c>
      <c r="JM12" t="s">
        <v>62</v>
      </c>
      <c r="JN12" t="s">
        <v>62</v>
      </c>
      <c r="JO12" t="s">
        <v>62</v>
      </c>
      <c r="JP12" t="s">
        <v>62</v>
      </c>
      <c r="JQ12" t="s">
        <v>62</v>
      </c>
      <c r="JR12" t="s">
        <v>62</v>
      </c>
      <c r="JS12" t="s">
        <v>62</v>
      </c>
      <c r="JT12" t="s">
        <v>62</v>
      </c>
      <c r="JU12">
        <v>500</v>
      </c>
      <c r="JV12" t="s">
        <v>67</v>
      </c>
      <c r="JW12" t="s">
        <v>68</v>
      </c>
      <c r="JX12" t="s">
        <v>764</v>
      </c>
      <c r="JY12" t="s">
        <v>70</v>
      </c>
      <c r="JZ12" t="s">
        <v>62</v>
      </c>
      <c r="KA12" t="s">
        <v>62</v>
      </c>
      <c r="KB12" t="s">
        <v>62</v>
      </c>
      <c r="KC12" t="s">
        <v>62</v>
      </c>
      <c r="KD12" t="s">
        <v>62</v>
      </c>
      <c r="KE12" t="s">
        <v>62</v>
      </c>
      <c r="KF12" t="s">
        <v>62</v>
      </c>
      <c r="KG12" t="s">
        <v>62</v>
      </c>
      <c r="KH12" t="s">
        <v>62</v>
      </c>
      <c r="KI12" t="s">
        <v>62</v>
      </c>
      <c r="KJ12" t="s">
        <v>62</v>
      </c>
      <c r="KK12" t="s">
        <v>62</v>
      </c>
      <c r="KL12" t="s">
        <v>62</v>
      </c>
      <c r="KM12" t="s">
        <v>62</v>
      </c>
      <c r="KN12" t="s">
        <v>62</v>
      </c>
      <c r="KO12">
        <v>50</v>
      </c>
      <c r="KP12" t="s">
        <v>67</v>
      </c>
      <c r="KQ12" t="s">
        <v>68</v>
      </c>
      <c r="KR12" t="s">
        <v>765</v>
      </c>
      <c r="KS12" t="s">
        <v>70</v>
      </c>
      <c r="KT12" t="s">
        <v>62</v>
      </c>
      <c r="KU12" t="s">
        <v>62</v>
      </c>
      <c r="KV12" t="s">
        <v>72</v>
      </c>
      <c r="KW12" t="s">
        <v>73</v>
      </c>
      <c r="KX12" t="s">
        <v>766</v>
      </c>
    </row>
    <row r="13" spans="1:310">
      <c r="A13" t="s">
        <v>514</v>
      </c>
      <c r="B13" s="1" t="s">
        <v>229</v>
      </c>
      <c r="C13" t="s">
        <v>230</v>
      </c>
      <c r="D13" t="s">
        <v>231</v>
      </c>
      <c r="E13" t="s">
        <v>232</v>
      </c>
      <c r="F13" s="1">
        <v>90000003110</v>
      </c>
      <c r="G13" t="s">
        <v>59</v>
      </c>
      <c r="H13" s="1">
        <v>200000002948</v>
      </c>
      <c r="I13" s="1" t="s">
        <v>524</v>
      </c>
      <c r="J13" s="57">
        <v>12</v>
      </c>
      <c r="K13" s="7">
        <v>4456000</v>
      </c>
      <c r="L13" s="7">
        <v>0</v>
      </c>
      <c r="M13" s="7">
        <v>0</v>
      </c>
      <c r="N13" s="7">
        <v>0</v>
      </c>
      <c r="O13" s="7">
        <v>4456000</v>
      </c>
      <c r="P13" s="7">
        <v>0</v>
      </c>
      <c r="Q13" s="7">
        <v>0</v>
      </c>
      <c r="R13" s="7">
        <v>0</v>
      </c>
      <c r="S13" s="7">
        <v>1772586.082542995</v>
      </c>
      <c r="T13" s="7" t="s">
        <v>517</v>
      </c>
      <c r="U13" s="7" t="s">
        <v>517</v>
      </c>
      <c r="V13" s="7" t="s">
        <v>517</v>
      </c>
      <c r="W13" s="7" t="s">
        <v>517</v>
      </c>
      <c r="X13" t="s">
        <v>62</v>
      </c>
      <c r="Y13">
        <v>9</v>
      </c>
      <c r="Z13">
        <v>11</v>
      </c>
      <c r="AA13" t="s">
        <v>60</v>
      </c>
      <c r="AB13" t="s">
        <v>61</v>
      </c>
      <c r="AC13" t="s">
        <v>89</v>
      </c>
      <c r="AD13" t="s">
        <v>62</v>
      </c>
      <c r="AE13" t="s">
        <v>62</v>
      </c>
      <c r="AF13" t="s">
        <v>62</v>
      </c>
      <c r="AG13">
        <v>13.5</v>
      </c>
      <c r="AH13">
        <v>15</v>
      </c>
      <c r="AI13" t="s">
        <v>60</v>
      </c>
      <c r="AJ13" t="s">
        <v>61</v>
      </c>
      <c r="AK13" t="s">
        <v>90</v>
      </c>
      <c r="AL13" t="s">
        <v>780</v>
      </c>
      <c r="AM13" t="s">
        <v>62</v>
      </c>
      <c r="AN13" t="s">
        <v>62</v>
      </c>
      <c r="AO13">
        <v>0.4</v>
      </c>
      <c r="AP13">
        <v>0.6</v>
      </c>
      <c r="AQ13" s="54">
        <v>0.6</v>
      </c>
      <c r="AR13" t="s">
        <v>60</v>
      </c>
      <c r="AS13" t="s">
        <v>61</v>
      </c>
      <c r="AT13" t="s">
        <v>80</v>
      </c>
      <c r="AU13" t="s">
        <v>234</v>
      </c>
      <c r="AV13" t="s">
        <v>62</v>
      </c>
      <c r="AW13" t="s">
        <v>62</v>
      </c>
      <c r="AX13" t="s">
        <v>62</v>
      </c>
      <c r="AY13" t="s">
        <v>62</v>
      </c>
      <c r="AZ13" t="s">
        <v>62</v>
      </c>
      <c r="BA13" t="s">
        <v>62</v>
      </c>
      <c r="BB13" t="s">
        <v>62</v>
      </c>
      <c r="BC13" t="s">
        <v>62</v>
      </c>
      <c r="BD13" t="s">
        <v>62</v>
      </c>
      <c r="BE13" t="s">
        <v>62</v>
      </c>
      <c r="BF13" t="s">
        <v>62</v>
      </c>
      <c r="BG13" t="s">
        <v>62</v>
      </c>
      <c r="BH13" t="s">
        <v>62</v>
      </c>
      <c r="BI13" t="s">
        <v>62</v>
      </c>
      <c r="BJ13" t="s">
        <v>62</v>
      </c>
      <c r="BK13" t="s">
        <v>62</v>
      </c>
      <c r="BL13" t="s">
        <v>62</v>
      </c>
      <c r="BM13" t="s">
        <v>62</v>
      </c>
      <c r="BN13" t="s">
        <v>62</v>
      </c>
      <c r="BO13" t="s">
        <v>62</v>
      </c>
      <c r="BP13" t="s">
        <v>62</v>
      </c>
      <c r="BQ13" t="s">
        <v>62</v>
      </c>
      <c r="BR13" t="s">
        <v>62</v>
      </c>
      <c r="BS13" t="s">
        <v>62</v>
      </c>
      <c r="BT13" t="s">
        <v>62</v>
      </c>
      <c r="BU13" t="s">
        <v>62</v>
      </c>
      <c r="BV13" t="s">
        <v>62</v>
      </c>
      <c r="BW13" t="s">
        <v>62</v>
      </c>
      <c r="BX13" t="s">
        <v>62</v>
      </c>
      <c r="BY13" t="s">
        <v>62</v>
      </c>
      <c r="BZ13" t="s">
        <v>62</v>
      </c>
      <c r="CA13" t="s">
        <v>62</v>
      </c>
      <c r="CB13" t="s">
        <v>62</v>
      </c>
      <c r="CC13" t="s">
        <v>62</v>
      </c>
      <c r="CD13">
        <v>250</v>
      </c>
      <c r="CE13">
        <v>370</v>
      </c>
      <c r="CF13" t="s">
        <v>64</v>
      </c>
      <c r="CG13" t="s">
        <v>72</v>
      </c>
      <c r="CH13" t="s">
        <v>65</v>
      </c>
      <c r="CI13" t="s">
        <v>62</v>
      </c>
      <c r="CJ13" t="s">
        <v>62</v>
      </c>
      <c r="CK13" t="s">
        <v>62</v>
      </c>
      <c r="CL13" t="s">
        <v>62</v>
      </c>
      <c r="CM13" t="s">
        <v>62</v>
      </c>
      <c r="CN13" t="s">
        <v>62</v>
      </c>
      <c r="CO13" t="s">
        <v>62</v>
      </c>
      <c r="CP13" t="s">
        <v>62</v>
      </c>
      <c r="CQ13" t="s">
        <v>62</v>
      </c>
      <c r="CR13" t="s">
        <v>62</v>
      </c>
      <c r="CS13" t="s">
        <v>62</v>
      </c>
      <c r="CT13" t="s">
        <v>62</v>
      </c>
      <c r="CU13" t="s">
        <v>62</v>
      </c>
      <c r="CV13" t="s">
        <v>62</v>
      </c>
      <c r="CW13" t="s">
        <v>62</v>
      </c>
      <c r="CX13" t="s">
        <v>62</v>
      </c>
      <c r="CY13" t="s">
        <v>62</v>
      </c>
      <c r="CZ13" t="s">
        <v>62</v>
      </c>
      <c r="DA13" t="s">
        <v>62</v>
      </c>
      <c r="DB13" t="s">
        <v>62</v>
      </c>
      <c r="DC13" t="s">
        <v>62</v>
      </c>
      <c r="DD13" t="s">
        <v>62</v>
      </c>
      <c r="DE13" t="s">
        <v>62</v>
      </c>
      <c r="DF13" t="s">
        <v>62</v>
      </c>
      <c r="DG13" t="s">
        <v>62</v>
      </c>
      <c r="DH13" t="s">
        <v>62</v>
      </c>
      <c r="DI13" t="s">
        <v>62</v>
      </c>
      <c r="DJ13">
        <v>0.3</v>
      </c>
      <c r="DK13">
        <v>1.3</v>
      </c>
      <c r="DL13" t="s">
        <v>62</v>
      </c>
      <c r="DM13" t="s">
        <v>61</v>
      </c>
      <c r="DN13" t="s">
        <v>82</v>
      </c>
      <c r="DO13" t="s">
        <v>62</v>
      </c>
      <c r="DP13" t="s">
        <v>62</v>
      </c>
      <c r="DQ13" t="s">
        <v>62</v>
      </c>
      <c r="DR13">
        <v>110</v>
      </c>
      <c r="DS13">
        <v>160</v>
      </c>
      <c r="DT13" t="s">
        <v>83</v>
      </c>
      <c r="DU13" t="s">
        <v>61</v>
      </c>
      <c r="DV13" t="s">
        <v>82</v>
      </c>
      <c r="DW13" t="s">
        <v>62</v>
      </c>
      <c r="DX13" t="s">
        <v>62</v>
      </c>
      <c r="DY13" t="s">
        <v>62</v>
      </c>
      <c r="DZ13" t="s">
        <v>62</v>
      </c>
      <c r="EA13">
        <v>85</v>
      </c>
      <c r="EB13" t="s">
        <v>60</v>
      </c>
      <c r="EC13" t="s">
        <v>72</v>
      </c>
      <c r="ED13" t="s">
        <v>119</v>
      </c>
      <c r="EE13" t="s">
        <v>62</v>
      </c>
      <c r="EF13" t="s">
        <v>62</v>
      </c>
      <c r="EG13" t="s">
        <v>62</v>
      </c>
      <c r="EH13" t="s">
        <v>62</v>
      </c>
      <c r="EI13" t="s">
        <v>62</v>
      </c>
      <c r="EJ13" t="s">
        <v>62</v>
      </c>
      <c r="EK13" t="s">
        <v>62</v>
      </c>
      <c r="EL13" t="s">
        <v>62</v>
      </c>
      <c r="EM13" t="s">
        <v>62</v>
      </c>
      <c r="EN13" t="s">
        <v>62</v>
      </c>
      <c r="EO13" t="s">
        <v>62</v>
      </c>
      <c r="EP13" t="s">
        <v>62</v>
      </c>
      <c r="EQ13" t="s">
        <v>62</v>
      </c>
      <c r="ER13" t="s">
        <v>62</v>
      </c>
      <c r="ES13" t="s">
        <v>62</v>
      </c>
      <c r="ET13" t="s">
        <v>62</v>
      </c>
      <c r="EU13" t="s">
        <v>62</v>
      </c>
      <c r="EV13" t="s">
        <v>62</v>
      </c>
      <c r="EW13" t="s">
        <v>62</v>
      </c>
      <c r="EX13" t="s">
        <v>62</v>
      </c>
      <c r="EY13">
        <v>65</v>
      </c>
      <c r="EZ13" t="s">
        <v>60</v>
      </c>
      <c r="FA13" t="s">
        <v>72</v>
      </c>
      <c r="FB13" t="s">
        <v>119</v>
      </c>
      <c r="FC13" t="s">
        <v>62</v>
      </c>
      <c r="FD13" t="s">
        <v>62</v>
      </c>
      <c r="FE13" t="s">
        <v>62</v>
      </c>
      <c r="FF13" t="s">
        <v>62</v>
      </c>
      <c r="FG13" t="s">
        <v>62</v>
      </c>
      <c r="FH13" t="s">
        <v>62</v>
      </c>
      <c r="FI13" t="s">
        <v>62</v>
      </c>
      <c r="FJ13" t="s">
        <v>62</v>
      </c>
      <c r="FK13" t="s">
        <v>62</v>
      </c>
      <c r="FL13" t="s">
        <v>62</v>
      </c>
      <c r="FM13" t="s">
        <v>62</v>
      </c>
      <c r="FN13" t="s">
        <v>62</v>
      </c>
      <c r="FO13" t="s">
        <v>62</v>
      </c>
      <c r="FP13" t="s">
        <v>62</v>
      </c>
      <c r="FQ13" t="s">
        <v>62</v>
      </c>
      <c r="FR13" t="s">
        <v>62</v>
      </c>
      <c r="FS13" t="s">
        <v>62</v>
      </c>
      <c r="FT13" t="s">
        <v>62</v>
      </c>
      <c r="FU13" t="s">
        <v>62</v>
      </c>
      <c r="FV13" t="s">
        <v>62</v>
      </c>
      <c r="FW13" t="s">
        <v>62</v>
      </c>
      <c r="FX13" t="s">
        <v>62</v>
      </c>
      <c r="FY13" t="s">
        <v>62</v>
      </c>
      <c r="FZ13" t="s">
        <v>62</v>
      </c>
      <c r="GA13" t="s">
        <v>62</v>
      </c>
      <c r="GB13" t="s">
        <v>62</v>
      </c>
      <c r="GC13" t="s">
        <v>62</v>
      </c>
      <c r="GD13" t="s">
        <v>62</v>
      </c>
      <c r="GE13" t="s">
        <v>62</v>
      </c>
      <c r="GF13" t="s">
        <v>62</v>
      </c>
      <c r="GG13" t="s">
        <v>62</v>
      </c>
      <c r="GH13" t="s">
        <v>62</v>
      </c>
      <c r="GI13" t="s">
        <v>62</v>
      </c>
      <c r="GJ13" t="s">
        <v>62</v>
      </c>
      <c r="GK13" t="s">
        <v>62</v>
      </c>
      <c r="GL13" t="s">
        <v>62</v>
      </c>
      <c r="GM13">
        <v>56</v>
      </c>
      <c r="GN13" t="s">
        <v>60</v>
      </c>
      <c r="GO13" t="s">
        <v>72</v>
      </c>
      <c r="GP13" t="s">
        <v>131</v>
      </c>
      <c r="GQ13" t="s">
        <v>62</v>
      </c>
      <c r="GR13" t="s">
        <v>62</v>
      </c>
      <c r="GS13" t="s">
        <v>62</v>
      </c>
      <c r="GT13" t="s">
        <v>62</v>
      </c>
      <c r="GU13" t="s">
        <v>62</v>
      </c>
      <c r="GV13" t="s">
        <v>62</v>
      </c>
      <c r="GW13" t="s">
        <v>62</v>
      </c>
      <c r="GX13" t="s">
        <v>62</v>
      </c>
      <c r="GY13" t="s">
        <v>62</v>
      </c>
      <c r="GZ13" t="s">
        <v>62</v>
      </c>
      <c r="HA13" t="s">
        <v>62</v>
      </c>
      <c r="HB13" t="s">
        <v>62</v>
      </c>
      <c r="HC13" t="s">
        <v>62</v>
      </c>
      <c r="HD13" t="s">
        <v>62</v>
      </c>
      <c r="HE13" t="s">
        <v>62</v>
      </c>
      <c r="HF13" t="s">
        <v>62</v>
      </c>
      <c r="HG13" t="s">
        <v>62</v>
      </c>
      <c r="HH13" t="s">
        <v>62</v>
      </c>
      <c r="HI13" t="s">
        <v>62</v>
      </c>
      <c r="HJ13" t="s">
        <v>62</v>
      </c>
      <c r="HK13" t="s">
        <v>62</v>
      </c>
      <c r="HL13" t="s">
        <v>62</v>
      </c>
      <c r="HM13" t="s">
        <v>62</v>
      </c>
      <c r="HN13" t="s">
        <v>62</v>
      </c>
      <c r="HO13" t="s">
        <v>62</v>
      </c>
      <c r="HP13" t="s">
        <v>62</v>
      </c>
      <c r="HQ13" t="s">
        <v>62</v>
      </c>
      <c r="HR13" t="s">
        <v>62</v>
      </c>
      <c r="HS13" t="s">
        <v>62</v>
      </c>
      <c r="HT13" t="s">
        <v>62</v>
      </c>
      <c r="HU13" t="s">
        <v>62</v>
      </c>
      <c r="HV13" t="s">
        <v>62</v>
      </c>
      <c r="HW13" t="s">
        <v>62</v>
      </c>
      <c r="HX13" t="s">
        <v>62</v>
      </c>
      <c r="HY13" t="s">
        <v>62</v>
      </c>
      <c r="HZ13" t="s">
        <v>62</v>
      </c>
      <c r="IA13" t="s">
        <v>62</v>
      </c>
      <c r="IB13" t="s">
        <v>62</v>
      </c>
      <c r="IC13" t="s">
        <v>62</v>
      </c>
      <c r="ID13" t="s">
        <v>62</v>
      </c>
      <c r="IE13" t="s">
        <v>62</v>
      </c>
      <c r="IF13" t="s">
        <v>62</v>
      </c>
      <c r="IG13" t="s">
        <v>62</v>
      </c>
      <c r="IH13" t="s">
        <v>62</v>
      </c>
      <c r="II13" t="s">
        <v>62</v>
      </c>
      <c r="IJ13" t="s">
        <v>62</v>
      </c>
      <c r="IK13" t="s">
        <v>62</v>
      </c>
      <c r="IL13" t="s">
        <v>62</v>
      </c>
      <c r="IM13" t="s">
        <v>62</v>
      </c>
      <c r="IN13" t="s">
        <v>62</v>
      </c>
      <c r="IO13" t="s">
        <v>62</v>
      </c>
      <c r="IP13" t="s">
        <v>62</v>
      </c>
      <c r="IQ13" t="s">
        <v>62</v>
      </c>
      <c r="IR13" t="s">
        <v>62</v>
      </c>
      <c r="IS13" t="s">
        <v>62</v>
      </c>
      <c r="IT13" t="s">
        <v>62</v>
      </c>
      <c r="IU13" t="s">
        <v>62</v>
      </c>
      <c r="IV13" t="s">
        <v>62</v>
      </c>
      <c r="IW13" t="s">
        <v>62</v>
      </c>
      <c r="IX13" t="s">
        <v>62</v>
      </c>
      <c r="IY13" t="s">
        <v>62</v>
      </c>
      <c r="IZ13" t="s">
        <v>62</v>
      </c>
      <c r="JA13" t="s">
        <v>62</v>
      </c>
      <c r="JB13" t="s">
        <v>62</v>
      </c>
      <c r="JC13" t="s">
        <v>62</v>
      </c>
      <c r="JD13" t="s">
        <v>62</v>
      </c>
      <c r="JE13" t="s">
        <v>62</v>
      </c>
      <c r="JF13" t="s">
        <v>62</v>
      </c>
      <c r="JG13" t="s">
        <v>62</v>
      </c>
      <c r="JH13" t="s">
        <v>62</v>
      </c>
      <c r="JI13" t="s">
        <v>62</v>
      </c>
      <c r="JJ13" t="s">
        <v>62</v>
      </c>
      <c r="JK13" t="s">
        <v>62</v>
      </c>
      <c r="JL13" t="s">
        <v>62</v>
      </c>
      <c r="JM13" t="s">
        <v>62</v>
      </c>
      <c r="JN13" t="s">
        <v>62</v>
      </c>
      <c r="JO13" t="s">
        <v>62</v>
      </c>
      <c r="JP13" t="s">
        <v>62</v>
      </c>
      <c r="JQ13" t="s">
        <v>62</v>
      </c>
      <c r="JR13" t="s">
        <v>62</v>
      </c>
      <c r="JS13" t="s">
        <v>62</v>
      </c>
      <c r="JT13" t="s">
        <v>62</v>
      </c>
      <c r="JU13">
        <v>500</v>
      </c>
      <c r="JV13" t="s">
        <v>67</v>
      </c>
      <c r="JW13" t="s">
        <v>68</v>
      </c>
      <c r="JX13" t="s">
        <v>764</v>
      </c>
      <c r="JY13" t="s">
        <v>70</v>
      </c>
      <c r="JZ13" t="s">
        <v>62</v>
      </c>
      <c r="KA13" t="s">
        <v>62</v>
      </c>
      <c r="KB13" t="s">
        <v>62</v>
      </c>
      <c r="KC13" t="s">
        <v>62</v>
      </c>
      <c r="KD13" t="s">
        <v>62</v>
      </c>
      <c r="KE13" t="s">
        <v>62</v>
      </c>
      <c r="KF13" t="s">
        <v>62</v>
      </c>
      <c r="KG13" t="s">
        <v>62</v>
      </c>
      <c r="KH13" t="s">
        <v>62</v>
      </c>
      <c r="KI13" t="s">
        <v>62</v>
      </c>
      <c r="KJ13" t="s">
        <v>62</v>
      </c>
      <c r="KK13" t="s">
        <v>62</v>
      </c>
      <c r="KL13" t="s">
        <v>62</v>
      </c>
      <c r="KM13" t="s">
        <v>62</v>
      </c>
      <c r="KN13" t="s">
        <v>62</v>
      </c>
      <c r="KO13">
        <v>50</v>
      </c>
      <c r="KP13" t="s">
        <v>67</v>
      </c>
      <c r="KQ13" t="s">
        <v>68</v>
      </c>
      <c r="KR13" t="s">
        <v>765</v>
      </c>
      <c r="KS13" t="s">
        <v>70</v>
      </c>
      <c r="KT13" t="s">
        <v>62</v>
      </c>
      <c r="KU13" t="s">
        <v>62</v>
      </c>
      <c r="KV13" t="s">
        <v>72</v>
      </c>
      <c r="KW13" t="s">
        <v>73</v>
      </c>
      <c r="KX13" t="s">
        <v>766</v>
      </c>
    </row>
    <row r="14" spans="1:310">
      <c r="A14" t="s">
        <v>514</v>
      </c>
      <c r="B14" s="1">
        <v>10001484</v>
      </c>
      <c r="C14" t="s">
        <v>269</v>
      </c>
      <c r="D14" t="s">
        <v>352</v>
      </c>
      <c r="E14" t="s">
        <v>353</v>
      </c>
      <c r="F14" s="1">
        <v>90000005485</v>
      </c>
      <c r="G14" t="s">
        <v>59</v>
      </c>
      <c r="H14" s="1">
        <v>200000003233</v>
      </c>
      <c r="I14" s="1" t="s">
        <v>525</v>
      </c>
      <c r="J14" s="57">
        <v>15</v>
      </c>
      <c r="K14" s="7">
        <v>239050</v>
      </c>
      <c r="L14" s="7">
        <v>0</v>
      </c>
      <c r="M14" s="7">
        <v>0</v>
      </c>
      <c r="N14" s="7">
        <v>0</v>
      </c>
      <c r="O14" s="7">
        <v>239050</v>
      </c>
      <c r="P14" s="7">
        <v>0</v>
      </c>
      <c r="Q14" s="7">
        <v>0</v>
      </c>
      <c r="R14" s="7">
        <v>0</v>
      </c>
      <c r="S14" s="7">
        <v>213904.51144185793</v>
      </c>
      <c r="T14" s="7" t="s">
        <v>62</v>
      </c>
      <c r="U14" s="7" t="s">
        <v>62</v>
      </c>
      <c r="V14" s="7" t="s">
        <v>62</v>
      </c>
      <c r="W14" s="7" t="s">
        <v>518</v>
      </c>
      <c r="X14" t="s">
        <v>62</v>
      </c>
      <c r="Y14">
        <v>12.2</v>
      </c>
      <c r="Z14" t="s">
        <v>62</v>
      </c>
      <c r="AA14" t="s">
        <v>60</v>
      </c>
      <c r="AB14" t="s">
        <v>61</v>
      </c>
      <c r="AC14" t="s">
        <v>62</v>
      </c>
      <c r="AD14" t="s">
        <v>354</v>
      </c>
      <c r="AE14" t="s">
        <v>63</v>
      </c>
      <c r="AF14" t="s">
        <v>62</v>
      </c>
      <c r="AG14" t="s">
        <v>62</v>
      </c>
      <c r="AH14">
        <v>14</v>
      </c>
      <c r="AI14" t="s">
        <v>60</v>
      </c>
      <c r="AJ14" t="s">
        <v>61</v>
      </c>
      <c r="AK14" t="s">
        <v>90</v>
      </c>
      <c r="AL14" t="s">
        <v>355</v>
      </c>
      <c r="AM14" t="s">
        <v>63</v>
      </c>
      <c r="AN14" t="s">
        <v>62</v>
      </c>
      <c r="AO14" t="s">
        <v>62</v>
      </c>
      <c r="AP14">
        <v>0.73</v>
      </c>
      <c r="AQ14" s="54">
        <f>+(AP14*100)/86</f>
        <v>0.84883720930232553</v>
      </c>
      <c r="AR14" t="s">
        <v>60</v>
      </c>
      <c r="AS14" t="s">
        <v>61</v>
      </c>
      <c r="AT14" t="s">
        <v>157</v>
      </c>
      <c r="AU14" t="s">
        <v>356</v>
      </c>
      <c r="AV14" t="s">
        <v>63</v>
      </c>
      <c r="AW14" t="s">
        <v>62</v>
      </c>
      <c r="AX14" t="s">
        <v>62</v>
      </c>
      <c r="AY14" t="s">
        <v>62</v>
      </c>
      <c r="AZ14" t="s">
        <v>62</v>
      </c>
      <c r="BA14" t="s">
        <v>62</v>
      </c>
      <c r="BB14" t="s">
        <v>62</v>
      </c>
      <c r="BC14" t="s">
        <v>62</v>
      </c>
      <c r="BD14" t="s">
        <v>62</v>
      </c>
      <c r="BE14" t="s">
        <v>62</v>
      </c>
      <c r="BF14" t="s">
        <v>62</v>
      </c>
      <c r="BG14" t="s">
        <v>62</v>
      </c>
      <c r="BH14" t="s">
        <v>62</v>
      </c>
      <c r="BI14" t="s">
        <v>62</v>
      </c>
      <c r="BJ14" t="s">
        <v>62</v>
      </c>
      <c r="BK14" t="s">
        <v>62</v>
      </c>
      <c r="BL14" t="s">
        <v>62</v>
      </c>
      <c r="BM14" t="s">
        <v>62</v>
      </c>
      <c r="BN14" t="s">
        <v>62</v>
      </c>
      <c r="BO14" t="s">
        <v>62</v>
      </c>
      <c r="BP14" t="s">
        <v>62</v>
      </c>
      <c r="BQ14" t="s">
        <v>62</v>
      </c>
      <c r="BR14" t="s">
        <v>62</v>
      </c>
      <c r="BS14" t="s">
        <v>62</v>
      </c>
      <c r="BT14" t="s">
        <v>62</v>
      </c>
      <c r="BU14" t="s">
        <v>62</v>
      </c>
      <c r="BV14" t="s">
        <v>62</v>
      </c>
      <c r="BW14" t="s">
        <v>62</v>
      </c>
      <c r="BX14" t="s">
        <v>62</v>
      </c>
      <c r="BY14" t="s">
        <v>62</v>
      </c>
      <c r="BZ14" t="s">
        <v>62</v>
      </c>
      <c r="CA14" t="s">
        <v>62</v>
      </c>
      <c r="CB14" t="s">
        <v>62</v>
      </c>
      <c r="CC14" t="s">
        <v>62</v>
      </c>
      <c r="CD14">
        <v>250</v>
      </c>
      <c r="CE14" t="s">
        <v>62</v>
      </c>
      <c r="CF14" t="s">
        <v>64</v>
      </c>
      <c r="CG14" t="s">
        <v>72</v>
      </c>
      <c r="CH14" t="s">
        <v>65</v>
      </c>
      <c r="CI14" t="s">
        <v>357</v>
      </c>
      <c r="CJ14" t="s">
        <v>63</v>
      </c>
      <c r="CK14" t="s">
        <v>62</v>
      </c>
      <c r="CL14" t="s">
        <v>62</v>
      </c>
      <c r="CM14" t="s">
        <v>62</v>
      </c>
      <c r="CN14" t="s">
        <v>62</v>
      </c>
      <c r="CO14" t="s">
        <v>62</v>
      </c>
      <c r="CP14" t="s">
        <v>62</v>
      </c>
      <c r="CQ14" t="s">
        <v>62</v>
      </c>
      <c r="CR14" t="s">
        <v>62</v>
      </c>
      <c r="CS14" t="s">
        <v>62</v>
      </c>
      <c r="CT14" t="s">
        <v>62</v>
      </c>
      <c r="CU14" t="s">
        <v>62</v>
      </c>
      <c r="CV14" t="s">
        <v>62</v>
      </c>
      <c r="CW14" t="s">
        <v>62</v>
      </c>
      <c r="CX14" t="s">
        <v>62</v>
      </c>
      <c r="CY14" t="s">
        <v>62</v>
      </c>
      <c r="CZ14" t="s">
        <v>62</v>
      </c>
      <c r="DA14" t="s">
        <v>62</v>
      </c>
      <c r="DB14" t="s">
        <v>62</v>
      </c>
      <c r="DC14" t="s">
        <v>62</v>
      </c>
      <c r="DD14" t="s">
        <v>62</v>
      </c>
      <c r="DE14" t="s">
        <v>62</v>
      </c>
      <c r="DF14" t="s">
        <v>62</v>
      </c>
      <c r="DG14" t="s">
        <v>62</v>
      </c>
      <c r="DH14" t="s">
        <v>62</v>
      </c>
      <c r="DI14" t="s">
        <v>62</v>
      </c>
      <c r="DJ14" t="s">
        <v>62</v>
      </c>
      <c r="DK14" t="s">
        <v>62</v>
      </c>
      <c r="DL14" t="s">
        <v>62</v>
      </c>
      <c r="DM14" t="s">
        <v>62</v>
      </c>
      <c r="DN14" t="s">
        <v>62</v>
      </c>
      <c r="DO14" t="s">
        <v>62</v>
      </c>
      <c r="DP14" t="s">
        <v>62</v>
      </c>
      <c r="DQ14" t="s">
        <v>62</v>
      </c>
      <c r="DR14" t="s">
        <v>62</v>
      </c>
      <c r="DS14" t="s">
        <v>62</v>
      </c>
      <c r="DT14" t="s">
        <v>62</v>
      </c>
      <c r="DU14" t="s">
        <v>62</v>
      </c>
      <c r="DV14" t="s">
        <v>62</v>
      </c>
      <c r="DW14" t="s">
        <v>62</v>
      </c>
      <c r="DX14" t="s">
        <v>62</v>
      </c>
      <c r="DY14" t="s">
        <v>62</v>
      </c>
      <c r="DZ14" t="s">
        <v>62</v>
      </c>
      <c r="EA14" t="s">
        <v>62</v>
      </c>
      <c r="EB14" t="s">
        <v>62</v>
      </c>
      <c r="EC14" t="s">
        <v>62</v>
      </c>
      <c r="ED14" t="s">
        <v>62</v>
      </c>
      <c r="EE14" t="s">
        <v>62</v>
      </c>
      <c r="EF14" t="s">
        <v>62</v>
      </c>
      <c r="EG14" t="s">
        <v>62</v>
      </c>
      <c r="EH14" t="s">
        <v>62</v>
      </c>
      <c r="EI14" t="s">
        <v>62</v>
      </c>
      <c r="EJ14" t="s">
        <v>62</v>
      </c>
      <c r="EK14" t="s">
        <v>62</v>
      </c>
      <c r="EL14" t="s">
        <v>62</v>
      </c>
      <c r="EM14" t="s">
        <v>62</v>
      </c>
      <c r="EN14" t="s">
        <v>62</v>
      </c>
      <c r="EO14" t="s">
        <v>62</v>
      </c>
      <c r="EP14" t="s">
        <v>62</v>
      </c>
      <c r="EQ14" t="s">
        <v>62</v>
      </c>
      <c r="ER14" t="s">
        <v>62</v>
      </c>
      <c r="ES14" t="s">
        <v>62</v>
      </c>
      <c r="ET14" t="s">
        <v>62</v>
      </c>
      <c r="EU14" t="s">
        <v>62</v>
      </c>
      <c r="EV14" t="s">
        <v>62</v>
      </c>
      <c r="EW14" t="s">
        <v>62</v>
      </c>
      <c r="EX14" t="s">
        <v>62</v>
      </c>
      <c r="EY14" t="s">
        <v>62</v>
      </c>
      <c r="EZ14" t="s">
        <v>62</v>
      </c>
      <c r="FA14" t="s">
        <v>62</v>
      </c>
      <c r="FB14" t="s">
        <v>62</v>
      </c>
      <c r="FC14" t="s">
        <v>62</v>
      </c>
      <c r="FD14" t="s">
        <v>62</v>
      </c>
      <c r="FE14" t="s">
        <v>62</v>
      </c>
      <c r="FF14" t="s">
        <v>62</v>
      </c>
      <c r="FG14" t="s">
        <v>62</v>
      </c>
      <c r="FH14" t="s">
        <v>62</v>
      </c>
      <c r="FI14" t="s">
        <v>62</v>
      </c>
      <c r="FJ14" t="s">
        <v>62</v>
      </c>
      <c r="FK14" t="s">
        <v>62</v>
      </c>
      <c r="FL14" t="s">
        <v>62</v>
      </c>
      <c r="FM14" t="s">
        <v>62</v>
      </c>
      <c r="FN14" t="s">
        <v>62</v>
      </c>
      <c r="FO14" t="s">
        <v>62</v>
      </c>
      <c r="FP14" t="s">
        <v>62</v>
      </c>
      <c r="FQ14" t="s">
        <v>62</v>
      </c>
      <c r="FR14" t="s">
        <v>62</v>
      </c>
      <c r="FS14" t="s">
        <v>62</v>
      </c>
      <c r="FT14" t="s">
        <v>62</v>
      </c>
      <c r="FU14" t="s">
        <v>62</v>
      </c>
      <c r="FV14">
        <v>12</v>
      </c>
      <c r="FW14" t="s">
        <v>62</v>
      </c>
      <c r="FX14" t="s">
        <v>84</v>
      </c>
      <c r="FY14" t="s">
        <v>72</v>
      </c>
      <c r="FZ14" t="s">
        <v>66</v>
      </c>
      <c r="GA14" t="s">
        <v>358</v>
      </c>
      <c r="GB14" t="s">
        <v>63</v>
      </c>
      <c r="GC14" t="s">
        <v>62</v>
      </c>
      <c r="GD14" t="s">
        <v>62</v>
      </c>
      <c r="GE14" t="s">
        <v>62</v>
      </c>
      <c r="GF14" t="s">
        <v>62</v>
      </c>
      <c r="GG14" t="s">
        <v>62</v>
      </c>
      <c r="GH14" t="s">
        <v>62</v>
      </c>
      <c r="GI14" t="s">
        <v>62</v>
      </c>
      <c r="GJ14" t="s">
        <v>62</v>
      </c>
      <c r="GK14" t="s">
        <v>62</v>
      </c>
      <c r="GL14" t="s">
        <v>62</v>
      </c>
      <c r="GM14" t="s">
        <v>62</v>
      </c>
      <c r="GN14" t="s">
        <v>62</v>
      </c>
      <c r="GO14" t="s">
        <v>62</v>
      </c>
      <c r="GP14" t="s">
        <v>62</v>
      </c>
      <c r="GQ14" t="s">
        <v>62</v>
      </c>
      <c r="GR14" t="s">
        <v>62</v>
      </c>
      <c r="GS14" t="s">
        <v>62</v>
      </c>
      <c r="GT14" t="s">
        <v>62</v>
      </c>
      <c r="GU14" t="s">
        <v>62</v>
      </c>
      <c r="GV14" t="s">
        <v>62</v>
      </c>
      <c r="GW14" t="s">
        <v>62</v>
      </c>
      <c r="GX14" t="s">
        <v>62</v>
      </c>
      <c r="GY14" t="s">
        <v>62</v>
      </c>
      <c r="GZ14" t="s">
        <v>62</v>
      </c>
      <c r="HA14" t="s">
        <v>62</v>
      </c>
      <c r="HB14" t="s">
        <v>62</v>
      </c>
      <c r="HC14" t="s">
        <v>62</v>
      </c>
      <c r="HD14" t="s">
        <v>62</v>
      </c>
      <c r="HE14" t="s">
        <v>62</v>
      </c>
      <c r="HF14" t="s">
        <v>62</v>
      </c>
      <c r="HG14" t="s">
        <v>62</v>
      </c>
      <c r="HH14" t="s">
        <v>62</v>
      </c>
      <c r="HI14" t="s">
        <v>62</v>
      </c>
      <c r="HJ14" t="s">
        <v>62</v>
      </c>
      <c r="HK14" t="s">
        <v>62</v>
      </c>
      <c r="HL14" t="s">
        <v>62</v>
      </c>
      <c r="HM14" t="s">
        <v>62</v>
      </c>
      <c r="HN14" t="s">
        <v>62</v>
      </c>
      <c r="HO14" t="s">
        <v>62</v>
      </c>
      <c r="HP14" t="s">
        <v>62</v>
      </c>
      <c r="HQ14" t="s">
        <v>62</v>
      </c>
      <c r="HR14" t="s">
        <v>62</v>
      </c>
      <c r="HS14" t="s">
        <v>62</v>
      </c>
      <c r="HT14" t="s">
        <v>62</v>
      </c>
      <c r="HU14" t="s">
        <v>62</v>
      </c>
      <c r="HV14" t="s">
        <v>62</v>
      </c>
      <c r="HW14" t="s">
        <v>62</v>
      </c>
      <c r="HX14" t="s">
        <v>62</v>
      </c>
      <c r="HY14" t="s">
        <v>62</v>
      </c>
      <c r="HZ14" t="s">
        <v>62</v>
      </c>
      <c r="IA14" t="s">
        <v>62</v>
      </c>
      <c r="IB14" t="s">
        <v>62</v>
      </c>
      <c r="IC14" t="s">
        <v>62</v>
      </c>
      <c r="ID14" t="s">
        <v>62</v>
      </c>
      <c r="IE14" t="s">
        <v>62</v>
      </c>
      <c r="IF14" t="s">
        <v>62</v>
      </c>
      <c r="IG14" t="s">
        <v>62</v>
      </c>
      <c r="IH14" t="s">
        <v>62</v>
      </c>
      <c r="II14" t="s">
        <v>62</v>
      </c>
      <c r="IJ14" t="s">
        <v>62</v>
      </c>
      <c r="IK14" t="s">
        <v>62</v>
      </c>
      <c r="IL14" t="s">
        <v>62</v>
      </c>
      <c r="IM14" t="s">
        <v>62</v>
      </c>
      <c r="IN14" t="s">
        <v>62</v>
      </c>
      <c r="IO14" t="s">
        <v>62</v>
      </c>
      <c r="IP14" t="s">
        <v>62</v>
      </c>
      <c r="IQ14" t="s">
        <v>62</v>
      </c>
      <c r="IR14" t="s">
        <v>62</v>
      </c>
      <c r="IS14" t="s">
        <v>62</v>
      </c>
      <c r="IT14" t="s">
        <v>62</v>
      </c>
      <c r="IU14" t="s">
        <v>62</v>
      </c>
      <c r="IV14" t="s">
        <v>62</v>
      </c>
      <c r="IW14" t="s">
        <v>62</v>
      </c>
      <c r="IX14">
        <v>56</v>
      </c>
      <c r="IY14" t="s">
        <v>62</v>
      </c>
      <c r="IZ14" t="s">
        <v>60</v>
      </c>
      <c r="JA14" t="s">
        <v>61</v>
      </c>
      <c r="JB14" t="s">
        <v>103</v>
      </c>
      <c r="JC14" t="s">
        <v>359</v>
      </c>
      <c r="JD14" t="s">
        <v>63</v>
      </c>
      <c r="JE14" t="s">
        <v>62</v>
      </c>
      <c r="JF14" t="s">
        <v>62</v>
      </c>
      <c r="JG14" t="s">
        <v>62</v>
      </c>
      <c r="JH14" t="s">
        <v>62</v>
      </c>
      <c r="JI14" t="s">
        <v>62</v>
      </c>
      <c r="JJ14" t="s">
        <v>62</v>
      </c>
      <c r="JK14" t="s">
        <v>62</v>
      </c>
      <c r="JL14" t="s">
        <v>62</v>
      </c>
      <c r="JM14" t="s">
        <v>62</v>
      </c>
      <c r="JN14" t="s">
        <v>62</v>
      </c>
      <c r="JO14" t="s">
        <v>62</v>
      </c>
      <c r="JP14" t="s">
        <v>62</v>
      </c>
      <c r="JQ14" t="s">
        <v>62</v>
      </c>
      <c r="JR14" t="s">
        <v>62</v>
      </c>
      <c r="JS14" t="s">
        <v>62</v>
      </c>
      <c r="JT14" t="s">
        <v>62</v>
      </c>
      <c r="JU14">
        <v>500</v>
      </c>
      <c r="JV14" t="s">
        <v>67</v>
      </c>
      <c r="JW14" t="s">
        <v>68</v>
      </c>
      <c r="JX14" t="s">
        <v>764</v>
      </c>
      <c r="JY14" t="s">
        <v>70</v>
      </c>
      <c r="JZ14" t="s">
        <v>62</v>
      </c>
      <c r="KA14" t="s">
        <v>62</v>
      </c>
      <c r="KB14" t="s">
        <v>62</v>
      </c>
      <c r="KC14" t="s">
        <v>62</v>
      </c>
      <c r="KD14" t="s">
        <v>62</v>
      </c>
      <c r="KE14" t="s">
        <v>62</v>
      </c>
      <c r="KF14" t="s">
        <v>62</v>
      </c>
      <c r="KG14" t="s">
        <v>62</v>
      </c>
      <c r="KH14" t="s">
        <v>62</v>
      </c>
      <c r="KI14" t="s">
        <v>62</v>
      </c>
      <c r="KJ14" t="s">
        <v>62</v>
      </c>
      <c r="KK14" t="s">
        <v>62</v>
      </c>
      <c r="KL14" t="s">
        <v>62</v>
      </c>
      <c r="KM14" t="s">
        <v>62</v>
      </c>
      <c r="KN14" t="s">
        <v>62</v>
      </c>
      <c r="KO14">
        <v>50</v>
      </c>
      <c r="KP14" t="s">
        <v>67</v>
      </c>
      <c r="KQ14" t="s">
        <v>68</v>
      </c>
      <c r="KR14" t="s">
        <v>765</v>
      </c>
      <c r="KS14" t="s">
        <v>70</v>
      </c>
      <c r="KT14" t="s">
        <v>62</v>
      </c>
      <c r="KU14" t="s">
        <v>62</v>
      </c>
      <c r="KV14" t="s">
        <v>72</v>
      </c>
      <c r="KW14" t="s">
        <v>73</v>
      </c>
      <c r="KX14" t="s">
        <v>766</v>
      </c>
    </row>
    <row r="15" spans="1:310">
      <c r="A15" t="s">
        <v>514</v>
      </c>
      <c r="B15" s="1">
        <v>10001506</v>
      </c>
      <c r="C15" t="s">
        <v>269</v>
      </c>
      <c r="D15" t="s">
        <v>458</v>
      </c>
      <c r="E15" t="s">
        <v>459</v>
      </c>
      <c r="F15" s="1">
        <v>90000005485</v>
      </c>
      <c r="G15" t="s">
        <v>59</v>
      </c>
      <c r="H15" s="1">
        <v>200000003334</v>
      </c>
      <c r="I15" s="1" t="s">
        <v>526</v>
      </c>
      <c r="J15" s="57">
        <v>4</v>
      </c>
      <c r="K15" s="7">
        <v>6357260</v>
      </c>
      <c r="L15" s="7">
        <v>0</v>
      </c>
      <c r="M15" s="7">
        <v>0</v>
      </c>
      <c r="N15" s="7">
        <v>0</v>
      </c>
      <c r="O15" s="7">
        <v>6357260</v>
      </c>
      <c r="P15" s="7">
        <v>0</v>
      </c>
      <c r="Q15" s="7">
        <v>0</v>
      </c>
      <c r="R15" s="7">
        <v>0</v>
      </c>
      <c r="S15" s="7">
        <v>3481271.2913979534</v>
      </c>
      <c r="T15" s="7" t="s">
        <v>517</v>
      </c>
      <c r="U15" s="7" t="s">
        <v>517</v>
      </c>
      <c r="V15" s="7" t="s">
        <v>517</v>
      </c>
      <c r="W15" s="7" t="s">
        <v>518</v>
      </c>
      <c r="X15">
        <v>8.5</v>
      </c>
      <c r="Y15">
        <v>8</v>
      </c>
      <c r="Z15">
        <v>9.5</v>
      </c>
      <c r="AA15" t="s">
        <v>60</v>
      </c>
      <c r="AB15" t="s">
        <v>61</v>
      </c>
      <c r="AC15" t="s">
        <v>155</v>
      </c>
      <c r="AD15" t="s">
        <v>460</v>
      </c>
      <c r="AE15" t="s">
        <v>63</v>
      </c>
      <c r="AF15">
        <v>13.5</v>
      </c>
      <c r="AG15">
        <v>12.5</v>
      </c>
      <c r="AH15">
        <v>14</v>
      </c>
      <c r="AI15" t="s">
        <v>60</v>
      </c>
      <c r="AJ15" t="s">
        <v>61</v>
      </c>
      <c r="AK15" t="s">
        <v>90</v>
      </c>
      <c r="AL15" t="s">
        <v>62</v>
      </c>
      <c r="AM15" t="s">
        <v>63</v>
      </c>
      <c r="AN15" t="s">
        <v>62</v>
      </c>
      <c r="AO15" t="s">
        <v>62</v>
      </c>
      <c r="AP15" t="s">
        <v>62</v>
      </c>
      <c r="AQ15" s="54">
        <v>0.6</v>
      </c>
      <c r="AR15" t="s">
        <v>62</v>
      </c>
      <c r="AS15" t="s">
        <v>62</v>
      </c>
      <c r="AT15" t="s">
        <v>62</v>
      </c>
      <c r="AU15" t="s">
        <v>62</v>
      </c>
      <c r="AV15" t="s">
        <v>62</v>
      </c>
      <c r="AW15" t="s">
        <v>62</v>
      </c>
      <c r="AX15" t="s">
        <v>62</v>
      </c>
      <c r="AY15" t="s">
        <v>62</v>
      </c>
      <c r="AZ15" t="s">
        <v>62</v>
      </c>
      <c r="BA15" t="s">
        <v>62</v>
      </c>
      <c r="BB15" t="s">
        <v>62</v>
      </c>
      <c r="BC15" t="s">
        <v>62</v>
      </c>
      <c r="BD15" t="s">
        <v>62</v>
      </c>
      <c r="BE15">
        <v>0.55000000000000004</v>
      </c>
      <c r="BF15">
        <v>0.5</v>
      </c>
      <c r="BG15">
        <v>0.6</v>
      </c>
      <c r="BH15" t="s">
        <v>60</v>
      </c>
      <c r="BI15" t="s">
        <v>61</v>
      </c>
      <c r="BJ15" t="s">
        <v>80</v>
      </c>
      <c r="BK15" t="s">
        <v>62</v>
      </c>
      <c r="BL15" t="s">
        <v>63</v>
      </c>
      <c r="BM15" t="s">
        <v>62</v>
      </c>
      <c r="BN15" t="s">
        <v>62</v>
      </c>
      <c r="BO15" t="s">
        <v>62</v>
      </c>
      <c r="BP15" t="s">
        <v>62</v>
      </c>
      <c r="BQ15" t="s">
        <v>62</v>
      </c>
      <c r="BR15" t="s">
        <v>62</v>
      </c>
      <c r="BS15" t="s">
        <v>62</v>
      </c>
      <c r="BT15" t="s">
        <v>62</v>
      </c>
      <c r="BU15" t="s">
        <v>62</v>
      </c>
      <c r="BV15" t="s">
        <v>62</v>
      </c>
      <c r="BW15" t="s">
        <v>62</v>
      </c>
      <c r="BX15" t="s">
        <v>62</v>
      </c>
      <c r="BY15" t="s">
        <v>62</v>
      </c>
      <c r="BZ15" t="s">
        <v>62</v>
      </c>
      <c r="CA15" t="s">
        <v>62</v>
      </c>
      <c r="CB15" t="s">
        <v>62</v>
      </c>
      <c r="CC15" t="s">
        <v>62</v>
      </c>
      <c r="CD15">
        <v>250</v>
      </c>
      <c r="CE15" t="s">
        <v>62</v>
      </c>
      <c r="CF15" t="s">
        <v>64</v>
      </c>
      <c r="CG15" t="s">
        <v>61</v>
      </c>
      <c r="CH15" t="s">
        <v>65</v>
      </c>
      <c r="CI15" t="s">
        <v>62</v>
      </c>
      <c r="CJ15" t="s">
        <v>62</v>
      </c>
      <c r="CK15" t="s">
        <v>62</v>
      </c>
      <c r="CL15" t="s">
        <v>62</v>
      </c>
      <c r="CM15" t="s">
        <v>62</v>
      </c>
      <c r="CN15" t="s">
        <v>62</v>
      </c>
      <c r="CO15" t="s">
        <v>62</v>
      </c>
      <c r="CP15" t="s">
        <v>62</v>
      </c>
      <c r="CQ15" t="s">
        <v>62</v>
      </c>
      <c r="CR15" t="s">
        <v>62</v>
      </c>
      <c r="CS15" t="s">
        <v>62</v>
      </c>
      <c r="CT15" t="s">
        <v>62</v>
      </c>
      <c r="CU15" t="s">
        <v>62</v>
      </c>
      <c r="CV15" t="s">
        <v>62</v>
      </c>
      <c r="CW15" t="s">
        <v>62</v>
      </c>
      <c r="CX15" t="s">
        <v>62</v>
      </c>
      <c r="CY15" t="s">
        <v>62</v>
      </c>
      <c r="CZ15" t="s">
        <v>62</v>
      </c>
      <c r="DA15" t="s">
        <v>62</v>
      </c>
      <c r="DB15" t="s">
        <v>62</v>
      </c>
      <c r="DC15" t="s">
        <v>62</v>
      </c>
      <c r="DD15" t="s">
        <v>62</v>
      </c>
      <c r="DE15" t="s">
        <v>62</v>
      </c>
      <c r="DF15" t="s">
        <v>62</v>
      </c>
      <c r="DG15" t="s">
        <v>62</v>
      </c>
      <c r="DH15" t="s">
        <v>62</v>
      </c>
      <c r="DI15" t="s">
        <v>62</v>
      </c>
      <c r="DJ15" t="s">
        <v>62</v>
      </c>
      <c r="DK15" t="s">
        <v>62</v>
      </c>
      <c r="DL15" t="s">
        <v>62</v>
      </c>
      <c r="DM15" t="s">
        <v>62</v>
      </c>
      <c r="DN15" t="s">
        <v>62</v>
      </c>
      <c r="DO15" t="s">
        <v>62</v>
      </c>
      <c r="DP15" t="s">
        <v>62</v>
      </c>
      <c r="DQ15" t="s">
        <v>62</v>
      </c>
      <c r="DR15" t="s">
        <v>62</v>
      </c>
      <c r="DS15" t="s">
        <v>62</v>
      </c>
      <c r="DT15" t="s">
        <v>62</v>
      </c>
      <c r="DU15" t="s">
        <v>62</v>
      </c>
      <c r="DV15" t="s">
        <v>62</v>
      </c>
      <c r="DW15" t="s">
        <v>62</v>
      </c>
      <c r="DX15" t="s">
        <v>62</v>
      </c>
      <c r="DY15">
        <v>70</v>
      </c>
      <c r="DZ15">
        <v>65</v>
      </c>
      <c r="EA15">
        <v>75</v>
      </c>
      <c r="EB15" t="s">
        <v>60</v>
      </c>
      <c r="EC15" t="s">
        <v>61</v>
      </c>
      <c r="ED15" t="s">
        <v>119</v>
      </c>
      <c r="EE15" t="s">
        <v>460</v>
      </c>
      <c r="EF15" t="s">
        <v>63</v>
      </c>
      <c r="EG15">
        <v>95</v>
      </c>
      <c r="EH15">
        <v>90</v>
      </c>
      <c r="EI15">
        <v>100</v>
      </c>
      <c r="EJ15" t="s">
        <v>60</v>
      </c>
      <c r="EK15" t="s">
        <v>61</v>
      </c>
      <c r="EL15" t="s">
        <v>119</v>
      </c>
      <c r="EM15" t="s">
        <v>62</v>
      </c>
      <c r="EN15" t="s">
        <v>63</v>
      </c>
      <c r="EO15">
        <v>90</v>
      </c>
      <c r="EP15">
        <v>85</v>
      </c>
      <c r="EQ15">
        <v>100</v>
      </c>
      <c r="ER15" t="s">
        <v>60</v>
      </c>
      <c r="ES15" t="s">
        <v>61</v>
      </c>
      <c r="ET15" t="s">
        <v>119</v>
      </c>
      <c r="EU15" t="s">
        <v>460</v>
      </c>
      <c r="EV15" t="s">
        <v>63</v>
      </c>
      <c r="EW15">
        <v>50</v>
      </c>
      <c r="EX15">
        <v>45</v>
      </c>
      <c r="EY15">
        <v>55</v>
      </c>
      <c r="EZ15" t="s">
        <v>60</v>
      </c>
      <c r="FA15" t="s">
        <v>61</v>
      </c>
      <c r="FB15" t="s">
        <v>119</v>
      </c>
      <c r="FC15" t="s">
        <v>62</v>
      </c>
      <c r="FD15" t="s">
        <v>63</v>
      </c>
      <c r="FE15" t="s">
        <v>62</v>
      </c>
      <c r="FF15" t="s">
        <v>62</v>
      </c>
      <c r="FG15" t="s">
        <v>62</v>
      </c>
      <c r="FH15" t="s">
        <v>62</v>
      </c>
      <c r="FI15" t="s">
        <v>62</v>
      </c>
      <c r="FJ15" t="s">
        <v>62</v>
      </c>
      <c r="FK15" t="s">
        <v>62</v>
      </c>
      <c r="FL15" t="s">
        <v>62</v>
      </c>
      <c r="FM15" t="s">
        <v>62</v>
      </c>
      <c r="FN15" t="s">
        <v>62</v>
      </c>
      <c r="FO15" t="s">
        <v>62</v>
      </c>
      <c r="FP15" t="s">
        <v>62</v>
      </c>
      <c r="FQ15" t="s">
        <v>62</v>
      </c>
      <c r="FR15" t="s">
        <v>62</v>
      </c>
      <c r="FS15" t="s">
        <v>62</v>
      </c>
      <c r="FT15" t="s">
        <v>62</v>
      </c>
      <c r="FU15" t="s">
        <v>62</v>
      </c>
      <c r="FV15" t="s">
        <v>62</v>
      </c>
      <c r="FW15" t="s">
        <v>62</v>
      </c>
      <c r="FX15" t="s">
        <v>62</v>
      </c>
      <c r="FY15" t="s">
        <v>62</v>
      </c>
      <c r="FZ15" t="s">
        <v>62</v>
      </c>
      <c r="GA15" t="s">
        <v>62</v>
      </c>
      <c r="GB15" t="s">
        <v>62</v>
      </c>
      <c r="GC15" t="s">
        <v>62</v>
      </c>
      <c r="GD15" t="s">
        <v>62</v>
      </c>
      <c r="GE15" t="s">
        <v>62</v>
      </c>
      <c r="GF15" t="s">
        <v>62</v>
      </c>
      <c r="GG15" t="s">
        <v>62</v>
      </c>
      <c r="GH15" t="s">
        <v>62</v>
      </c>
      <c r="GI15" t="s">
        <v>62</v>
      </c>
      <c r="GJ15" t="s">
        <v>62</v>
      </c>
      <c r="GK15" t="s">
        <v>62</v>
      </c>
      <c r="GL15" t="s">
        <v>62</v>
      </c>
      <c r="GM15" t="s">
        <v>62</v>
      </c>
      <c r="GN15" t="s">
        <v>62</v>
      </c>
      <c r="GO15" t="s">
        <v>62</v>
      </c>
      <c r="GP15" t="s">
        <v>62</v>
      </c>
      <c r="GQ15" t="s">
        <v>62</v>
      </c>
      <c r="GR15" t="s">
        <v>62</v>
      </c>
      <c r="GS15" t="s">
        <v>62</v>
      </c>
      <c r="GT15" t="s">
        <v>62</v>
      </c>
      <c r="GU15" t="s">
        <v>62</v>
      </c>
      <c r="GV15" t="s">
        <v>62</v>
      </c>
      <c r="GW15" t="s">
        <v>62</v>
      </c>
      <c r="GX15" t="s">
        <v>62</v>
      </c>
      <c r="GY15" t="s">
        <v>62</v>
      </c>
      <c r="GZ15" t="s">
        <v>62</v>
      </c>
      <c r="HA15" t="s">
        <v>62</v>
      </c>
      <c r="HB15" t="s">
        <v>62</v>
      </c>
      <c r="HC15" t="s">
        <v>62</v>
      </c>
      <c r="HD15" t="s">
        <v>62</v>
      </c>
      <c r="HE15" t="s">
        <v>62</v>
      </c>
      <c r="HF15" t="s">
        <v>62</v>
      </c>
      <c r="HG15" t="s">
        <v>62</v>
      </c>
      <c r="HH15" t="s">
        <v>62</v>
      </c>
      <c r="HI15" t="s">
        <v>62</v>
      </c>
      <c r="HJ15" t="s">
        <v>62</v>
      </c>
      <c r="HK15" t="s">
        <v>62</v>
      </c>
      <c r="HL15" t="s">
        <v>62</v>
      </c>
      <c r="HM15" t="s">
        <v>62</v>
      </c>
      <c r="HN15" t="s">
        <v>62</v>
      </c>
      <c r="HO15" t="s">
        <v>62</v>
      </c>
      <c r="HP15" t="s">
        <v>62</v>
      </c>
      <c r="HQ15" t="s">
        <v>62</v>
      </c>
      <c r="HR15" t="s">
        <v>62</v>
      </c>
      <c r="HS15" t="s">
        <v>62</v>
      </c>
      <c r="HT15" t="s">
        <v>62</v>
      </c>
      <c r="HU15" t="s">
        <v>62</v>
      </c>
      <c r="HV15" t="s">
        <v>62</v>
      </c>
      <c r="HW15" t="s">
        <v>62</v>
      </c>
      <c r="HX15" t="s">
        <v>62</v>
      </c>
      <c r="HY15" t="s">
        <v>62</v>
      </c>
      <c r="HZ15" t="s">
        <v>62</v>
      </c>
      <c r="IA15" t="s">
        <v>62</v>
      </c>
      <c r="IB15" t="s">
        <v>62</v>
      </c>
      <c r="IC15" t="s">
        <v>62</v>
      </c>
      <c r="ID15" t="s">
        <v>62</v>
      </c>
      <c r="IE15" t="s">
        <v>62</v>
      </c>
      <c r="IF15" t="s">
        <v>62</v>
      </c>
      <c r="IG15" t="s">
        <v>62</v>
      </c>
      <c r="IH15" t="s">
        <v>62</v>
      </c>
      <c r="II15" t="s">
        <v>62</v>
      </c>
      <c r="IJ15" t="s">
        <v>62</v>
      </c>
      <c r="IK15" t="s">
        <v>62</v>
      </c>
      <c r="IL15" t="s">
        <v>62</v>
      </c>
      <c r="IM15" t="s">
        <v>62</v>
      </c>
      <c r="IN15" t="s">
        <v>62</v>
      </c>
      <c r="IO15" t="s">
        <v>62</v>
      </c>
      <c r="IP15" t="s">
        <v>62</v>
      </c>
      <c r="IQ15" t="s">
        <v>62</v>
      </c>
      <c r="IR15" t="s">
        <v>62</v>
      </c>
      <c r="IS15" t="s">
        <v>62</v>
      </c>
      <c r="IT15" t="s">
        <v>62</v>
      </c>
      <c r="IU15" t="s">
        <v>62</v>
      </c>
      <c r="IV15" t="s">
        <v>62</v>
      </c>
      <c r="IW15" t="s">
        <v>62</v>
      </c>
      <c r="IX15" t="s">
        <v>62</v>
      </c>
      <c r="IY15" t="s">
        <v>62</v>
      </c>
      <c r="IZ15" t="s">
        <v>62</v>
      </c>
      <c r="JA15" t="s">
        <v>62</v>
      </c>
      <c r="JB15" t="s">
        <v>62</v>
      </c>
      <c r="JC15" t="s">
        <v>62</v>
      </c>
      <c r="JD15" t="s">
        <v>62</v>
      </c>
      <c r="JE15" t="s">
        <v>62</v>
      </c>
      <c r="JF15" t="s">
        <v>62</v>
      </c>
      <c r="JG15" t="s">
        <v>62</v>
      </c>
      <c r="JH15" t="s">
        <v>62</v>
      </c>
      <c r="JI15" t="s">
        <v>62</v>
      </c>
      <c r="JJ15" t="s">
        <v>62</v>
      </c>
      <c r="JK15" t="s">
        <v>62</v>
      </c>
      <c r="JL15" t="s">
        <v>62</v>
      </c>
      <c r="JM15" t="s">
        <v>62</v>
      </c>
      <c r="JN15" t="s">
        <v>62</v>
      </c>
      <c r="JO15" t="s">
        <v>62</v>
      </c>
      <c r="JP15" t="s">
        <v>62</v>
      </c>
      <c r="JQ15" t="s">
        <v>62</v>
      </c>
      <c r="JR15" t="s">
        <v>62</v>
      </c>
      <c r="JS15" t="s">
        <v>62</v>
      </c>
      <c r="JT15" t="s">
        <v>62</v>
      </c>
      <c r="JU15">
        <v>500</v>
      </c>
      <c r="JV15" t="s">
        <v>67</v>
      </c>
      <c r="JW15" t="s">
        <v>68</v>
      </c>
      <c r="JX15" t="s">
        <v>764</v>
      </c>
      <c r="JY15" t="s">
        <v>70</v>
      </c>
      <c r="JZ15" t="s">
        <v>62</v>
      </c>
      <c r="KA15" t="s">
        <v>62</v>
      </c>
      <c r="KB15" t="s">
        <v>62</v>
      </c>
      <c r="KC15" t="s">
        <v>62</v>
      </c>
      <c r="KD15" t="s">
        <v>62</v>
      </c>
      <c r="KE15" t="s">
        <v>62</v>
      </c>
      <c r="KF15" t="s">
        <v>62</v>
      </c>
      <c r="KG15" t="s">
        <v>62</v>
      </c>
      <c r="KH15" t="s">
        <v>62</v>
      </c>
      <c r="KI15" t="s">
        <v>62</v>
      </c>
      <c r="KJ15" t="s">
        <v>62</v>
      </c>
      <c r="KK15" t="s">
        <v>62</v>
      </c>
      <c r="KL15" t="s">
        <v>62</v>
      </c>
      <c r="KM15" t="s">
        <v>62</v>
      </c>
      <c r="KN15" t="s">
        <v>62</v>
      </c>
      <c r="KO15">
        <v>50</v>
      </c>
      <c r="KP15" t="s">
        <v>67</v>
      </c>
      <c r="KQ15" t="s">
        <v>68</v>
      </c>
      <c r="KR15" t="s">
        <v>765</v>
      </c>
      <c r="KS15" t="s">
        <v>70</v>
      </c>
      <c r="KT15" t="s">
        <v>62</v>
      </c>
      <c r="KU15" t="s">
        <v>62</v>
      </c>
      <c r="KV15" t="s">
        <v>72</v>
      </c>
      <c r="KW15" t="s">
        <v>73</v>
      </c>
      <c r="KX15" t="s">
        <v>766</v>
      </c>
    </row>
    <row r="16" spans="1:310">
      <c r="A16" t="s">
        <v>514</v>
      </c>
      <c r="B16" s="1">
        <v>10001506</v>
      </c>
      <c r="C16" t="s">
        <v>269</v>
      </c>
      <c r="D16" t="s">
        <v>270</v>
      </c>
      <c r="E16" t="s">
        <v>271</v>
      </c>
      <c r="F16" s="1">
        <v>90000005485</v>
      </c>
      <c r="G16" t="s">
        <v>59</v>
      </c>
      <c r="H16" s="1">
        <v>200000003334</v>
      </c>
      <c r="I16" s="1" t="s">
        <v>526</v>
      </c>
      <c r="J16" s="59">
        <v>4</v>
      </c>
      <c r="K16" s="7">
        <v>4232300</v>
      </c>
      <c r="L16" s="7">
        <v>0</v>
      </c>
      <c r="M16" s="7">
        <v>0</v>
      </c>
      <c r="N16" s="7">
        <v>0</v>
      </c>
      <c r="O16" s="7">
        <v>4232300</v>
      </c>
      <c r="P16" s="7">
        <v>0</v>
      </c>
      <c r="Q16" s="7">
        <v>0</v>
      </c>
      <c r="R16" s="7">
        <v>0</v>
      </c>
      <c r="S16" s="7">
        <v>2373759.600900271</v>
      </c>
      <c r="T16" s="7" t="s">
        <v>517</v>
      </c>
      <c r="U16" s="7" t="s">
        <v>517</v>
      </c>
      <c r="V16" s="7" t="s">
        <v>517</v>
      </c>
      <c r="W16" s="7" t="s">
        <v>518</v>
      </c>
      <c r="X16">
        <v>8.5</v>
      </c>
      <c r="Y16">
        <v>8</v>
      </c>
      <c r="Z16">
        <v>9.5</v>
      </c>
      <c r="AA16" t="s">
        <v>60</v>
      </c>
      <c r="AB16" t="s">
        <v>61</v>
      </c>
      <c r="AC16" t="s">
        <v>155</v>
      </c>
      <c r="AD16" t="s">
        <v>460</v>
      </c>
      <c r="AE16" t="s">
        <v>63</v>
      </c>
      <c r="AF16">
        <v>13.5</v>
      </c>
      <c r="AG16">
        <v>12.5</v>
      </c>
      <c r="AH16">
        <v>14</v>
      </c>
      <c r="AI16" t="s">
        <v>60</v>
      </c>
      <c r="AJ16" t="s">
        <v>61</v>
      </c>
      <c r="AK16" t="s">
        <v>90</v>
      </c>
      <c r="AL16" t="s">
        <v>62</v>
      </c>
      <c r="AM16" t="s">
        <v>63</v>
      </c>
      <c r="AN16" t="s">
        <v>62</v>
      </c>
      <c r="AO16" t="s">
        <v>62</v>
      </c>
      <c r="AP16" t="s">
        <v>62</v>
      </c>
      <c r="AQ16" s="54">
        <v>0.6</v>
      </c>
      <c r="AR16" t="s">
        <v>62</v>
      </c>
      <c r="AS16" t="s">
        <v>62</v>
      </c>
      <c r="AT16" t="s">
        <v>62</v>
      </c>
      <c r="AU16" t="s">
        <v>62</v>
      </c>
      <c r="AV16" t="s">
        <v>62</v>
      </c>
      <c r="AW16" t="s">
        <v>62</v>
      </c>
      <c r="AX16" t="s">
        <v>62</v>
      </c>
      <c r="AY16" t="s">
        <v>62</v>
      </c>
      <c r="AZ16" t="s">
        <v>62</v>
      </c>
      <c r="BA16" t="s">
        <v>62</v>
      </c>
      <c r="BB16" t="s">
        <v>62</v>
      </c>
      <c r="BC16" t="s">
        <v>62</v>
      </c>
      <c r="BD16" t="s">
        <v>62</v>
      </c>
      <c r="BE16">
        <v>0.55000000000000004</v>
      </c>
      <c r="BF16">
        <v>0.5</v>
      </c>
      <c r="BG16">
        <v>0.6</v>
      </c>
      <c r="BH16" t="s">
        <v>60</v>
      </c>
      <c r="BI16" t="s">
        <v>61</v>
      </c>
      <c r="BJ16" t="s">
        <v>80</v>
      </c>
      <c r="BK16" t="s">
        <v>62</v>
      </c>
      <c r="BL16" t="s">
        <v>63</v>
      </c>
      <c r="BM16" t="s">
        <v>62</v>
      </c>
      <c r="BN16" t="s">
        <v>62</v>
      </c>
      <c r="BO16" t="s">
        <v>62</v>
      </c>
      <c r="BP16" t="s">
        <v>62</v>
      </c>
      <c r="BQ16" t="s">
        <v>62</v>
      </c>
      <c r="BR16" t="s">
        <v>62</v>
      </c>
      <c r="BS16" t="s">
        <v>62</v>
      </c>
      <c r="BT16" t="s">
        <v>62</v>
      </c>
      <c r="BU16" t="s">
        <v>62</v>
      </c>
      <c r="BV16" t="s">
        <v>62</v>
      </c>
      <c r="BW16" t="s">
        <v>62</v>
      </c>
      <c r="BX16" t="s">
        <v>62</v>
      </c>
      <c r="BY16" t="s">
        <v>62</v>
      </c>
      <c r="BZ16" t="s">
        <v>62</v>
      </c>
      <c r="CA16" t="s">
        <v>62</v>
      </c>
      <c r="CB16" t="s">
        <v>62</v>
      </c>
      <c r="CC16" t="s">
        <v>62</v>
      </c>
      <c r="CD16">
        <v>250</v>
      </c>
      <c r="CE16" t="s">
        <v>62</v>
      </c>
      <c r="CF16" t="s">
        <v>64</v>
      </c>
      <c r="CG16" t="s">
        <v>61</v>
      </c>
      <c r="CH16" t="s">
        <v>65</v>
      </c>
      <c r="CI16" t="s">
        <v>62</v>
      </c>
      <c r="CJ16" t="s">
        <v>62</v>
      </c>
      <c r="CK16" t="s">
        <v>62</v>
      </c>
      <c r="CL16" t="s">
        <v>62</v>
      </c>
      <c r="CM16" t="s">
        <v>62</v>
      </c>
      <c r="CN16" t="s">
        <v>62</v>
      </c>
      <c r="CO16" t="s">
        <v>62</v>
      </c>
      <c r="CP16" t="s">
        <v>62</v>
      </c>
      <c r="CQ16" t="s">
        <v>62</v>
      </c>
      <c r="CR16" t="s">
        <v>62</v>
      </c>
      <c r="CS16" t="s">
        <v>62</v>
      </c>
      <c r="CT16" t="s">
        <v>62</v>
      </c>
      <c r="CU16" t="s">
        <v>62</v>
      </c>
      <c r="CV16" t="s">
        <v>62</v>
      </c>
      <c r="CW16" t="s">
        <v>62</v>
      </c>
      <c r="CX16" t="s">
        <v>62</v>
      </c>
      <c r="CY16" t="s">
        <v>62</v>
      </c>
      <c r="CZ16" t="s">
        <v>62</v>
      </c>
      <c r="DA16" t="s">
        <v>62</v>
      </c>
      <c r="DB16" t="s">
        <v>62</v>
      </c>
      <c r="DC16" t="s">
        <v>62</v>
      </c>
      <c r="DD16" t="s">
        <v>62</v>
      </c>
      <c r="DE16" t="s">
        <v>62</v>
      </c>
      <c r="DF16" t="s">
        <v>62</v>
      </c>
      <c r="DG16" t="s">
        <v>62</v>
      </c>
      <c r="DH16" t="s">
        <v>62</v>
      </c>
      <c r="DI16" t="s">
        <v>62</v>
      </c>
      <c r="DJ16" t="s">
        <v>62</v>
      </c>
      <c r="DK16" t="s">
        <v>62</v>
      </c>
      <c r="DL16" t="s">
        <v>62</v>
      </c>
      <c r="DM16" t="s">
        <v>62</v>
      </c>
      <c r="DN16" t="s">
        <v>62</v>
      </c>
      <c r="DO16" t="s">
        <v>62</v>
      </c>
      <c r="DP16" t="s">
        <v>62</v>
      </c>
      <c r="DQ16" t="s">
        <v>62</v>
      </c>
      <c r="DR16" t="s">
        <v>62</v>
      </c>
      <c r="DS16" t="s">
        <v>62</v>
      </c>
      <c r="DT16" t="s">
        <v>62</v>
      </c>
      <c r="DU16" t="s">
        <v>62</v>
      </c>
      <c r="DV16" t="s">
        <v>62</v>
      </c>
      <c r="DW16" t="s">
        <v>62</v>
      </c>
      <c r="DX16" t="s">
        <v>62</v>
      </c>
      <c r="DY16">
        <v>70</v>
      </c>
      <c r="DZ16">
        <v>65</v>
      </c>
      <c r="EA16">
        <v>75</v>
      </c>
      <c r="EB16" t="s">
        <v>60</v>
      </c>
      <c r="EC16" t="s">
        <v>61</v>
      </c>
      <c r="ED16" t="s">
        <v>119</v>
      </c>
      <c r="EE16" t="s">
        <v>460</v>
      </c>
      <c r="EF16" t="s">
        <v>63</v>
      </c>
      <c r="EG16">
        <v>95</v>
      </c>
      <c r="EH16">
        <v>90</v>
      </c>
      <c r="EI16">
        <v>100</v>
      </c>
      <c r="EJ16" t="s">
        <v>60</v>
      </c>
      <c r="EK16" t="s">
        <v>61</v>
      </c>
      <c r="EL16" t="s">
        <v>119</v>
      </c>
      <c r="EM16" t="s">
        <v>62</v>
      </c>
      <c r="EN16" t="s">
        <v>63</v>
      </c>
      <c r="EO16">
        <v>90</v>
      </c>
      <c r="EP16">
        <v>85</v>
      </c>
      <c r="EQ16">
        <v>100</v>
      </c>
      <c r="ER16" t="s">
        <v>60</v>
      </c>
      <c r="ES16" t="s">
        <v>61</v>
      </c>
      <c r="ET16" t="s">
        <v>119</v>
      </c>
      <c r="EU16" t="s">
        <v>460</v>
      </c>
      <c r="EV16" t="s">
        <v>63</v>
      </c>
      <c r="EW16">
        <v>50</v>
      </c>
      <c r="EX16">
        <v>45</v>
      </c>
      <c r="EY16">
        <v>55</v>
      </c>
      <c r="EZ16" t="s">
        <v>60</v>
      </c>
      <c r="FA16" t="s">
        <v>61</v>
      </c>
      <c r="FB16" t="s">
        <v>119</v>
      </c>
      <c r="FC16" t="s">
        <v>62</v>
      </c>
      <c r="FD16" t="s">
        <v>63</v>
      </c>
      <c r="FE16" t="s">
        <v>62</v>
      </c>
      <c r="FF16" t="s">
        <v>62</v>
      </c>
      <c r="FG16" t="s">
        <v>62</v>
      </c>
      <c r="FH16" t="s">
        <v>62</v>
      </c>
      <c r="FI16" t="s">
        <v>62</v>
      </c>
      <c r="FJ16" t="s">
        <v>62</v>
      </c>
      <c r="FK16" t="s">
        <v>62</v>
      </c>
      <c r="FL16" t="s">
        <v>62</v>
      </c>
      <c r="FM16" t="s">
        <v>62</v>
      </c>
      <c r="FN16" t="s">
        <v>62</v>
      </c>
      <c r="FO16" t="s">
        <v>62</v>
      </c>
      <c r="FP16" t="s">
        <v>62</v>
      </c>
      <c r="FQ16" t="s">
        <v>62</v>
      </c>
      <c r="FR16" t="s">
        <v>62</v>
      </c>
      <c r="FS16" t="s">
        <v>62</v>
      </c>
      <c r="FT16" t="s">
        <v>62</v>
      </c>
      <c r="FU16" t="s">
        <v>62</v>
      </c>
      <c r="FV16" t="s">
        <v>62</v>
      </c>
      <c r="FW16" t="s">
        <v>62</v>
      </c>
      <c r="FX16" t="s">
        <v>62</v>
      </c>
      <c r="FY16" t="s">
        <v>62</v>
      </c>
      <c r="FZ16" t="s">
        <v>62</v>
      </c>
      <c r="GA16" t="s">
        <v>62</v>
      </c>
      <c r="GB16" t="s">
        <v>62</v>
      </c>
      <c r="GC16" t="s">
        <v>62</v>
      </c>
      <c r="GD16" t="s">
        <v>62</v>
      </c>
      <c r="GE16" t="s">
        <v>62</v>
      </c>
      <c r="GF16" t="s">
        <v>62</v>
      </c>
      <c r="GG16" t="s">
        <v>62</v>
      </c>
      <c r="GH16" t="s">
        <v>62</v>
      </c>
      <c r="GI16" t="s">
        <v>62</v>
      </c>
      <c r="GJ16" t="s">
        <v>62</v>
      </c>
      <c r="GK16" t="s">
        <v>62</v>
      </c>
      <c r="GL16" t="s">
        <v>62</v>
      </c>
      <c r="GM16" t="s">
        <v>62</v>
      </c>
      <c r="GN16" t="s">
        <v>62</v>
      </c>
      <c r="GO16" t="s">
        <v>62</v>
      </c>
      <c r="GP16" t="s">
        <v>62</v>
      </c>
      <c r="GQ16" t="s">
        <v>62</v>
      </c>
      <c r="GR16" t="s">
        <v>62</v>
      </c>
      <c r="GS16" t="s">
        <v>62</v>
      </c>
      <c r="GT16" t="s">
        <v>62</v>
      </c>
      <c r="GU16" t="s">
        <v>62</v>
      </c>
      <c r="GV16" t="s">
        <v>62</v>
      </c>
      <c r="GW16" t="s">
        <v>62</v>
      </c>
      <c r="GX16" t="s">
        <v>62</v>
      </c>
      <c r="GY16" t="s">
        <v>62</v>
      </c>
      <c r="GZ16" t="s">
        <v>62</v>
      </c>
      <c r="HA16" t="s">
        <v>62</v>
      </c>
      <c r="HB16" t="s">
        <v>62</v>
      </c>
      <c r="HC16" t="s">
        <v>62</v>
      </c>
      <c r="HD16" t="s">
        <v>62</v>
      </c>
      <c r="HE16" t="s">
        <v>62</v>
      </c>
      <c r="HF16" t="s">
        <v>62</v>
      </c>
      <c r="HG16" t="s">
        <v>62</v>
      </c>
      <c r="HH16" t="s">
        <v>62</v>
      </c>
      <c r="HI16" t="s">
        <v>62</v>
      </c>
      <c r="HJ16" t="s">
        <v>62</v>
      </c>
      <c r="HK16" t="s">
        <v>62</v>
      </c>
      <c r="HL16" t="s">
        <v>62</v>
      </c>
      <c r="HM16" t="s">
        <v>62</v>
      </c>
      <c r="HN16" t="s">
        <v>62</v>
      </c>
      <c r="HO16" t="s">
        <v>62</v>
      </c>
      <c r="HP16" t="s">
        <v>62</v>
      </c>
      <c r="HQ16" t="s">
        <v>62</v>
      </c>
      <c r="HR16" t="s">
        <v>62</v>
      </c>
      <c r="HS16" t="s">
        <v>62</v>
      </c>
      <c r="HT16" t="s">
        <v>62</v>
      </c>
      <c r="HU16" t="s">
        <v>62</v>
      </c>
      <c r="HV16" t="s">
        <v>62</v>
      </c>
      <c r="HW16" t="s">
        <v>62</v>
      </c>
      <c r="HX16" t="s">
        <v>62</v>
      </c>
      <c r="HY16" t="s">
        <v>62</v>
      </c>
      <c r="HZ16" t="s">
        <v>62</v>
      </c>
      <c r="IA16" t="s">
        <v>62</v>
      </c>
      <c r="IB16" t="s">
        <v>62</v>
      </c>
      <c r="IC16" t="s">
        <v>62</v>
      </c>
      <c r="ID16" t="s">
        <v>62</v>
      </c>
      <c r="IE16" t="s">
        <v>62</v>
      </c>
      <c r="IF16" t="s">
        <v>62</v>
      </c>
      <c r="IG16" t="s">
        <v>62</v>
      </c>
      <c r="IH16" t="s">
        <v>62</v>
      </c>
      <c r="II16" t="s">
        <v>62</v>
      </c>
      <c r="IJ16" t="s">
        <v>62</v>
      </c>
      <c r="IK16" t="s">
        <v>62</v>
      </c>
      <c r="IL16" t="s">
        <v>62</v>
      </c>
      <c r="IM16" t="s">
        <v>62</v>
      </c>
      <c r="IN16" t="s">
        <v>62</v>
      </c>
      <c r="IO16" t="s">
        <v>62</v>
      </c>
      <c r="IP16" t="s">
        <v>62</v>
      </c>
      <c r="IQ16" t="s">
        <v>62</v>
      </c>
      <c r="IR16" t="s">
        <v>62</v>
      </c>
      <c r="IS16" t="s">
        <v>62</v>
      </c>
      <c r="IT16" t="s">
        <v>62</v>
      </c>
      <c r="IU16" t="s">
        <v>62</v>
      </c>
      <c r="IV16" t="s">
        <v>62</v>
      </c>
      <c r="IW16" t="s">
        <v>62</v>
      </c>
      <c r="IX16" t="s">
        <v>62</v>
      </c>
      <c r="IY16" t="s">
        <v>62</v>
      </c>
      <c r="IZ16" t="s">
        <v>62</v>
      </c>
      <c r="JA16" t="s">
        <v>62</v>
      </c>
      <c r="JB16" t="s">
        <v>62</v>
      </c>
      <c r="JC16" t="s">
        <v>62</v>
      </c>
      <c r="JD16" t="s">
        <v>62</v>
      </c>
      <c r="JE16" t="s">
        <v>62</v>
      </c>
      <c r="JF16" t="s">
        <v>62</v>
      </c>
      <c r="JG16" t="s">
        <v>62</v>
      </c>
      <c r="JH16" t="s">
        <v>62</v>
      </c>
      <c r="JI16" t="s">
        <v>62</v>
      </c>
      <c r="JJ16" t="s">
        <v>62</v>
      </c>
      <c r="JK16" t="s">
        <v>62</v>
      </c>
      <c r="JL16" t="s">
        <v>62</v>
      </c>
      <c r="JM16" t="s">
        <v>62</v>
      </c>
      <c r="JN16" t="s">
        <v>62</v>
      </c>
      <c r="JO16" t="s">
        <v>62</v>
      </c>
      <c r="JP16" t="s">
        <v>62</v>
      </c>
      <c r="JQ16" t="s">
        <v>62</v>
      </c>
      <c r="JR16" t="s">
        <v>62</v>
      </c>
      <c r="JS16" t="s">
        <v>62</v>
      </c>
      <c r="JT16" t="s">
        <v>62</v>
      </c>
      <c r="JU16">
        <v>500</v>
      </c>
      <c r="JV16" t="s">
        <v>67</v>
      </c>
      <c r="JW16" t="s">
        <v>68</v>
      </c>
      <c r="JX16" t="s">
        <v>764</v>
      </c>
      <c r="JY16" t="s">
        <v>70</v>
      </c>
      <c r="JZ16" t="s">
        <v>62</v>
      </c>
      <c r="KA16" t="s">
        <v>62</v>
      </c>
      <c r="KB16" t="s">
        <v>62</v>
      </c>
      <c r="KC16" t="s">
        <v>62</v>
      </c>
      <c r="KD16" t="s">
        <v>62</v>
      </c>
      <c r="KE16" t="s">
        <v>62</v>
      </c>
      <c r="KF16" t="s">
        <v>62</v>
      </c>
      <c r="KG16" t="s">
        <v>62</v>
      </c>
      <c r="KH16" t="s">
        <v>62</v>
      </c>
      <c r="KI16" t="s">
        <v>62</v>
      </c>
      <c r="KJ16" t="s">
        <v>62</v>
      </c>
      <c r="KK16" t="s">
        <v>62</v>
      </c>
      <c r="KL16" t="s">
        <v>62</v>
      </c>
      <c r="KM16" t="s">
        <v>62</v>
      </c>
      <c r="KN16" t="s">
        <v>62</v>
      </c>
      <c r="KO16">
        <v>50</v>
      </c>
      <c r="KP16" t="s">
        <v>67</v>
      </c>
      <c r="KQ16" t="s">
        <v>68</v>
      </c>
      <c r="KR16" t="s">
        <v>765</v>
      </c>
      <c r="KS16" t="s">
        <v>70</v>
      </c>
      <c r="KT16" t="s">
        <v>62</v>
      </c>
      <c r="KU16" t="s">
        <v>62</v>
      </c>
      <c r="KV16" t="s">
        <v>72</v>
      </c>
      <c r="KW16" t="s">
        <v>73</v>
      </c>
      <c r="KX16" t="s">
        <v>766</v>
      </c>
    </row>
    <row r="17" spans="1:310">
      <c r="A17" t="s">
        <v>514</v>
      </c>
      <c r="B17" s="1">
        <v>10001506</v>
      </c>
      <c r="C17" t="s">
        <v>461</v>
      </c>
      <c r="D17" t="s">
        <v>462</v>
      </c>
      <c r="E17" t="s">
        <v>463</v>
      </c>
      <c r="F17" s="1">
        <v>90000005485</v>
      </c>
      <c r="G17" t="s">
        <v>59</v>
      </c>
      <c r="H17" s="1">
        <v>200000003334</v>
      </c>
      <c r="I17" s="1" t="s">
        <v>526</v>
      </c>
      <c r="J17" s="59">
        <v>4</v>
      </c>
      <c r="K17" s="7">
        <v>7079750</v>
      </c>
      <c r="L17" s="7">
        <v>0</v>
      </c>
      <c r="M17" s="7">
        <v>0</v>
      </c>
      <c r="N17" s="7">
        <v>0</v>
      </c>
      <c r="O17" s="7">
        <v>7079750</v>
      </c>
      <c r="P17" s="7">
        <v>0</v>
      </c>
      <c r="Q17" s="7">
        <v>0</v>
      </c>
      <c r="R17" s="7">
        <v>0</v>
      </c>
      <c r="S17" s="7">
        <v>3442519.204937859</v>
      </c>
      <c r="T17" s="7" t="s">
        <v>517</v>
      </c>
      <c r="U17" s="7" t="s">
        <v>517</v>
      </c>
      <c r="V17" s="7" t="s">
        <v>517</v>
      </c>
      <c r="W17" s="7" t="s">
        <v>518</v>
      </c>
      <c r="X17">
        <v>8.5</v>
      </c>
      <c r="Y17">
        <v>8</v>
      </c>
      <c r="Z17">
        <v>9.5</v>
      </c>
      <c r="AA17" t="s">
        <v>60</v>
      </c>
      <c r="AB17" t="s">
        <v>61</v>
      </c>
      <c r="AC17" t="s">
        <v>155</v>
      </c>
      <c r="AD17" t="s">
        <v>460</v>
      </c>
      <c r="AE17" t="s">
        <v>63</v>
      </c>
      <c r="AF17">
        <v>13.5</v>
      </c>
      <c r="AG17">
        <v>12.5</v>
      </c>
      <c r="AH17">
        <v>14</v>
      </c>
      <c r="AI17" t="s">
        <v>60</v>
      </c>
      <c r="AJ17" t="s">
        <v>61</v>
      </c>
      <c r="AK17" t="s">
        <v>90</v>
      </c>
      <c r="AL17" t="s">
        <v>62</v>
      </c>
      <c r="AM17" t="s">
        <v>63</v>
      </c>
      <c r="AN17" t="s">
        <v>62</v>
      </c>
      <c r="AO17" t="s">
        <v>62</v>
      </c>
      <c r="AP17" t="s">
        <v>62</v>
      </c>
      <c r="AQ17" s="54">
        <v>0.6</v>
      </c>
      <c r="AR17" t="s">
        <v>62</v>
      </c>
      <c r="AS17" t="s">
        <v>62</v>
      </c>
      <c r="AT17" t="s">
        <v>62</v>
      </c>
      <c r="AU17" t="s">
        <v>62</v>
      </c>
      <c r="AV17" t="s">
        <v>62</v>
      </c>
      <c r="AW17" t="s">
        <v>62</v>
      </c>
      <c r="AX17" t="s">
        <v>62</v>
      </c>
      <c r="AY17" t="s">
        <v>62</v>
      </c>
      <c r="AZ17" t="s">
        <v>62</v>
      </c>
      <c r="BA17" t="s">
        <v>62</v>
      </c>
      <c r="BB17" t="s">
        <v>62</v>
      </c>
      <c r="BC17" t="s">
        <v>62</v>
      </c>
      <c r="BD17" t="s">
        <v>62</v>
      </c>
      <c r="BE17">
        <v>0.55000000000000004</v>
      </c>
      <c r="BF17">
        <v>0.5</v>
      </c>
      <c r="BG17">
        <v>0.6</v>
      </c>
      <c r="BH17" t="s">
        <v>60</v>
      </c>
      <c r="BI17" t="s">
        <v>61</v>
      </c>
      <c r="BJ17" t="s">
        <v>80</v>
      </c>
      <c r="BK17" t="s">
        <v>62</v>
      </c>
      <c r="BL17" t="s">
        <v>63</v>
      </c>
      <c r="BM17" t="s">
        <v>62</v>
      </c>
      <c r="BN17" t="s">
        <v>62</v>
      </c>
      <c r="BO17" t="s">
        <v>62</v>
      </c>
      <c r="BP17" t="s">
        <v>62</v>
      </c>
      <c r="BQ17" t="s">
        <v>62</v>
      </c>
      <c r="BR17" t="s">
        <v>62</v>
      </c>
      <c r="BS17" t="s">
        <v>62</v>
      </c>
      <c r="BT17" t="s">
        <v>62</v>
      </c>
      <c r="BU17" t="s">
        <v>62</v>
      </c>
      <c r="BV17" t="s">
        <v>62</v>
      </c>
      <c r="BW17" t="s">
        <v>62</v>
      </c>
      <c r="BX17" t="s">
        <v>62</v>
      </c>
      <c r="BY17" t="s">
        <v>62</v>
      </c>
      <c r="BZ17" t="s">
        <v>62</v>
      </c>
      <c r="CA17" t="s">
        <v>62</v>
      </c>
      <c r="CB17" t="s">
        <v>62</v>
      </c>
      <c r="CC17" t="s">
        <v>62</v>
      </c>
      <c r="CD17">
        <v>250</v>
      </c>
      <c r="CE17" t="s">
        <v>62</v>
      </c>
      <c r="CF17" t="s">
        <v>64</v>
      </c>
      <c r="CG17" t="s">
        <v>61</v>
      </c>
      <c r="CH17" t="s">
        <v>65</v>
      </c>
      <c r="CI17" t="s">
        <v>62</v>
      </c>
      <c r="CJ17" t="s">
        <v>62</v>
      </c>
      <c r="CK17" t="s">
        <v>62</v>
      </c>
      <c r="CL17" t="s">
        <v>62</v>
      </c>
      <c r="CM17" t="s">
        <v>62</v>
      </c>
      <c r="CN17" t="s">
        <v>62</v>
      </c>
      <c r="CO17" t="s">
        <v>62</v>
      </c>
      <c r="CP17" t="s">
        <v>62</v>
      </c>
      <c r="CQ17" t="s">
        <v>62</v>
      </c>
      <c r="CR17" t="s">
        <v>62</v>
      </c>
      <c r="CS17" t="s">
        <v>62</v>
      </c>
      <c r="CT17" t="s">
        <v>62</v>
      </c>
      <c r="CU17" t="s">
        <v>62</v>
      </c>
      <c r="CV17" t="s">
        <v>62</v>
      </c>
      <c r="CW17" t="s">
        <v>62</v>
      </c>
      <c r="CX17" t="s">
        <v>62</v>
      </c>
      <c r="CY17" t="s">
        <v>62</v>
      </c>
      <c r="CZ17" t="s">
        <v>62</v>
      </c>
      <c r="DA17" t="s">
        <v>62</v>
      </c>
      <c r="DB17" t="s">
        <v>62</v>
      </c>
      <c r="DC17" t="s">
        <v>62</v>
      </c>
      <c r="DD17" t="s">
        <v>62</v>
      </c>
      <c r="DE17" t="s">
        <v>62</v>
      </c>
      <c r="DF17" t="s">
        <v>62</v>
      </c>
      <c r="DG17" t="s">
        <v>62</v>
      </c>
      <c r="DH17" t="s">
        <v>62</v>
      </c>
      <c r="DI17" t="s">
        <v>62</v>
      </c>
      <c r="DJ17" t="s">
        <v>62</v>
      </c>
      <c r="DK17" t="s">
        <v>62</v>
      </c>
      <c r="DL17" t="s">
        <v>62</v>
      </c>
      <c r="DM17" t="s">
        <v>62</v>
      </c>
      <c r="DN17" t="s">
        <v>62</v>
      </c>
      <c r="DO17" t="s">
        <v>62</v>
      </c>
      <c r="DP17" t="s">
        <v>62</v>
      </c>
      <c r="DQ17" t="s">
        <v>62</v>
      </c>
      <c r="DR17" t="s">
        <v>62</v>
      </c>
      <c r="DS17" t="s">
        <v>62</v>
      </c>
      <c r="DT17" t="s">
        <v>62</v>
      </c>
      <c r="DU17" t="s">
        <v>62</v>
      </c>
      <c r="DV17" t="s">
        <v>62</v>
      </c>
      <c r="DW17" t="s">
        <v>62</v>
      </c>
      <c r="DX17" t="s">
        <v>62</v>
      </c>
      <c r="DY17">
        <v>70</v>
      </c>
      <c r="DZ17">
        <v>65</v>
      </c>
      <c r="EA17">
        <v>75</v>
      </c>
      <c r="EB17" t="s">
        <v>60</v>
      </c>
      <c r="EC17" t="s">
        <v>61</v>
      </c>
      <c r="ED17" t="s">
        <v>119</v>
      </c>
      <c r="EE17" t="s">
        <v>460</v>
      </c>
      <c r="EF17" t="s">
        <v>63</v>
      </c>
      <c r="EG17">
        <v>95</v>
      </c>
      <c r="EH17">
        <v>90</v>
      </c>
      <c r="EI17">
        <v>100</v>
      </c>
      <c r="EJ17" t="s">
        <v>60</v>
      </c>
      <c r="EK17" t="s">
        <v>61</v>
      </c>
      <c r="EL17" t="s">
        <v>119</v>
      </c>
      <c r="EM17" t="s">
        <v>62</v>
      </c>
      <c r="EN17" t="s">
        <v>63</v>
      </c>
      <c r="EO17">
        <v>90</v>
      </c>
      <c r="EP17">
        <v>85</v>
      </c>
      <c r="EQ17">
        <v>100</v>
      </c>
      <c r="ER17" t="s">
        <v>60</v>
      </c>
      <c r="ES17" t="s">
        <v>61</v>
      </c>
      <c r="ET17" t="s">
        <v>119</v>
      </c>
      <c r="EU17" t="s">
        <v>460</v>
      </c>
      <c r="EV17" t="s">
        <v>63</v>
      </c>
      <c r="EW17">
        <v>50</v>
      </c>
      <c r="EX17">
        <v>45</v>
      </c>
      <c r="EY17">
        <v>55</v>
      </c>
      <c r="EZ17" t="s">
        <v>60</v>
      </c>
      <c r="FA17" t="s">
        <v>61</v>
      </c>
      <c r="FB17" t="s">
        <v>119</v>
      </c>
      <c r="FC17" t="s">
        <v>62</v>
      </c>
      <c r="FD17" t="s">
        <v>63</v>
      </c>
      <c r="FE17" t="s">
        <v>62</v>
      </c>
      <c r="FF17" t="s">
        <v>62</v>
      </c>
      <c r="FG17" t="s">
        <v>62</v>
      </c>
      <c r="FH17" t="s">
        <v>62</v>
      </c>
      <c r="FI17" t="s">
        <v>62</v>
      </c>
      <c r="FJ17" t="s">
        <v>62</v>
      </c>
      <c r="FK17" t="s">
        <v>62</v>
      </c>
      <c r="FL17" t="s">
        <v>62</v>
      </c>
      <c r="FM17" t="s">
        <v>62</v>
      </c>
      <c r="FN17" t="s">
        <v>62</v>
      </c>
      <c r="FO17" t="s">
        <v>62</v>
      </c>
      <c r="FP17" t="s">
        <v>62</v>
      </c>
      <c r="FQ17" t="s">
        <v>62</v>
      </c>
      <c r="FR17" t="s">
        <v>62</v>
      </c>
      <c r="FS17" t="s">
        <v>62</v>
      </c>
      <c r="FT17" t="s">
        <v>62</v>
      </c>
      <c r="FU17" t="s">
        <v>62</v>
      </c>
      <c r="FV17" t="s">
        <v>62</v>
      </c>
      <c r="FW17" t="s">
        <v>62</v>
      </c>
      <c r="FX17" t="s">
        <v>62</v>
      </c>
      <c r="FY17" t="s">
        <v>62</v>
      </c>
      <c r="FZ17" t="s">
        <v>62</v>
      </c>
      <c r="GA17" t="s">
        <v>62</v>
      </c>
      <c r="GB17" t="s">
        <v>62</v>
      </c>
      <c r="GC17" t="s">
        <v>62</v>
      </c>
      <c r="GD17" t="s">
        <v>62</v>
      </c>
      <c r="GE17" t="s">
        <v>62</v>
      </c>
      <c r="GF17" t="s">
        <v>62</v>
      </c>
      <c r="GG17" t="s">
        <v>62</v>
      </c>
      <c r="GH17" t="s">
        <v>62</v>
      </c>
      <c r="GI17" t="s">
        <v>62</v>
      </c>
      <c r="GJ17" t="s">
        <v>62</v>
      </c>
      <c r="GK17" t="s">
        <v>62</v>
      </c>
      <c r="GL17" t="s">
        <v>62</v>
      </c>
      <c r="GM17" t="s">
        <v>62</v>
      </c>
      <c r="GN17" t="s">
        <v>62</v>
      </c>
      <c r="GO17" t="s">
        <v>62</v>
      </c>
      <c r="GP17" t="s">
        <v>62</v>
      </c>
      <c r="GQ17" t="s">
        <v>62</v>
      </c>
      <c r="GR17" t="s">
        <v>62</v>
      </c>
      <c r="GS17" t="s">
        <v>62</v>
      </c>
      <c r="GT17" t="s">
        <v>62</v>
      </c>
      <c r="GU17" t="s">
        <v>62</v>
      </c>
      <c r="GV17" t="s">
        <v>62</v>
      </c>
      <c r="GW17" t="s">
        <v>62</v>
      </c>
      <c r="GX17" t="s">
        <v>62</v>
      </c>
      <c r="GY17" t="s">
        <v>62</v>
      </c>
      <c r="GZ17" t="s">
        <v>62</v>
      </c>
      <c r="HA17" t="s">
        <v>62</v>
      </c>
      <c r="HB17" t="s">
        <v>62</v>
      </c>
      <c r="HC17" t="s">
        <v>62</v>
      </c>
      <c r="HD17" t="s">
        <v>62</v>
      </c>
      <c r="HE17" t="s">
        <v>62</v>
      </c>
      <c r="HF17" t="s">
        <v>62</v>
      </c>
      <c r="HG17" t="s">
        <v>62</v>
      </c>
      <c r="HH17" t="s">
        <v>62</v>
      </c>
      <c r="HI17" t="s">
        <v>62</v>
      </c>
      <c r="HJ17" t="s">
        <v>62</v>
      </c>
      <c r="HK17" t="s">
        <v>62</v>
      </c>
      <c r="HL17" t="s">
        <v>62</v>
      </c>
      <c r="HM17" t="s">
        <v>62</v>
      </c>
      <c r="HN17" t="s">
        <v>62</v>
      </c>
      <c r="HO17" t="s">
        <v>62</v>
      </c>
      <c r="HP17" t="s">
        <v>62</v>
      </c>
      <c r="HQ17" t="s">
        <v>62</v>
      </c>
      <c r="HR17" t="s">
        <v>62</v>
      </c>
      <c r="HS17" t="s">
        <v>62</v>
      </c>
      <c r="HT17" t="s">
        <v>62</v>
      </c>
      <c r="HU17" t="s">
        <v>62</v>
      </c>
      <c r="HV17" t="s">
        <v>62</v>
      </c>
      <c r="HW17" t="s">
        <v>62</v>
      </c>
      <c r="HX17" t="s">
        <v>62</v>
      </c>
      <c r="HY17" t="s">
        <v>62</v>
      </c>
      <c r="HZ17" t="s">
        <v>62</v>
      </c>
      <c r="IA17" t="s">
        <v>62</v>
      </c>
      <c r="IB17" t="s">
        <v>62</v>
      </c>
      <c r="IC17" t="s">
        <v>62</v>
      </c>
      <c r="ID17" t="s">
        <v>62</v>
      </c>
      <c r="IE17" t="s">
        <v>62</v>
      </c>
      <c r="IF17" t="s">
        <v>62</v>
      </c>
      <c r="IG17" t="s">
        <v>62</v>
      </c>
      <c r="IH17" t="s">
        <v>62</v>
      </c>
      <c r="II17" t="s">
        <v>62</v>
      </c>
      <c r="IJ17" t="s">
        <v>62</v>
      </c>
      <c r="IK17" t="s">
        <v>62</v>
      </c>
      <c r="IL17" t="s">
        <v>62</v>
      </c>
      <c r="IM17" t="s">
        <v>62</v>
      </c>
      <c r="IN17" t="s">
        <v>62</v>
      </c>
      <c r="IO17" t="s">
        <v>62</v>
      </c>
      <c r="IP17" t="s">
        <v>62</v>
      </c>
      <c r="IQ17" t="s">
        <v>62</v>
      </c>
      <c r="IR17" t="s">
        <v>62</v>
      </c>
      <c r="IS17" t="s">
        <v>62</v>
      </c>
      <c r="IT17" t="s">
        <v>62</v>
      </c>
      <c r="IU17" t="s">
        <v>62</v>
      </c>
      <c r="IV17" t="s">
        <v>62</v>
      </c>
      <c r="IW17" t="s">
        <v>62</v>
      </c>
      <c r="IX17" t="s">
        <v>62</v>
      </c>
      <c r="IY17" t="s">
        <v>62</v>
      </c>
      <c r="IZ17" t="s">
        <v>62</v>
      </c>
      <c r="JA17" t="s">
        <v>62</v>
      </c>
      <c r="JB17" t="s">
        <v>62</v>
      </c>
      <c r="JC17" t="s">
        <v>62</v>
      </c>
      <c r="JD17" t="s">
        <v>62</v>
      </c>
      <c r="JE17" t="s">
        <v>62</v>
      </c>
      <c r="JF17" t="s">
        <v>62</v>
      </c>
      <c r="JG17" t="s">
        <v>62</v>
      </c>
      <c r="JH17" t="s">
        <v>62</v>
      </c>
      <c r="JI17" t="s">
        <v>62</v>
      </c>
      <c r="JJ17" t="s">
        <v>62</v>
      </c>
      <c r="JK17" t="s">
        <v>62</v>
      </c>
      <c r="JL17" t="s">
        <v>62</v>
      </c>
      <c r="JM17" t="s">
        <v>62</v>
      </c>
      <c r="JN17" t="s">
        <v>62</v>
      </c>
      <c r="JO17" t="s">
        <v>62</v>
      </c>
      <c r="JP17" t="s">
        <v>62</v>
      </c>
      <c r="JQ17" t="s">
        <v>62</v>
      </c>
      <c r="JR17" t="s">
        <v>62</v>
      </c>
      <c r="JS17" t="s">
        <v>62</v>
      </c>
      <c r="JT17" t="s">
        <v>62</v>
      </c>
      <c r="JU17">
        <v>500</v>
      </c>
      <c r="JV17" t="s">
        <v>67</v>
      </c>
      <c r="JW17" t="s">
        <v>68</v>
      </c>
      <c r="JX17" t="s">
        <v>764</v>
      </c>
      <c r="JY17" t="s">
        <v>70</v>
      </c>
      <c r="JZ17" t="s">
        <v>62</v>
      </c>
      <c r="KA17" t="s">
        <v>62</v>
      </c>
      <c r="KB17" t="s">
        <v>62</v>
      </c>
      <c r="KC17" t="s">
        <v>62</v>
      </c>
      <c r="KD17" t="s">
        <v>62</v>
      </c>
      <c r="KE17" t="s">
        <v>62</v>
      </c>
      <c r="KF17" t="s">
        <v>62</v>
      </c>
      <c r="KG17" t="s">
        <v>62</v>
      </c>
      <c r="KH17" t="s">
        <v>62</v>
      </c>
      <c r="KI17" t="s">
        <v>62</v>
      </c>
      <c r="KJ17" t="s">
        <v>62</v>
      </c>
      <c r="KK17" t="s">
        <v>62</v>
      </c>
      <c r="KL17" t="s">
        <v>62</v>
      </c>
      <c r="KM17" t="s">
        <v>62</v>
      </c>
      <c r="KN17" t="s">
        <v>62</v>
      </c>
      <c r="KO17">
        <v>50</v>
      </c>
      <c r="KP17" t="s">
        <v>67</v>
      </c>
      <c r="KQ17" t="s">
        <v>68</v>
      </c>
      <c r="KR17" t="s">
        <v>765</v>
      </c>
      <c r="KS17" t="s">
        <v>70</v>
      </c>
      <c r="KT17" t="s">
        <v>62</v>
      </c>
      <c r="KU17" t="s">
        <v>62</v>
      </c>
      <c r="KV17" t="s">
        <v>72</v>
      </c>
      <c r="KW17" t="s">
        <v>73</v>
      </c>
      <c r="KX17" t="s">
        <v>766</v>
      </c>
    </row>
    <row r="18" spans="1:310">
      <c r="A18" t="s">
        <v>514</v>
      </c>
      <c r="B18" s="1">
        <v>10001506</v>
      </c>
      <c r="C18" t="s">
        <v>269</v>
      </c>
      <c r="D18" t="s">
        <v>270</v>
      </c>
      <c r="E18" t="s">
        <v>271</v>
      </c>
      <c r="F18" s="1">
        <v>90000000981</v>
      </c>
      <c r="G18" t="s">
        <v>59</v>
      </c>
      <c r="H18" s="1">
        <v>200000003334</v>
      </c>
      <c r="I18" s="1" t="s">
        <v>526</v>
      </c>
      <c r="J18" s="59">
        <v>4</v>
      </c>
      <c r="K18" s="7">
        <v>4232300</v>
      </c>
      <c r="L18" s="7">
        <v>0</v>
      </c>
      <c r="M18" s="7">
        <v>0</v>
      </c>
      <c r="N18" s="7">
        <v>0</v>
      </c>
      <c r="O18" s="7">
        <v>4232300</v>
      </c>
      <c r="P18" s="7">
        <v>0</v>
      </c>
      <c r="Q18" s="7">
        <v>0</v>
      </c>
      <c r="R18" s="7">
        <v>0</v>
      </c>
      <c r="S18" s="7">
        <v>2373759.600900271</v>
      </c>
      <c r="T18" s="7" t="s">
        <v>517</v>
      </c>
      <c r="U18" s="7" t="s">
        <v>517</v>
      </c>
      <c r="V18" s="7" t="s">
        <v>517</v>
      </c>
      <c r="W18" s="7" t="s">
        <v>518</v>
      </c>
      <c r="X18">
        <v>8.5</v>
      </c>
      <c r="Y18">
        <v>8</v>
      </c>
      <c r="Z18">
        <v>9.5</v>
      </c>
      <c r="AA18" t="s">
        <v>60</v>
      </c>
      <c r="AB18" t="s">
        <v>61</v>
      </c>
      <c r="AC18" t="s">
        <v>155</v>
      </c>
      <c r="AD18" t="s">
        <v>460</v>
      </c>
      <c r="AE18" t="s">
        <v>63</v>
      </c>
      <c r="AF18">
        <v>13.5</v>
      </c>
      <c r="AG18">
        <v>12.5</v>
      </c>
      <c r="AH18">
        <v>14</v>
      </c>
      <c r="AI18" t="s">
        <v>60</v>
      </c>
      <c r="AJ18" t="s">
        <v>61</v>
      </c>
      <c r="AK18" t="s">
        <v>90</v>
      </c>
      <c r="AL18" t="s">
        <v>62</v>
      </c>
      <c r="AM18" t="s">
        <v>63</v>
      </c>
      <c r="AN18" t="s">
        <v>62</v>
      </c>
      <c r="AO18" t="s">
        <v>62</v>
      </c>
      <c r="AP18" t="s">
        <v>62</v>
      </c>
      <c r="AQ18" s="54">
        <v>0.6</v>
      </c>
      <c r="AR18" t="s">
        <v>62</v>
      </c>
      <c r="AS18" t="s">
        <v>62</v>
      </c>
      <c r="AT18" t="s">
        <v>62</v>
      </c>
      <c r="AU18" t="s">
        <v>62</v>
      </c>
      <c r="AV18" t="s">
        <v>62</v>
      </c>
      <c r="AW18" t="s">
        <v>62</v>
      </c>
      <c r="AX18" t="s">
        <v>62</v>
      </c>
      <c r="AY18" t="s">
        <v>62</v>
      </c>
      <c r="AZ18" t="s">
        <v>62</v>
      </c>
      <c r="BA18" t="s">
        <v>62</v>
      </c>
      <c r="BB18" t="s">
        <v>62</v>
      </c>
      <c r="BC18" t="s">
        <v>62</v>
      </c>
      <c r="BD18" t="s">
        <v>62</v>
      </c>
      <c r="BE18">
        <v>0.55000000000000004</v>
      </c>
      <c r="BF18">
        <v>0.5</v>
      </c>
      <c r="BG18">
        <v>0.6</v>
      </c>
      <c r="BH18" t="s">
        <v>60</v>
      </c>
      <c r="BI18" t="s">
        <v>61</v>
      </c>
      <c r="BJ18" t="s">
        <v>80</v>
      </c>
      <c r="BK18" t="s">
        <v>62</v>
      </c>
      <c r="BL18" t="s">
        <v>63</v>
      </c>
      <c r="BM18" t="s">
        <v>62</v>
      </c>
      <c r="BN18" t="s">
        <v>62</v>
      </c>
      <c r="BO18" t="s">
        <v>62</v>
      </c>
      <c r="BP18" t="s">
        <v>62</v>
      </c>
      <c r="BQ18" t="s">
        <v>62</v>
      </c>
      <c r="BR18" t="s">
        <v>62</v>
      </c>
      <c r="BS18" t="s">
        <v>62</v>
      </c>
      <c r="BT18" t="s">
        <v>62</v>
      </c>
      <c r="BU18" t="s">
        <v>62</v>
      </c>
      <c r="BV18" t="s">
        <v>62</v>
      </c>
      <c r="BW18" t="s">
        <v>62</v>
      </c>
      <c r="BX18" t="s">
        <v>62</v>
      </c>
      <c r="BY18" t="s">
        <v>62</v>
      </c>
      <c r="BZ18" t="s">
        <v>62</v>
      </c>
      <c r="CA18" t="s">
        <v>62</v>
      </c>
      <c r="CB18" t="s">
        <v>62</v>
      </c>
      <c r="CC18" t="s">
        <v>62</v>
      </c>
      <c r="CD18">
        <v>250</v>
      </c>
      <c r="CE18" t="s">
        <v>62</v>
      </c>
      <c r="CF18" t="s">
        <v>64</v>
      </c>
      <c r="CG18" t="s">
        <v>61</v>
      </c>
      <c r="CH18" t="s">
        <v>65</v>
      </c>
      <c r="CI18" t="s">
        <v>62</v>
      </c>
      <c r="CJ18" t="s">
        <v>62</v>
      </c>
      <c r="CK18" t="s">
        <v>62</v>
      </c>
      <c r="CL18" t="s">
        <v>62</v>
      </c>
      <c r="CM18" t="s">
        <v>62</v>
      </c>
      <c r="CN18" t="s">
        <v>62</v>
      </c>
      <c r="CO18" t="s">
        <v>62</v>
      </c>
      <c r="CP18" t="s">
        <v>62</v>
      </c>
      <c r="CQ18" t="s">
        <v>62</v>
      </c>
      <c r="CR18" t="s">
        <v>62</v>
      </c>
      <c r="CS18" t="s">
        <v>62</v>
      </c>
      <c r="CT18" t="s">
        <v>62</v>
      </c>
      <c r="CU18" t="s">
        <v>62</v>
      </c>
      <c r="CV18" t="s">
        <v>62</v>
      </c>
      <c r="CW18" t="s">
        <v>62</v>
      </c>
      <c r="CX18" t="s">
        <v>62</v>
      </c>
      <c r="CY18" t="s">
        <v>62</v>
      </c>
      <c r="CZ18" t="s">
        <v>62</v>
      </c>
      <c r="DA18" t="s">
        <v>62</v>
      </c>
      <c r="DB18" t="s">
        <v>62</v>
      </c>
      <c r="DC18" t="s">
        <v>62</v>
      </c>
      <c r="DD18" t="s">
        <v>62</v>
      </c>
      <c r="DE18" t="s">
        <v>62</v>
      </c>
      <c r="DF18" t="s">
        <v>62</v>
      </c>
      <c r="DG18" t="s">
        <v>62</v>
      </c>
      <c r="DH18" t="s">
        <v>62</v>
      </c>
      <c r="DI18" t="s">
        <v>62</v>
      </c>
      <c r="DJ18" t="s">
        <v>62</v>
      </c>
      <c r="DK18" t="s">
        <v>62</v>
      </c>
      <c r="DL18" t="s">
        <v>62</v>
      </c>
      <c r="DM18" t="s">
        <v>62</v>
      </c>
      <c r="DN18" t="s">
        <v>62</v>
      </c>
      <c r="DO18" t="s">
        <v>62</v>
      </c>
      <c r="DP18" t="s">
        <v>62</v>
      </c>
      <c r="DQ18" t="s">
        <v>62</v>
      </c>
      <c r="DR18" t="s">
        <v>62</v>
      </c>
      <c r="DS18" t="s">
        <v>62</v>
      </c>
      <c r="DT18" t="s">
        <v>62</v>
      </c>
      <c r="DU18" t="s">
        <v>62</v>
      </c>
      <c r="DV18" t="s">
        <v>62</v>
      </c>
      <c r="DW18" t="s">
        <v>62</v>
      </c>
      <c r="DX18" t="s">
        <v>62</v>
      </c>
      <c r="DY18">
        <v>70</v>
      </c>
      <c r="DZ18">
        <v>65</v>
      </c>
      <c r="EA18">
        <v>75</v>
      </c>
      <c r="EB18" t="s">
        <v>60</v>
      </c>
      <c r="EC18" t="s">
        <v>61</v>
      </c>
      <c r="ED18" t="s">
        <v>119</v>
      </c>
      <c r="EE18" t="s">
        <v>460</v>
      </c>
      <c r="EF18" t="s">
        <v>63</v>
      </c>
      <c r="EG18">
        <v>95</v>
      </c>
      <c r="EH18">
        <v>90</v>
      </c>
      <c r="EI18">
        <v>100</v>
      </c>
      <c r="EJ18" t="s">
        <v>60</v>
      </c>
      <c r="EK18" t="s">
        <v>61</v>
      </c>
      <c r="EL18" t="s">
        <v>119</v>
      </c>
      <c r="EM18" t="s">
        <v>62</v>
      </c>
      <c r="EN18" t="s">
        <v>63</v>
      </c>
      <c r="EO18">
        <v>90</v>
      </c>
      <c r="EP18">
        <v>85</v>
      </c>
      <c r="EQ18">
        <v>100</v>
      </c>
      <c r="ER18" t="s">
        <v>60</v>
      </c>
      <c r="ES18" t="s">
        <v>61</v>
      </c>
      <c r="ET18" t="s">
        <v>119</v>
      </c>
      <c r="EU18" t="s">
        <v>460</v>
      </c>
      <c r="EV18" t="s">
        <v>63</v>
      </c>
      <c r="EW18">
        <v>50</v>
      </c>
      <c r="EX18">
        <v>45</v>
      </c>
      <c r="EY18">
        <v>55</v>
      </c>
      <c r="EZ18" t="s">
        <v>60</v>
      </c>
      <c r="FA18" t="s">
        <v>61</v>
      </c>
      <c r="FB18" t="s">
        <v>119</v>
      </c>
      <c r="FC18" t="s">
        <v>62</v>
      </c>
      <c r="FD18" t="s">
        <v>63</v>
      </c>
      <c r="FE18" t="s">
        <v>62</v>
      </c>
      <c r="FF18" t="s">
        <v>62</v>
      </c>
      <c r="FG18" t="s">
        <v>62</v>
      </c>
      <c r="FH18" t="s">
        <v>62</v>
      </c>
      <c r="FI18" t="s">
        <v>62</v>
      </c>
      <c r="FJ18" t="s">
        <v>62</v>
      </c>
      <c r="FK18" t="s">
        <v>62</v>
      </c>
      <c r="FL18" t="s">
        <v>62</v>
      </c>
      <c r="FM18" t="s">
        <v>62</v>
      </c>
      <c r="FN18" t="s">
        <v>62</v>
      </c>
      <c r="FO18" t="s">
        <v>62</v>
      </c>
      <c r="FP18" t="s">
        <v>62</v>
      </c>
      <c r="FQ18" t="s">
        <v>62</v>
      </c>
      <c r="FR18" t="s">
        <v>62</v>
      </c>
      <c r="FS18" t="s">
        <v>62</v>
      </c>
      <c r="FT18" t="s">
        <v>62</v>
      </c>
      <c r="FU18" t="s">
        <v>62</v>
      </c>
      <c r="FV18" t="s">
        <v>62</v>
      </c>
      <c r="FW18" t="s">
        <v>62</v>
      </c>
      <c r="FX18" t="s">
        <v>62</v>
      </c>
      <c r="FY18" t="s">
        <v>62</v>
      </c>
      <c r="FZ18" t="s">
        <v>62</v>
      </c>
      <c r="GA18" t="s">
        <v>62</v>
      </c>
      <c r="GB18" t="s">
        <v>62</v>
      </c>
      <c r="GC18" t="s">
        <v>62</v>
      </c>
      <c r="GD18" t="s">
        <v>62</v>
      </c>
      <c r="GE18" t="s">
        <v>62</v>
      </c>
      <c r="GF18" t="s">
        <v>62</v>
      </c>
      <c r="GG18" t="s">
        <v>62</v>
      </c>
      <c r="GH18" t="s">
        <v>62</v>
      </c>
      <c r="GI18" t="s">
        <v>62</v>
      </c>
      <c r="GJ18" t="s">
        <v>62</v>
      </c>
      <c r="GK18" t="s">
        <v>62</v>
      </c>
      <c r="GL18" t="s">
        <v>62</v>
      </c>
      <c r="GM18" t="s">
        <v>62</v>
      </c>
      <c r="GN18" t="s">
        <v>62</v>
      </c>
      <c r="GO18" t="s">
        <v>62</v>
      </c>
      <c r="GP18" t="s">
        <v>62</v>
      </c>
      <c r="GQ18" t="s">
        <v>62</v>
      </c>
      <c r="GR18" t="s">
        <v>62</v>
      </c>
      <c r="GS18" t="s">
        <v>62</v>
      </c>
      <c r="GT18" t="s">
        <v>62</v>
      </c>
      <c r="GU18" t="s">
        <v>62</v>
      </c>
      <c r="GV18" t="s">
        <v>62</v>
      </c>
      <c r="GW18" t="s">
        <v>62</v>
      </c>
      <c r="GX18" t="s">
        <v>62</v>
      </c>
      <c r="GY18" t="s">
        <v>62</v>
      </c>
      <c r="GZ18" t="s">
        <v>62</v>
      </c>
      <c r="HA18" t="s">
        <v>62</v>
      </c>
      <c r="HB18" t="s">
        <v>62</v>
      </c>
      <c r="HC18" t="s">
        <v>62</v>
      </c>
      <c r="HD18" t="s">
        <v>62</v>
      </c>
      <c r="HE18" t="s">
        <v>62</v>
      </c>
      <c r="HF18" t="s">
        <v>62</v>
      </c>
      <c r="HG18" t="s">
        <v>62</v>
      </c>
      <c r="HH18" t="s">
        <v>62</v>
      </c>
      <c r="HI18" t="s">
        <v>62</v>
      </c>
      <c r="HJ18" t="s">
        <v>62</v>
      </c>
      <c r="HK18" t="s">
        <v>62</v>
      </c>
      <c r="HL18" t="s">
        <v>62</v>
      </c>
      <c r="HM18" t="s">
        <v>62</v>
      </c>
      <c r="HN18" t="s">
        <v>62</v>
      </c>
      <c r="HO18" t="s">
        <v>62</v>
      </c>
      <c r="HP18" t="s">
        <v>62</v>
      </c>
      <c r="HQ18" t="s">
        <v>62</v>
      </c>
      <c r="HR18" t="s">
        <v>62</v>
      </c>
      <c r="HS18" t="s">
        <v>62</v>
      </c>
      <c r="HT18" t="s">
        <v>62</v>
      </c>
      <c r="HU18" t="s">
        <v>62</v>
      </c>
      <c r="HV18" t="s">
        <v>62</v>
      </c>
      <c r="HW18" t="s">
        <v>62</v>
      </c>
      <c r="HX18" t="s">
        <v>62</v>
      </c>
      <c r="HY18" t="s">
        <v>62</v>
      </c>
      <c r="HZ18" t="s">
        <v>62</v>
      </c>
      <c r="IA18" t="s">
        <v>62</v>
      </c>
      <c r="IB18" t="s">
        <v>62</v>
      </c>
      <c r="IC18" t="s">
        <v>62</v>
      </c>
      <c r="ID18" t="s">
        <v>62</v>
      </c>
      <c r="IE18" t="s">
        <v>62</v>
      </c>
      <c r="IF18" t="s">
        <v>62</v>
      </c>
      <c r="IG18" t="s">
        <v>62</v>
      </c>
      <c r="IH18" t="s">
        <v>62</v>
      </c>
      <c r="II18" t="s">
        <v>62</v>
      </c>
      <c r="IJ18" t="s">
        <v>62</v>
      </c>
      <c r="IK18" t="s">
        <v>62</v>
      </c>
      <c r="IL18" t="s">
        <v>62</v>
      </c>
      <c r="IM18" t="s">
        <v>62</v>
      </c>
      <c r="IN18" t="s">
        <v>62</v>
      </c>
      <c r="IO18" t="s">
        <v>62</v>
      </c>
      <c r="IP18" t="s">
        <v>62</v>
      </c>
      <c r="IQ18" t="s">
        <v>62</v>
      </c>
      <c r="IR18" t="s">
        <v>62</v>
      </c>
      <c r="IS18" t="s">
        <v>62</v>
      </c>
      <c r="IT18" t="s">
        <v>62</v>
      </c>
      <c r="IU18" t="s">
        <v>62</v>
      </c>
      <c r="IV18" t="s">
        <v>62</v>
      </c>
      <c r="IW18" t="s">
        <v>62</v>
      </c>
      <c r="IX18" t="s">
        <v>62</v>
      </c>
      <c r="IY18" t="s">
        <v>62</v>
      </c>
      <c r="IZ18" t="s">
        <v>62</v>
      </c>
      <c r="JA18" t="s">
        <v>62</v>
      </c>
      <c r="JB18" t="s">
        <v>62</v>
      </c>
      <c r="JC18" t="s">
        <v>62</v>
      </c>
      <c r="JD18" t="s">
        <v>62</v>
      </c>
      <c r="JE18" t="s">
        <v>62</v>
      </c>
      <c r="JF18" t="s">
        <v>62</v>
      </c>
      <c r="JG18" t="s">
        <v>62</v>
      </c>
      <c r="JH18" t="s">
        <v>62</v>
      </c>
      <c r="JI18" t="s">
        <v>62</v>
      </c>
      <c r="JJ18" t="s">
        <v>62</v>
      </c>
      <c r="JK18" t="s">
        <v>62</v>
      </c>
      <c r="JL18" t="s">
        <v>62</v>
      </c>
      <c r="JM18" t="s">
        <v>62</v>
      </c>
      <c r="JN18" t="s">
        <v>62</v>
      </c>
      <c r="JO18" t="s">
        <v>62</v>
      </c>
      <c r="JP18" t="s">
        <v>62</v>
      </c>
      <c r="JQ18" t="s">
        <v>62</v>
      </c>
      <c r="JR18" t="s">
        <v>62</v>
      </c>
      <c r="JS18" t="s">
        <v>62</v>
      </c>
      <c r="JT18" t="s">
        <v>62</v>
      </c>
      <c r="JU18">
        <v>500</v>
      </c>
      <c r="JV18" t="s">
        <v>67</v>
      </c>
      <c r="JW18" t="s">
        <v>68</v>
      </c>
      <c r="JX18" t="s">
        <v>764</v>
      </c>
      <c r="JY18" t="s">
        <v>70</v>
      </c>
      <c r="JZ18" t="s">
        <v>62</v>
      </c>
      <c r="KA18" t="s">
        <v>62</v>
      </c>
      <c r="KB18" t="s">
        <v>62</v>
      </c>
      <c r="KC18" t="s">
        <v>62</v>
      </c>
      <c r="KD18" t="s">
        <v>62</v>
      </c>
      <c r="KE18" t="s">
        <v>62</v>
      </c>
      <c r="KF18" t="s">
        <v>62</v>
      </c>
      <c r="KG18" t="s">
        <v>62</v>
      </c>
      <c r="KH18" t="s">
        <v>62</v>
      </c>
      <c r="KI18" t="s">
        <v>62</v>
      </c>
      <c r="KJ18" t="s">
        <v>62</v>
      </c>
      <c r="KK18" t="s">
        <v>62</v>
      </c>
      <c r="KL18" t="s">
        <v>62</v>
      </c>
      <c r="KM18" t="s">
        <v>62</v>
      </c>
      <c r="KN18" t="s">
        <v>62</v>
      </c>
      <c r="KO18">
        <v>50</v>
      </c>
      <c r="KP18" t="s">
        <v>67</v>
      </c>
      <c r="KQ18" t="s">
        <v>68</v>
      </c>
      <c r="KR18" t="s">
        <v>765</v>
      </c>
      <c r="KS18" t="s">
        <v>70</v>
      </c>
      <c r="KT18" t="s">
        <v>62</v>
      </c>
      <c r="KU18" t="s">
        <v>62</v>
      </c>
      <c r="KV18" t="s">
        <v>72</v>
      </c>
      <c r="KW18" t="s">
        <v>73</v>
      </c>
      <c r="KX18" t="s">
        <v>766</v>
      </c>
    </row>
    <row r="19" spans="1:310">
      <c r="A19" t="s">
        <v>514</v>
      </c>
      <c r="B19" s="1">
        <v>10001509</v>
      </c>
      <c r="C19" t="s">
        <v>269</v>
      </c>
      <c r="D19" t="s">
        <v>270</v>
      </c>
      <c r="E19" t="s">
        <v>271</v>
      </c>
      <c r="F19" s="1">
        <v>90000008135</v>
      </c>
      <c r="G19" t="s">
        <v>59</v>
      </c>
      <c r="H19" s="1">
        <v>200000003347</v>
      </c>
      <c r="I19" s="1" t="s">
        <v>527</v>
      </c>
      <c r="J19" s="57">
        <v>17</v>
      </c>
      <c r="K19" s="7">
        <v>181370</v>
      </c>
      <c r="L19" s="7">
        <v>0</v>
      </c>
      <c r="M19" s="7">
        <v>0</v>
      </c>
      <c r="N19" s="7">
        <v>0</v>
      </c>
      <c r="O19" s="7">
        <v>181370</v>
      </c>
      <c r="P19" s="7">
        <v>0</v>
      </c>
      <c r="Q19" s="7">
        <v>0</v>
      </c>
      <c r="R19" s="7">
        <v>0</v>
      </c>
      <c r="S19" s="7">
        <v>119314.77380437788</v>
      </c>
      <c r="T19" s="7" t="s">
        <v>517</v>
      </c>
      <c r="U19" s="7" t="s">
        <v>517</v>
      </c>
      <c r="V19" s="7" t="s">
        <v>517</v>
      </c>
      <c r="W19" s="7" t="s">
        <v>518</v>
      </c>
      <c r="X19" t="s">
        <v>62</v>
      </c>
      <c r="Y19">
        <v>10</v>
      </c>
      <c r="Z19" t="s">
        <v>62</v>
      </c>
      <c r="AA19" t="s">
        <v>60</v>
      </c>
      <c r="AB19" t="s">
        <v>61</v>
      </c>
      <c r="AC19" t="s">
        <v>89</v>
      </c>
      <c r="AD19" t="s">
        <v>419</v>
      </c>
      <c r="AE19" t="s">
        <v>63</v>
      </c>
      <c r="AF19">
        <v>12.5</v>
      </c>
      <c r="AG19">
        <v>11</v>
      </c>
      <c r="AH19">
        <v>14</v>
      </c>
      <c r="AI19" t="s">
        <v>160</v>
      </c>
      <c r="AJ19" t="s">
        <v>61</v>
      </c>
      <c r="AK19" t="s">
        <v>90</v>
      </c>
      <c r="AL19" t="s">
        <v>420</v>
      </c>
      <c r="AM19" t="s">
        <v>63</v>
      </c>
      <c r="AN19">
        <v>1.8</v>
      </c>
      <c r="AO19">
        <v>1.6</v>
      </c>
      <c r="AP19">
        <v>2</v>
      </c>
      <c r="AQ19" s="54">
        <f>+(AP19*100)/86</f>
        <v>2.3255813953488373</v>
      </c>
      <c r="AR19" t="s">
        <v>160</v>
      </c>
      <c r="AS19" t="s">
        <v>61</v>
      </c>
      <c r="AT19" t="s">
        <v>157</v>
      </c>
      <c r="AU19" t="s">
        <v>421</v>
      </c>
      <c r="AV19" t="s">
        <v>63</v>
      </c>
      <c r="AW19" t="s">
        <v>62</v>
      </c>
      <c r="AX19" t="s">
        <v>62</v>
      </c>
      <c r="AY19" t="s">
        <v>62</v>
      </c>
      <c r="AZ19" t="s">
        <v>62</v>
      </c>
      <c r="BA19" t="s">
        <v>62</v>
      </c>
      <c r="BB19" t="s">
        <v>62</v>
      </c>
      <c r="BC19" t="s">
        <v>62</v>
      </c>
      <c r="BD19" t="s">
        <v>62</v>
      </c>
      <c r="BE19" t="s">
        <v>62</v>
      </c>
      <c r="BF19" t="s">
        <v>62</v>
      </c>
      <c r="BG19" t="s">
        <v>62</v>
      </c>
      <c r="BH19" t="s">
        <v>62</v>
      </c>
      <c r="BI19" t="s">
        <v>62</v>
      </c>
      <c r="BJ19" t="s">
        <v>62</v>
      </c>
      <c r="BK19" t="s">
        <v>62</v>
      </c>
      <c r="BL19" t="s">
        <v>62</v>
      </c>
      <c r="BM19" t="s">
        <v>62</v>
      </c>
      <c r="BN19" t="s">
        <v>62</v>
      </c>
      <c r="BO19" t="s">
        <v>62</v>
      </c>
      <c r="BP19" t="s">
        <v>62</v>
      </c>
      <c r="BQ19" t="s">
        <v>62</v>
      </c>
      <c r="BR19" t="s">
        <v>62</v>
      </c>
      <c r="BS19" t="s">
        <v>62</v>
      </c>
      <c r="BT19" t="s">
        <v>62</v>
      </c>
      <c r="BU19" t="s">
        <v>62</v>
      </c>
      <c r="BV19" t="s">
        <v>62</v>
      </c>
      <c r="BW19" t="s">
        <v>62</v>
      </c>
      <c r="BX19" t="s">
        <v>62</v>
      </c>
      <c r="BY19" t="s">
        <v>62</v>
      </c>
      <c r="BZ19" t="s">
        <v>62</v>
      </c>
      <c r="CA19" t="s">
        <v>62</v>
      </c>
      <c r="CB19" t="s">
        <v>62</v>
      </c>
      <c r="CC19" t="s">
        <v>62</v>
      </c>
      <c r="CD19" t="s">
        <v>62</v>
      </c>
      <c r="CE19" t="s">
        <v>62</v>
      </c>
      <c r="CF19" t="s">
        <v>62</v>
      </c>
      <c r="CG19" t="s">
        <v>62</v>
      </c>
      <c r="CH19" t="s">
        <v>62</v>
      </c>
      <c r="CI19" t="s">
        <v>62</v>
      </c>
      <c r="CJ19" t="s">
        <v>62</v>
      </c>
      <c r="CK19" t="s">
        <v>62</v>
      </c>
      <c r="CL19" t="s">
        <v>62</v>
      </c>
      <c r="CM19" t="s">
        <v>62</v>
      </c>
      <c r="CN19" t="s">
        <v>62</v>
      </c>
      <c r="CO19" t="s">
        <v>62</v>
      </c>
      <c r="CP19" t="s">
        <v>62</v>
      </c>
      <c r="CQ19" t="s">
        <v>62</v>
      </c>
      <c r="CR19" t="s">
        <v>62</v>
      </c>
      <c r="CS19" t="s">
        <v>62</v>
      </c>
      <c r="CT19" t="s">
        <v>62</v>
      </c>
      <c r="CU19" t="s">
        <v>62</v>
      </c>
      <c r="CV19" t="s">
        <v>62</v>
      </c>
      <c r="CW19" t="s">
        <v>62</v>
      </c>
      <c r="CX19" t="s">
        <v>62</v>
      </c>
      <c r="CY19" t="s">
        <v>62</v>
      </c>
      <c r="CZ19" t="s">
        <v>62</v>
      </c>
      <c r="DA19" t="s">
        <v>62</v>
      </c>
      <c r="DB19" t="s">
        <v>62</v>
      </c>
      <c r="DC19" t="s">
        <v>62</v>
      </c>
      <c r="DD19" t="s">
        <v>62</v>
      </c>
      <c r="DE19" t="s">
        <v>62</v>
      </c>
      <c r="DF19" t="s">
        <v>62</v>
      </c>
      <c r="DG19" t="s">
        <v>62</v>
      </c>
      <c r="DH19" t="s">
        <v>62</v>
      </c>
      <c r="DI19" t="s">
        <v>62</v>
      </c>
      <c r="DJ19" t="s">
        <v>62</v>
      </c>
      <c r="DK19" t="s">
        <v>62</v>
      </c>
      <c r="DL19" t="s">
        <v>62</v>
      </c>
      <c r="DM19" t="s">
        <v>62</v>
      </c>
      <c r="DN19" t="s">
        <v>62</v>
      </c>
      <c r="DO19" t="s">
        <v>62</v>
      </c>
      <c r="DP19" t="s">
        <v>62</v>
      </c>
      <c r="DQ19" t="s">
        <v>62</v>
      </c>
      <c r="DR19" t="s">
        <v>62</v>
      </c>
      <c r="DS19" t="s">
        <v>62</v>
      </c>
      <c r="DT19" t="s">
        <v>62</v>
      </c>
      <c r="DU19" t="s">
        <v>62</v>
      </c>
      <c r="DV19" t="s">
        <v>62</v>
      </c>
      <c r="DW19" t="s">
        <v>62</v>
      </c>
      <c r="DX19" t="s">
        <v>62</v>
      </c>
      <c r="DY19" t="s">
        <v>62</v>
      </c>
      <c r="DZ19" t="s">
        <v>62</v>
      </c>
      <c r="EA19" t="s">
        <v>62</v>
      </c>
      <c r="EB19" t="s">
        <v>62</v>
      </c>
      <c r="EC19" t="s">
        <v>62</v>
      </c>
      <c r="ED19" t="s">
        <v>62</v>
      </c>
      <c r="EE19" t="s">
        <v>62</v>
      </c>
      <c r="EF19" t="s">
        <v>62</v>
      </c>
      <c r="EG19" t="s">
        <v>62</v>
      </c>
      <c r="EH19" t="s">
        <v>62</v>
      </c>
      <c r="EI19" t="s">
        <v>62</v>
      </c>
      <c r="EJ19" t="s">
        <v>62</v>
      </c>
      <c r="EK19" t="s">
        <v>62</v>
      </c>
      <c r="EL19" t="s">
        <v>62</v>
      </c>
      <c r="EM19" t="s">
        <v>62</v>
      </c>
      <c r="EN19" t="s">
        <v>62</v>
      </c>
      <c r="EO19" t="s">
        <v>62</v>
      </c>
      <c r="EP19" t="s">
        <v>62</v>
      </c>
      <c r="EQ19" t="s">
        <v>62</v>
      </c>
      <c r="ER19" t="s">
        <v>62</v>
      </c>
      <c r="ES19" t="s">
        <v>62</v>
      </c>
      <c r="ET19" t="s">
        <v>62</v>
      </c>
      <c r="EU19" t="s">
        <v>62</v>
      </c>
      <c r="EV19" t="s">
        <v>62</v>
      </c>
      <c r="EW19" t="s">
        <v>62</v>
      </c>
      <c r="EX19" t="s">
        <v>62</v>
      </c>
      <c r="EY19" t="s">
        <v>62</v>
      </c>
      <c r="EZ19" t="s">
        <v>62</v>
      </c>
      <c r="FA19" t="s">
        <v>62</v>
      </c>
      <c r="FB19" t="s">
        <v>62</v>
      </c>
      <c r="FC19" t="s">
        <v>62</v>
      </c>
      <c r="FD19" t="s">
        <v>62</v>
      </c>
      <c r="FE19" t="s">
        <v>62</v>
      </c>
      <c r="FF19" t="s">
        <v>62</v>
      </c>
      <c r="FG19">
        <v>52</v>
      </c>
      <c r="FH19" t="s">
        <v>60</v>
      </c>
      <c r="FI19" t="s">
        <v>61</v>
      </c>
      <c r="FJ19" t="s">
        <v>66</v>
      </c>
      <c r="FK19" t="s">
        <v>62</v>
      </c>
      <c r="FL19" t="s">
        <v>63</v>
      </c>
      <c r="FM19" t="s">
        <v>62</v>
      </c>
      <c r="FN19" t="s">
        <v>62</v>
      </c>
      <c r="FO19" t="s">
        <v>62</v>
      </c>
      <c r="FP19" t="s">
        <v>62</v>
      </c>
      <c r="FQ19" t="s">
        <v>62</v>
      </c>
      <c r="FR19" t="s">
        <v>62</v>
      </c>
      <c r="FS19" t="s">
        <v>62</v>
      </c>
      <c r="FT19" t="s">
        <v>62</v>
      </c>
      <c r="FU19" t="s">
        <v>62</v>
      </c>
      <c r="FV19" t="s">
        <v>62</v>
      </c>
      <c r="FW19" t="s">
        <v>62</v>
      </c>
      <c r="FX19" t="s">
        <v>62</v>
      </c>
      <c r="FY19" t="s">
        <v>62</v>
      </c>
      <c r="FZ19" t="s">
        <v>62</v>
      </c>
      <c r="GA19" t="s">
        <v>62</v>
      </c>
      <c r="GB19" t="s">
        <v>62</v>
      </c>
      <c r="GC19" t="s">
        <v>62</v>
      </c>
      <c r="GD19" t="s">
        <v>62</v>
      </c>
      <c r="GE19" t="s">
        <v>62</v>
      </c>
      <c r="GF19" t="s">
        <v>62</v>
      </c>
      <c r="GG19" t="s">
        <v>62</v>
      </c>
      <c r="GH19" t="s">
        <v>62</v>
      </c>
      <c r="GI19" t="s">
        <v>62</v>
      </c>
      <c r="GJ19" t="s">
        <v>62</v>
      </c>
      <c r="GK19" t="s">
        <v>62</v>
      </c>
      <c r="GL19" t="s">
        <v>62</v>
      </c>
      <c r="GM19" t="s">
        <v>62</v>
      </c>
      <c r="GN19" t="s">
        <v>62</v>
      </c>
      <c r="GO19" t="s">
        <v>62</v>
      </c>
      <c r="GP19" t="s">
        <v>62</v>
      </c>
      <c r="GQ19" t="s">
        <v>62</v>
      </c>
      <c r="GR19" t="s">
        <v>62</v>
      </c>
      <c r="GS19" t="s">
        <v>62</v>
      </c>
      <c r="GT19" t="s">
        <v>62</v>
      </c>
      <c r="GU19" t="s">
        <v>62</v>
      </c>
      <c r="GV19" t="s">
        <v>62</v>
      </c>
      <c r="GW19" t="s">
        <v>62</v>
      </c>
      <c r="GX19" t="s">
        <v>62</v>
      </c>
      <c r="GY19" t="s">
        <v>62</v>
      </c>
      <c r="GZ19" t="s">
        <v>62</v>
      </c>
      <c r="HA19" t="s">
        <v>62</v>
      </c>
      <c r="HB19" t="s">
        <v>62</v>
      </c>
      <c r="HC19" t="s">
        <v>62</v>
      </c>
      <c r="HD19" t="s">
        <v>62</v>
      </c>
      <c r="HE19" t="s">
        <v>62</v>
      </c>
      <c r="HF19" t="s">
        <v>62</v>
      </c>
      <c r="HG19" t="s">
        <v>62</v>
      </c>
      <c r="HH19" t="s">
        <v>62</v>
      </c>
      <c r="HI19" t="s">
        <v>62</v>
      </c>
      <c r="HJ19" t="s">
        <v>62</v>
      </c>
      <c r="HK19" t="s">
        <v>62</v>
      </c>
      <c r="HL19" t="s">
        <v>62</v>
      </c>
      <c r="HM19" t="s">
        <v>62</v>
      </c>
      <c r="HN19" t="s">
        <v>62</v>
      </c>
      <c r="HO19" t="s">
        <v>62</v>
      </c>
      <c r="HP19" t="s">
        <v>62</v>
      </c>
      <c r="HQ19" t="s">
        <v>62</v>
      </c>
      <c r="HR19" t="s">
        <v>62</v>
      </c>
      <c r="HS19" t="s">
        <v>62</v>
      </c>
      <c r="HT19" t="s">
        <v>62</v>
      </c>
      <c r="HU19" t="s">
        <v>62</v>
      </c>
      <c r="HV19" t="s">
        <v>62</v>
      </c>
      <c r="HW19" t="s">
        <v>62</v>
      </c>
      <c r="HX19" t="s">
        <v>62</v>
      </c>
      <c r="HY19" t="s">
        <v>62</v>
      </c>
      <c r="HZ19" t="s">
        <v>62</v>
      </c>
      <c r="IA19" t="s">
        <v>62</v>
      </c>
      <c r="IB19" t="s">
        <v>62</v>
      </c>
      <c r="IC19" t="s">
        <v>62</v>
      </c>
      <c r="ID19" t="s">
        <v>62</v>
      </c>
      <c r="IE19" t="s">
        <v>62</v>
      </c>
      <c r="IF19" t="s">
        <v>62</v>
      </c>
      <c r="IG19" t="s">
        <v>62</v>
      </c>
      <c r="IH19" t="s">
        <v>62</v>
      </c>
      <c r="II19" t="s">
        <v>62</v>
      </c>
      <c r="IJ19" t="s">
        <v>62</v>
      </c>
      <c r="IK19" t="s">
        <v>62</v>
      </c>
      <c r="IL19" t="s">
        <v>62</v>
      </c>
      <c r="IM19" t="s">
        <v>62</v>
      </c>
      <c r="IN19" t="s">
        <v>62</v>
      </c>
      <c r="IO19" t="s">
        <v>62</v>
      </c>
      <c r="IP19" t="s">
        <v>62</v>
      </c>
      <c r="IQ19" t="s">
        <v>62</v>
      </c>
      <c r="IR19" t="s">
        <v>62</v>
      </c>
      <c r="IS19" t="s">
        <v>62</v>
      </c>
      <c r="IT19" t="s">
        <v>62</v>
      </c>
      <c r="IU19" t="s">
        <v>62</v>
      </c>
      <c r="IV19" t="s">
        <v>62</v>
      </c>
      <c r="IW19" t="s">
        <v>62</v>
      </c>
      <c r="IX19" t="s">
        <v>62</v>
      </c>
      <c r="IY19">
        <v>26</v>
      </c>
      <c r="IZ19" t="s">
        <v>60</v>
      </c>
      <c r="JA19" t="s">
        <v>61</v>
      </c>
      <c r="JB19" t="s">
        <v>62</v>
      </c>
      <c r="JC19" t="s">
        <v>359</v>
      </c>
      <c r="JD19" t="s">
        <v>63</v>
      </c>
      <c r="JE19" t="s">
        <v>62</v>
      </c>
      <c r="JF19" t="s">
        <v>62</v>
      </c>
      <c r="JG19" t="s">
        <v>62</v>
      </c>
      <c r="JH19" t="s">
        <v>62</v>
      </c>
      <c r="JI19" t="s">
        <v>62</v>
      </c>
      <c r="JJ19" t="s">
        <v>62</v>
      </c>
      <c r="JK19" t="s">
        <v>62</v>
      </c>
      <c r="JL19" t="s">
        <v>62</v>
      </c>
      <c r="JM19" t="s">
        <v>62</v>
      </c>
      <c r="JN19" t="s">
        <v>62</v>
      </c>
      <c r="JO19" t="s">
        <v>62</v>
      </c>
      <c r="JP19" t="s">
        <v>62</v>
      </c>
      <c r="JQ19" t="s">
        <v>62</v>
      </c>
      <c r="JR19" t="s">
        <v>62</v>
      </c>
      <c r="JS19" t="s">
        <v>62</v>
      </c>
      <c r="JT19" t="s">
        <v>62</v>
      </c>
      <c r="JU19">
        <v>500</v>
      </c>
      <c r="JV19" t="s">
        <v>67</v>
      </c>
      <c r="JW19" t="s">
        <v>68</v>
      </c>
      <c r="JX19" t="s">
        <v>764</v>
      </c>
      <c r="JY19" t="s">
        <v>70</v>
      </c>
      <c r="JZ19" t="s">
        <v>62</v>
      </c>
      <c r="KA19" t="s">
        <v>62</v>
      </c>
      <c r="KB19" t="s">
        <v>62</v>
      </c>
      <c r="KC19" t="s">
        <v>62</v>
      </c>
      <c r="KD19" t="s">
        <v>62</v>
      </c>
      <c r="KE19" t="s">
        <v>62</v>
      </c>
      <c r="KF19" t="s">
        <v>62</v>
      </c>
      <c r="KG19" t="s">
        <v>62</v>
      </c>
      <c r="KH19" t="s">
        <v>62</v>
      </c>
      <c r="KI19" t="s">
        <v>62</v>
      </c>
      <c r="KJ19" t="s">
        <v>62</v>
      </c>
      <c r="KK19" t="s">
        <v>62</v>
      </c>
      <c r="KL19" t="s">
        <v>62</v>
      </c>
      <c r="KM19" t="s">
        <v>62</v>
      </c>
      <c r="KN19" t="s">
        <v>62</v>
      </c>
      <c r="KO19">
        <v>50</v>
      </c>
      <c r="KP19" t="s">
        <v>67</v>
      </c>
      <c r="KQ19" t="s">
        <v>68</v>
      </c>
      <c r="KR19" t="s">
        <v>765</v>
      </c>
      <c r="KS19" t="s">
        <v>70</v>
      </c>
      <c r="KT19" t="s">
        <v>62</v>
      </c>
      <c r="KU19" t="s">
        <v>62</v>
      </c>
      <c r="KV19" t="s">
        <v>72</v>
      </c>
      <c r="KW19" t="s">
        <v>73</v>
      </c>
      <c r="KX19" t="s">
        <v>766</v>
      </c>
    </row>
    <row r="20" spans="1:310">
      <c r="A20" t="s">
        <v>514</v>
      </c>
      <c r="B20" s="1" t="s">
        <v>296</v>
      </c>
      <c r="C20" t="s">
        <v>297</v>
      </c>
      <c r="D20" t="s">
        <v>298</v>
      </c>
      <c r="E20" t="s">
        <v>299</v>
      </c>
      <c r="F20" s="1">
        <v>90000002999</v>
      </c>
      <c r="G20" t="s">
        <v>59</v>
      </c>
      <c r="H20" s="1">
        <v>200000003375</v>
      </c>
      <c r="I20" s="1" t="s">
        <v>528</v>
      </c>
      <c r="J20" s="57">
        <v>8</v>
      </c>
      <c r="K20" s="7">
        <v>1045250</v>
      </c>
      <c r="L20" s="7">
        <v>0</v>
      </c>
      <c r="M20" s="7">
        <v>0</v>
      </c>
      <c r="N20" s="7">
        <v>0</v>
      </c>
      <c r="O20" s="7">
        <v>1045250</v>
      </c>
      <c r="P20" s="7">
        <v>0</v>
      </c>
      <c r="Q20" s="7">
        <v>0</v>
      </c>
      <c r="R20" s="7">
        <v>0</v>
      </c>
      <c r="S20" s="7">
        <v>736534.49626168923</v>
      </c>
      <c r="T20" s="7" t="s">
        <v>523</v>
      </c>
      <c r="U20" s="7" t="s">
        <v>523</v>
      </c>
      <c r="V20" s="7" t="s">
        <v>523</v>
      </c>
      <c r="W20" s="7" t="s">
        <v>518</v>
      </c>
      <c r="X20" t="s">
        <v>62</v>
      </c>
      <c r="Y20" t="s">
        <v>62</v>
      </c>
      <c r="Z20" t="s">
        <v>62</v>
      </c>
      <c r="AA20" t="s">
        <v>62</v>
      </c>
      <c r="AB20" t="s">
        <v>62</v>
      </c>
      <c r="AC20" t="s">
        <v>62</v>
      </c>
      <c r="AD20" t="s">
        <v>62</v>
      </c>
      <c r="AE20" t="s">
        <v>62</v>
      </c>
      <c r="AF20" t="s">
        <v>62</v>
      </c>
      <c r="AG20">
        <v>12</v>
      </c>
      <c r="AH20">
        <v>14</v>
      </c>
      <c r="AI20" t="s">
        <v>60</v>
      </c>
      <c r="AJ20" t="s">
        <v>61</v>
      </c>
      <c r="AK20" t="s">
        <v>90</v>
      </c>
      <c r="AL20" t="s">
        <v>62</v>
      </c>
      <c r="AM20" t="s">
        <v>62</v>
      </c>
      <c r="AN20" t="s">
        <v>62</v>
      </c>
      <c r="AO20">
        <v>0.55000000000000004</v>
      </c>
      <c r="AP20">
        <v>0.65</v>
      </c>
      <c r="AQ20" s="51">
        <v>0.65</v>
      </c>
      <c r="AR20" t="s">
        <v>60</v>
      </c>
      <c r="AS20" t="s">
        <v>61</v>
      </c>
      <c r="AT20" t="s">
        <v>80</v>
      </c>
      <c r="AU20" t="s">
        <v>167</v>
      </c>
      <c r="AV20" t="s">
        <v>62</v>
      </c>
      <c r="AW20" t="s">
        <v>62</v>
      </c>
      <c r="AX20" t="s">
        <v>62</v>
      </c>
      <c r="AY20" t="s">
        <v>62</v>
      </c>
      <c r="AZ20" t="s">
        <v>62</v>
      </c>
      <c r="BA20" t="s">
        <v>62</v>
      </c>
      <c r="BB20" t="s">
        <v>62</v>
      </c>
      <c r="BC20" t="s">
        <v>62</v>
      </c>
      <c r="BD20" t="s">
        <v>62</v>
      </c>
      <c r="BE20" t="s">
        <v>62</v>
      </c>
      <c r="BF20" t="s">
        <v>62</v>
      </c>
      <c r="BG20" t="s">
        <v>62</v>
      </c>
      <c r="BH20" t="s">
        <v>62</v>
      </c>
      <c r="BI20" t="s">
        <v>62</v>
      </c>
      <c r="BJ20" t="s">
        <v>62</v>
      </c>
      <c r="BK20" t="s">
        <v>62</v>
      </c>
      <c r="BL20" t="s">
        <v>62</v>
      </c>
      <c r="BM20" t="s">
        <v>62</v>
      </c>
      <c r="BN20" t="s">
        <v>62</v>
      </c>
      <c r="BO20" t="s">
        <v>62</v>
      </c>
      <c r="BP20" t="s">
        <v>62</v>
      </c>
      <c r="BQ20" t="s">
        <v>62</v>
      </c>
      <c r="BR20" t="s">
        <v>62</v>
      </c>
      <c r="BS20" t="s">
        <v>62</v>
      </c>
      <c r="BT20" t="s">
        <v>62</v>
      </c>
      <c r="BU20" t="s">
        <v>62</v>
      </c>
      <c r="BV20" t="s">
        <v>62</v>
      </c>
      <c r="BW20" t="s">
        <v>62</v>
      </c>
      <c r="BX20" t="s">
        <v>62</v>
      </c>
      <c r="BY20" t="s">
        <v>62</v>
      </c>
      <c r="BZ20" t="s">
        <v>62</v>
      </c>
      <c r="CA20" t="s">
        <v>62</v>
      </c>
      <c r="CB20" t="s">
        <v>62</v>
      </c>
      <c r="CC20" t="s">
        <v>62</v>
      </c>
      <c r="CD20">
        <v>250</v>
      </c>
      <c r="CE20" t="s">
        <v>62</v>
      </c>
      <c r="CF20" t="s">
        <v>64</v>
      </c>
      <c r="CG20" t="s">
        <v>61</v>
      </c>
      <c r="CH20" t="s">
        <v>65</v>
      </c>
      <c r="CI20" t="s">
        <v>168</v>
      </c>
      <c r="CJ20" t="s">
        <v>62</v>
      </c>
      <c r="CK20" t="s">
        <v>62</v>
      </c>
      <c r="CL20" t="s">
        <v>62</v>
      </c>
      <c r="CM20" t="s">
        <v>62</v>
      </c>
      <c r="CN20" t="s">
        <v>62</v>
      </c>
      <c r="CO20" t="s">
        <v>62</v>
      </c>
      <c r="CP20" t="s">
        <v>62</v>
      </c>
      <c r="CQ20" t="s">
        <v>62</v>
      </c>
      <c r="CR20" t="s">
        <v>62</v>
      </c>
      <c r="CS20" t="s">
        <v>62</v>
      </c>
      <c r="CT20" t="s">
        <v>62</v>
      </c>
      <c r="CU20" t="s">
        <v>62</v>
      </c>
      <c r="CV20" t="s">
        <v>62</v>
      </c>
      <c r="CW20" t="s">
        <v>62</v>
      </c>
      <c r="CX20" t="s">
        <v>62</v>
      </c>
      <c r="CY20" t="s">
        <v>62</v>
      </c>
      <c r="CZ20" t="s">
        <v>62</v>
      </c>
      <c r="DA20" t="s">
        <v>62</v>
      </c>
      <c r="DB20" t="s">
        <v>62</v>
      </c>
      <c r="DC20" t="s">
        <v>62</v>
      </c>
      <c r="DD20" t="s">
        <v>62</v>
      </c>
      <c r="DE20" t="s">
        <v>62</v>
      </c>
      <c r="DF20" t="s">
        <v>62</v>
      </c>
      <c r="DG20" t="s">
        <v>62</v>
      </c>
      <c r="DH20" t="s">
        <v>62</v>
      </c>
      <c r="DI20" t="s">
        <v>62</v>
      </c>
      <c r="DJ20" t="s">
        <v>62</v>
      </c>
      <c r="DK20" t="s">
        <v>62</v>
      </c>
      <c r="DL20" t="s">
        <v>62</v>
      </c>
      <c r="DM20" t="s">
        <v>62</v>
      </c>
      <c r="DN20" t="s">
        <v>62</v>
      </c>
      <c r="DO20" t="s">
        <v>62</v>
      </c>
      <c r="DP20" t="s">
        <v>62</v>
      </c>
      <c r="DQ20" t="s">
        <v>62</v>
      </c>
      <c r="DR20" t="s">
        <v>62</v>
      </c>
      <c r="DS20" t="s">
        <v>62</v>
      </c>
      <c r="DT20" t="s">
        <v>62</v>
      </c>
      <c r="DU20" t="s">
        <v>62</v>
      </c>
      <c r="DV20" t="s">
        <v>62</v>
      </c>
      <c r="DW20" t="s">
        <v>62</v>
      </c>
      <c r="DX20" t="s">
        <v>62</v>
      </c>
      <c r="DY20" t="s">
        <v>62</v>
      </c>
      <c r="DZ20" t="s">
        <v>62</v>
      </c>
      <c r="EA20">
        <v>85</v>
      </c>
      <c r="EB20" t="s">
        <v>60</v>
      </c>
      <c r="EC20" t="s">
        <v>61</v>
      </c>
      <c r="ED20" t="s">
        <v>119</v>
      </c>
      <c r="EE20" t="s">
        <v>62</v>
      </c>
      <c r="EF20" t="s">
        <v>62</v>
      </c>
      <c r="EG20" t="s">
        <v>62</v>
      </c>
      <c r="EH20" t="s">
        <v>62</v>
      </c>
      <c r="EI20">
        <v>120</v>
      </c>
      <c r="EJ20" t="s">
        <v>60</v>
      </c>
      <c r="EK20" t="s">
        <v>61</v>
      </c>
      <c r="EL20" t="s">
        <v>119</v>
      </c>
      <c r="EM20" t="s">
        <v>62</v>
      </c>
      <c r="EN20" t="s">
        <v>62</v>
      </c>
      <c r="EO20" t="s">
        <v>62</v>
      </c>
      <c r="EP20" t="s">
        <v>62</v>
      </c>
      <c r="EQ20">
        <v>95</v>
      </c>
      <c r="ER20" t="s">
        <v>60</v>
      </c>
      <c r="ES20" t="s">
        <v>61</v>
      </c>
      <c r="ET20" t="s">
        <v>119</v>
      </c>
      <c r="EU20" t="s">
        <v>62</v>
      </c>
      <c r="EV20" t="s">
        <v>62</v>
      </c>
      <c r="EW20" t="s">
        <v>62</v>
      </c>
      <c r="EX20" t="s">
        <v>62</v>
      </c>
      <c r="EY20">
        <v>60</v>
      </c>
      <c r="EZ20" t="s">
        <v>60</v>
      </c>
      <c r="FA20" t="s">
        <v>61</v>
      </c>
      <c r="FB20" t="s">
        <v>119</v>
      </c>
      <c r="FC20" t="s">
        <v>62</v>
      </c>
      <c r="FD20" t="s">
        <v>62</v>
      </c>
      <c r="FE20" t="s">
        <v>62</v>
      </c>
      <c r="FF20">
        <v>58</v>
      </c>
      <c r="FG20">
        <v>62</v>
      </c>
      <c r="FH20" t="s">
        <v>60</v>
      </c>
      <c r="FI20" t="s">
        <v>61</v>
      </c>
      <c r="FJ20" t="s">
        <v>66</v>
      </c>
      <c r="FK20" t="s">
        <v>62</v>
      </c>
      <c r="FL20" t="s">
        <v>62</v>
      </c>
      <c r="FM20" t="s">
        <v>62</v>
      </c>
      <c r="FN20" t="s">
        <v>62</v>
      </c>
      <c r="FO20" t="s">
        <v>62</v>
      </c>
      <c r="FP20" t="s">
        <v>62</v>
      </c>
      <c r="FQ20" t="s">
        <v>62</v>
      </c>
      <c r="FR20" t="s">
        <v>62</v>
      </c>
      <c r="FS20" t="s">
        <v>62</v>
      </c>
      <c r="FT20" t="s">
        <v>62</v>
      </c>
      <c r="FU20" t="s">
        <v>62</v>
      </c>
      <c r="FV20" t="s">
        <v>62</v>
      </c>
      <c r="FW20" t="s">
        <v>62</v>
      </c>
      <c r="FX20" t="s">
        <v>62</v>
      </c>
      <c r="FY20" t="s">
        <v>62</v>
      </c>
      <c r="FZ20" t="s">
        <v>62</v>
      </c>
      <c r="GA20" t="s">
        <v>62</v>
      </c>
      <c r="GB20" t="s">
        <v>62</v>
      </c>
      <c r="GC20" t="s">
        <v>62</v>
      </c>
      <c r="GD20" t="s">
        <v>62</v>
      </c>
      <c r="GE20" t="s">
        <v>62</v>
      </c>
      <c r="GF20" t="s">
        <v>62</v>
      </c>
      <c r="GG20" t="s">
        <v>62</v>
      </c>
      <c r="GH20" t="s">
        <v>62</v>
      </c>
      <c r="GI20" t="s">
        <v>62</v>
      </c>
      <c r="GJ20" t="s">
        <v>62</v>
      </c>
      <c r="GK20" t="s">
        <v>62</v>
      </c>
      <c r="GL20" t="s">
        <v>62</v>
      </c>
      <c r="GM20" t="s">
        <v>62</v>
      </c>
      <c r="GN20" t="s">
        <v>62</v>
      </c>
      <c r="GO20" t="s">
        <v>62</v>
      </c>
      <c r="GP20" t="s">
        <v>62</v>
      </c>
      <c r="GQ20" t="s">
        <v>62</v>
      </c>
      <c r="GR20" t="s">
        <v>62</v>
      </c>
      <c r="GS20" t="s">
        <v>62</v>
      </c>
      <c r="GT20" t="s">
        <v>62</v>
      </c>
      <c r="GU20" t="s">
        <v>62</v>
      </c>
      <c r="GV20" t="s">
        <v>62</v>
      </c>
      <c r="GW20" t="s">
        <v>62</v>
      </c>
      <c r="GX20" t="s">
        <v>62</v>
      </c>
      <c r="GY20" t="s">
        <v>62</v>
      </c>
      <c r="GZ20" t="s">
        <v>62</v>
      </c>
      <c r="HA20" t="s">
        <v>62</v>
      </c>
      <c r="HB20" t="s">
        <v>62</v>
      </c>
      <c r="HC20" t="s">
        <v>62</v>
      </c>
      <c r="HD20" t="s">
        <v>62</v>
      </c>
      <c r="HE20" t="s">
        <v>62</v>
      </c>
      <c r="HF20" t="s">
        <v>62</v>
      </c>
      <c r="HG20" t="s">
        <v>62</v>
      </c>
      <c r="HH20" t="s">
        <v>62</v>
      </c>
      <c r="HI20" t="s">
        <v>62</v>
      </c>
      <c r="HJ20" t="s">
        <v>62</v>
      </c>
      <c r="HK20" t="s">
        <v>62</v>
      </c>
      <c r="HL20" t="s">
        <v>62</v>
      </c>
      <c r="HM20" t="s">
        <v>62</v>
      </c>
      <c r="HN20" t="s">
        <v>62</v>
      </c>
      <c r="HO20" t="s">
        <v>62</v>
      </c>
      <c r="HP20" t="s">
        <v>62</v>
      </c>
      <c r="HQ20" t="s">
        <v>62</v>
      </c>
      <c r="HR20" t="s">
        <v>62</v>
      </c>
      <c r="HS20" t="s">
        <v>62</v>
      </c>
      <c r="HT20" t="s">
        <v>62</v>
      </c>
      <c r="HU20" t="s">
        <v>62</v>
      </c>
      <c r="HV20" t="s">
        <v>62</v>
      </c>
      <c r="HW20" t="s">
        <v>62</v>
      </c>
      <c r="HX20" t="s">
        <v>62</v>
      </c>
      <c r="HY20" t="s">
        <v>62</v>
      </c>
      <c r="HZ20" t="s">
        <v>62</v>
      </c>
      <c r="IA20" t="s">
        <v>62</v>
      </c>
      <c r="IB20" t="s">
        <v>62</v>
      </c>
      <c r="IC20" t="s">
        <v>62</v>
      </c>
      <c r="ID20" t="s">
        <v>62</v>
      </c>
      <c r="IE20" t="s">
        <v>62</v>
      </c>
      <c r="IF20" t="s">
        <v>62</v>
      </c>
      <c r="IG20" t="s">
        <v>62</v>
      </c>
      <c r="IH20" t="s">
        <v>62</v>
      </c>
      <c r="II20" t="s">
        <v>62</v>
      </c>
      <c r="IJ20" t="s">
        <v>62</v>
      </c>
      <c r="IK20" t="s">
        <v>62</v>
      </c>
      <c r="IL20" t="s">
        <v>62</v>
      </c>
      <c r="IM20" t="s">
        <v>62</v>
      </c>
      <c r="IN20" t="s">
        <v>62</v>
      </c>
      <c r="IO20" t="s">
        <v>62</v>
      </c>
      <c r="IP20" t="s">
        <v>62</v>
      </c>
      <c r="IQ20" t="s">
        <v>62</v>
      </c>
      <c r="IR20" t="s">
        <v>62</v>
      </c>
      <c r="IS20" t="s">
        <v>62</v>
      </c>
      <c r="IT20" t="s">
        <v>62</v>
      </c>
      <c r="IU20" t="s">
        <v>62</v>
      </c>
      <c r="IV20" t="s">
        <v>62</v>
      </c>
      <c r="IW20" t="s">
        <v>62</v>
      </c>
      <c r="IX20">
        <v>24</v>
      </c>
      <c r="IY20">
        <v>27</v>
      </c>
      <c r="IZ20" t="s">
        <v>60</v>
      </c>
      <c r="JA20" t="s">
        <v>61</v>
      </c>
      <c r="JB20" t="s">
        <v>103</v>
      </c>
      <c r="JC20" t="s">
        <v>62</v>
      </c>
      <c r="JD20" t="s">
        <v>62</v>
      </c>
      <c r="JE20" t="s">
        <v>62</v>
      </c>
      <c r="JF20" t="s">
        <v>62</v>
      </c>
      <c r="JG20" t="s">
        <v>62</v>
      </c>
      <c r="JH20" t="s">
        <v>62</v>
      </c>
      <c r="JI20" t="s">
        <v>62</v>
      </c>
      <c r="JJ20" t="s">
        <v>62</v>
      </c>
      <c r="JK20" t="s">
        <v>62</v>
      </c>
      <c r="JL20" t="s">
        <v>62</v>
      </c>
      <c r="JM20" t="s">
        <v>62</v>
      </c>
      <c r="JN20" t="s">
        <v>62</v>
      </c>
      <c r="JO20" t="s">
        <v>62</v>
      </c>
      <c r="JP20" t="s">
        <v>62</v>
      </c>
      <c r="JQ20" t="s">
        <v>62</v>
      </c>
      <c r="JR20" t="s">
        <v>62</v>
      </c>
      <c r="JS20" t="s">
        <v>62</v>
      </c>
      <c r="JT20" t="s">
        <v>62</v>
      </c>
      <c r="JU20">
        <v>500</v>
      </c>
      <c r="JV20" t="s">
        <v>67</v>
      </c>
      <c r="JW20" t="s">
        <v>68</v>
      </c>
      <c r="JX20" t="s">
        <v>764</v>
      </c>
      <c r="JY20" t="s">
        <v>70</v>
      </c>
      <c r="JZ20" t="s">
        <v>62</v>
      </c>
      <c r="KA20" t="s">
        <v>62</v>
      </c>
      <c r="KB20" t="s">
        <v>62</v>
      </c>
      <c r="KC20" t="s">
        <v>62</v>
      </c>
      <c r="KD20" t="s">
        <v>62</v>
      </c>
      <c r="KE20" t="s">
        <v>62</v>
      </c>
      <c r="KF20" t="s">
        <v>62</v>
      </c>
      <c r="KG20" t="s">
        <v>62</v>
      </c>
      <c r="KH20" t="s">
        <v>62</v>
      </c>
      <c r="KI20" t="s">
        <v>62</v>
      </c>
      <c r="KJ20" t="s">
        <v>62</v>
      </c>
      <c r="KK20" t="s">
        <v>62</v>
      </c>
      <c r="KL20" t="s">
        <v>62</v>
      </c>
      <c r="KM20" t="s">
        <v>62</v>
      </c>
      <c r="KN20" t="s">
        <v>62</v>
      </c>
      <c r="KO20">
        <v>50</v>
      </c>
      <c r="KP20" t="s">
        <v>67</v>
      </c>
      <c r="KQ20" t="s">
        <v>68</v>
      </c>
      <c r="KR20" t="s">
        <v>765</v>
      </c>
      <c r="KS20" t="s">
        <v>70</v>
      </c>
      <c r="KT20" t="s">
        <v>62</v>
      </c>
      <c r="KU20" t="s">
        <v>62</v>
      </c>
      <c r="KV20" t="s">
        <v>72</v>
      </c>
      <c r="KW20" t="s">
        <v>73</v>
      </c>
      <c r="KX20" t="s">
        <v>766</v>
      </c>
    </row>
    <row r="21" spans="1:310">
      <c r="A21" t="s">
        <v>514</v>
      </c>
      <c r="B21" s="1">
        <v>10001948</v>
      </c>
      <c r="C21" t="s">
        <v>56</v>
      </c>
      <c r="D21" t="s">
        <v>57</v>
      </c>
      <c r="E21" t="s">
        <v>58</v>
      </c>
      <c r="F21" s="1">
        <v>90000003772</v>
      </c>
      <c r="G21" t="s">
        <v>59</v>
      </c>
      <c r="H21" s="1">
        <v>200000004199</v>
      </c>
      <c r="I21" s="1" t="s">
        <v>529</v>
      </c>
      <c r="J21" s="57">
        <v>6</v>
      </c>
      <c r="K21" s="7">
        <v>1884909.3</v>
      </c>
      <c r="L21" s="7">
        <v>0</v>
      </c>
      <c r="M21" s="7">
        <v>0</v>
      </c>
      <c r="N21" s="7">
        <v>0</v>
      </c>
      <c r="O21" s="7">
        <v>1884909.3</v>
      </c>
      <c r="P21" s="7">
        <v>0</v>
      </c>
      <c r="Q21" s="7">
        <v>0</v>
      </c>
      <c r="R21" s="7">
        <v>0</v>
      </c>
      <c r="S21" s="7">
        <v>916159.71449319576</v>
      </c>
      <c r="T21" s="7" t="s">
        <v>62</v>
      </c>
      <c r="U21" s="7" t="s">
        <v>62</v>
      </c>
      <c r="V21" s="7" t="s">
        <v>62</v>
      </c>
      <c r="W21" s="7" t="s">
        <v>523</v>
      </c>
      <c r="X21" t="s">
        <v>62</v>
      </c>
      <c r="Y21">
        <v>7</v>
      </c>
      <c r="Z21">
        <v>8.5</v>
      </c>
      <c r="AA21" t="s">
        <v>60</v>
      </c>
      <c r="AB21" t="s">
        <v>61</v>
      </c>
      <c r="AC21" t="s">
        <v>155</v>
      </c>
      <c r="AD21" t="s">
        <v>62</v>
      </c>
      <c r="AE21" t="s">
        <v>63</v>
      </c>
      <c r="AF21">
        <v>13.5</v>
      </c>
      <c r="AG21">
        <v>12.5</v>
      </c>
      <c r="AH21">
        <v>14</v>
      </c>
      <c r="AI21" t="s">
        <v>60</v>
      </c>
      <c r="AJ21" t="s">
        <v>61</v>
      </c>
      <c r="AK21" t="s">
        <v>156</v>
      </c>
      <c r="AL21" t="s">
        <v>62</v>
      </c>
      <c r="AM21" t="s">
        <v>63</v>
      </c>
      <c r="AN21">
        <v>0.45</v>
      </c>
      <c r="AO21">
        <v>0.35</v>
      </c>
      <c r="AP21">
        <v>0.6</v>
      </c>
      <c r="AQ21" s="54">
        <f>+(AP21*100)/86</f>
        <v>0.69767441860465118</v>
      </c>
      <c r="AR21" t="s">
        <v>60</v>
      </c>
      <c r="AS21" t="s">
        <v>61</v>
      </c>
      <c r="AT21" t="s">
        <v>157</v>
      </c>
      <c r="AU21" t="s">
        <v>62</v>
      </c>
      <c r="AV21" t="s">
        <v>63</v>
      </c>
      <c r="AW21" t="s">
        <v>62</v>
      </c>
      <c r="AX21" t="s">
        <v>62</v>
      </c>
      <c r="AY21" t="s">
        <v>62</v>
      </c>
      <c r="AZ21" t="s">
        <v>62</v>
      </c>
      <c r="BA21" t="s">
        <v>62</v>
      </c>
      <c r="BB21" t="s">
        <v>62</v>
      </c>
      <c r="BC21" t="s">
        <v>62</v>
      </c>
      <c r="BD21" t="s">
        <v>62</v>
      </c>
      <c r="BE21" t="s">
        <v>62</v>
      </c>
      <c r="BF21" t="s">
        <v>62</v>
      </c>
      <c r="BG21" t="s">
        <v>62</v>
      </c>
      <c r="BH21" t="s">
        <v>62</v>
      </c>
      <c r="BI21" t="s">
        <v>62</v>
      </c>
      <c r="BJ21" t="s">
        <v>62</v>
      </c>
      <c r="BK21" t="s">
        <v>62</v>
      </c>
      <c r="BL21" t="s">
        <v>62</v>
      </c>
      <c r="BM21" t="s">
        <v>62</v>
      </c>
      <c r="BN21" t="s">
        <v>62</v>
      </c>
      <c r="BO21" t="s">
        <v>62</v>
      </c>
      <c r="BP21" t="s">
        <v>62</v>
      </c>
      <c r="BQ21" t="s">
        <v>62</v>
      </c>
      <c r="BR21" t="s">
        <v>62</v>
      </c>
      <c r="BS21" t="s">
        <v>62</v>
      </c>
      <c r="BT21" t="s">
        <v>62</v>
      </c>
      <c r="BU21" t="s">
        <v>62</v>
      </c>
      <c r="BV21" t="s">
        <v>62</v>
      </c>
      <c r="BW21" t="s">
        <v>62</v>
      </c>
      <c r="BX21" t="s">
        <v>62</v>
      </c>
      <c r="BY21" t="s">
        <v>62</v>
      </c>
      <c r="BZ21" t="s">
        <v>62</v>
      </c>
      <c r="CA21" t="s">
        <v>62</v>
      </c>
      <c r="CB21" t="s">
        <v>62</v>
      </c>
      <c r="CC21">
        <v>350</v>
      </c>
      <c r="CD21">
        <v>300</v>
      </c>
      <c r="CE21">
        <v>400</v>
      </c>
      <c r="CF21" t="s">
        <v>64</v>
      </c>
      <c r="CG21" t="s">
        <v>61</v>
      </c>
      <c r="CH21" t="s">
        <v>65</v>
      </c>
      <c r="CI21" t="s">
        <v>62</v>
      </c>
      <c r="CJ21" t="s">
        <v>63</v>
      </c>
      <c r="CK21" t="s">
        <v>62</v>
      </c>
      <c r="CL21" t="s">
        <v>62</v>
      </c>
      <c r="CM21" t="s">
        <v>62</v>
      </c>
      <c r="CN21" t="s">
        <v>62</v>
      </c>
      <c r="CO21" t="s">
        <v>62</v>
      </c>
      <c r="CP21" t="s">
        <v>62</v>
      </c>
      <c r="CQ21" t="s">
        <v>62</v>
      </c>
      <c r="CR21" t="s">
        <v>62</v>
      </c>
      <c r="CS21" t="s">
        <v>62</v>
      </c>
      <c r="CT21" t="s">
        <v>62</v>
      </c>
      <c r="CU21" t="s">
        <v>62</v>
      </c>
      <c r="CV21" t="s">
        <v>62</v>
      </c>
      <c r="CW21" t="s">
        <v>62</v>
      </c>
      <c r="CX21" t="s">
        <v>62</v>
      </c>
      <c r="CY21" t="s">
        <v>62</v>
      </c>
      <c r="CZ21" t="s">
        <v>62</v>
      </c>
      <c r="DA21">
        <v>56</v>
      </c>
      <c r="DB21">
        <v>50</v>
      </c>
      <c r="DC21">
        <v>60</v>
      </c>
      <c r="DD21" t="s">
        <v>60</v>
      </c>
      <c r="DE21" t="s">
        <v>61</v>
      </c>
      <c r="DF21" t="s">
        <v>66</v>
      </c>
      <c r="DG21" t="s">
        <v>62</v>
      </c>
      <c r="DH21" t="s">
        <v>63</v>
      </c>
      <c r="DI21" t="s">
        <v>62</v>
      </c>
      <c r="DJ21" t="s">
        <v>62</v>
      </c>
      <c r="DK21" t="s">
        <v>62</v>
      </c>
      <c r="DL21" t="s">
        <v>62</v>
      </c>
      <c r="DM21" t="s">
        <v>62</v>
      </c>
      <c r="DN21" t="s">
        <v>62</v>
      </c>
      <c r="DO21" t="s">
        <v>62</v>
      </c>
      <c r="DP21" t="s">
        <v>62</v>
      </c>
      <c r="DQ21" t="s">
        <v>62</v>
      </c>
      <c r="DR21" t="s">
        <v>62</v>
      </c>
      <c r="DS21" t="s">
        <v>62</v>
      </c>
      <c r="DT21" t="s">
        <v>62</v>
      </c>
      <c r="DU21" t="s">
        <v>62</v>
      </c>
      <c r="DV21" t="s">
        <v>62</v>
      </c>
      <c r="DW21" t="s">
        <v>62</v>
      </c>
      <c r="DX21" t="s">
        <v>62</v>
      </c>
      <c r="DY21">
        <v>71</v>
      </c>
      <c r="DZ21">
        <v>50</v>
      </c>
      <c r="EA21">
        <v>82</v>
      </c>
      <c r="EB21" t="s">
        <v>60</v>
      </c>
      <c r="EC21" t="s">
        <v>61</v>
      </c>
      <c r="ED21" t="s">
        <v>119</v>
      </c>
      <c r="EE21" t="s">
        <v>62</v>
      </c>
      <c r="EF21" t="s">
        <v>63</v>
      </c>
      <c r="EG21">
        <v>100</v>
      </c>
      <c r="EH21">
        <v>85</v>
      </c>
      <c r="EI21">
        <v>110</v>
      </c>
      <c r="EJ21" t="s">
        <v>60</v>
      </c>
      <c r="EK21" t="s">
        <v>61</v>
      </c>
      <c r="EL21" t="s">
        <v>119</v>
      </c>
      <c r="EM21" t="s">
        <v>62</v>
      </c>
      <c r="EN21" t="s">
        <v>63</v>
      </c>
      <c r="EO21" t="s">
        <v>62</v>
      </c>
      <c r="EP21">
        <v>80</v>
      </c>
      <c r="EQ21">
        <v>110</v>
      </c>
      <c r="ER21" t="s">
        <v>60</v>
      </c>
      <c r="ES21" t="s">
        <v>61</v>
      </c>
      <c r="ET21" t="s">
        <v>119</v>
      </c>
      <c r="EU21" t="s">
        <v>62</v>
      </c>
      <c r="EV21" t="s">
        <v>63</v>
      </c>
      <c r="EW21" t="s">
        <v>62</v>
      </c>
      <c r="EX21">
        <v>50</v>
      </c>
      <c r="EY21">
        <v>61</v>
      </c>
      <c r="EZ21" t="s">
        <v>60</v>
      </c>
      <c r="FA21" t="s">
        <v>61</v>
      </c>
      <c r="FB21" t="s">
        <v>119</v>
      </c>
      <c r="FC21" t="s">
        <v>62</v>
      </c>
      <c r="FD21" t="s">
        <v>63</v>
      </c>
      <c r="FE21" t="s">
        <v>62</v>
      </c>
      <c r="FF21" t="s">
        <v>62</v>
      </c>
      <c r="FG21" t="s">
        <v>62</v>
      </c>
      <c r="FH21" t="s">
        <v>62</v>
      </c>
      <c r="FI21" t="s">
        <v>62</v>
      </c>
      <c r="FJ21" t="s">
        <v>62</v>
      </c>
      <c r="FK21" t="s">
        <v>62</v>
      </c>
      <c r="FL21" t="s">
        <v>62</v>
      </c>
      <c r="FM21" t="s">
        <v>62</v>
      </c>
      <c r="FN21" t="s">
        <v>62</v>
      </c>
      <c r="FO21" t="s">
        <v>62</v>
      </c>
      <c r="FP21" t="s">
        <v>62</v>
      </c>
      <c r="FQ21" t="s">
        <v>62</v>
      </c>
      <c r="FR21" t="s">
        <v>62</v>
      </c>
      <c r="FS21" t="s">
        <v>62</v>
      </c>
      <c r="FT21" t="s">
        <v>62</v>
      </c>
      <c r="FU21" t="s">
        <v>62</v>
      </c>
      <c r="FV21" t="s">
        <v>62</v>
      </c>
      <c r="FW21" t="s">
        <v>62</v>
      </c>
      <c r="FX21" t="s">
        <v>62</v>
      </c>
      <c r="FY21" t="s">
        <v>62</v>
      </c>
      <c r="FZ21" t="s">
        <v>62</v>
      </c>
      <c r="GA21" t="s">
        <v>62</v>
      </c>
      <c r="GB21" t="s">
        <v>62</v>
      </c>
      <c r="GC21" t="s">
        <v>62</v>
      </c>
      <c r="GD21" t="s">
        <v>62</v>
      </c>
      <c r="GE21" t="s">
        <v>62</v>
      </c>
      <c r="GF21" t="s">
        <v>62</v>
      </c>
      <c r="GG21" t="s">
        <v>62</v>
      </c>
      <c r="GH21" t="s">
        <v>62</v>
      </c>
      <c r="GI21" t="s">
        <v>62</v>
      </c>
      <c r="GJ21" t="s">
        <v>62</v>
      </c>
      <c r="GK21" t="s">
        <v>62</v>
      </c>
      <c r="GL21" t="s">
        <v>62</v>
      </c>
      <c r="GM21" t="s">
        <v>62</v>
      </c>
      <c r="GN21" t="s">
        <v>62</v>
      </c>
      <c r="GO21" t="s">
        <v>62</v>
      </c>
      <c r="GP21" t="s">
        <v>62</v>
      </c>
      <c r="GQ21" t="s">
        <v>62</v>
      </c>
      <c r="GR21" t="s">
        <v>62</v>
      </c>
      <c r="GS21" t="s">
        <v>62</v>
      </c>
      <c r="GT21" t="s">
        <v>62</v>
      </c>
      <c r="GU21" t="s">
        <v>62</v>
      </c>
      <c r="GV21" t="s">
        <v>62</v>
      </c>
      <c r="GW21" t="s">
        <v>62</v>
      </c>
      <c r="GX21" t="s">
        <v>62</v>
      </c>
      <c r="GY21" t="s">
        <v>62</v>
      </c>
      <c r="GZ21" t="s">
        <v>62</v>
      </c>
      <c r="HA21" t="s">
        <v>62</v>
      </c>
      <c r="HB21" t="s">
        <v>62</v>
      </c>
      <c r="HC21" t="s">
        <v>62</v>
      </c>
      <c r="HD21" t="s">
        <v>62</v>
      </c>
      <c r="HE21" t="s">
        <v>62</v>
      </c>
      <c r="HF21" t="s">
        <v>62</v>
      </c>
      <c r="HG21" t="s">
        <v>62</v>
      </c>
      <c r="HH21" t="s">
        <v>62</v>
      </c>
      <c r="HI21" t="s">
        <v>62</v>
      </c>
      <c r="HJ21" t="s">
        <v>62</v>
      </c>
      <c r="HK21" t="s">
        <v>62</v>
      </c>
      <c r="HL21" t="s">
        <v>62</v>
      </c>
      <c r="HM21" t="s">
        <v>62</v>
      </c>
      <c r="HN21" t="s">
        <v>62</v>
      </c>
      <c r="HO21" t="s">
        <v>62</v>
      </c>
      <c r="HP21" t="s">
        <v>62</v>
      </c>
      <c r="HQ21" t="s">
        <v>62</v>
      </c>
      <c r="HR21" t="s">
        <v>62</v>
      </c>
      <c r="HS21" t="s">
        <v>62</v>
      </c>
      <c r="HT21" t="s">
        <v>62</v>
      </c>
      <c r="HU21" t="s">
        <v>62</v>
      </c>
      <c r="HV21" t="s">
        <v>62</v>
      </c>
      <c r="HW21" t="s">
        <v>62</v>
      </c>
      <c r="HX21" t="s">
        <v>62</v>
      </c>
      <c r="HY21" t="s">
        <v>62</v>
      </c>
      <c r="HZ21" t="s">
        <v>62</v>
      </c>
      <c r="IA21" t="s">
        <v>62</v>
      </c>
      <c r="IB21" t="s">
        <v>62</v>
      </c>
      <c r="IC21" t="s">
        <v>62</v>
      </c>
      <c r="ID21" t="s">
        <v>62</v>
      </c>
      <c r="IE21" t="s">
        <v>62</v>
      </c>
      <c r="IF21" t="s">
        <v>62</v>
      </c>
      <c r="IG21" t="s">
        <v>62</v>
      </c>
      <c r="IH21" t="s">
        <v>62</v>
      </c>
      <c r="II21" t="s">
        <v>62</v>
      </c>
      <c r="IJ21" t="s">
        <v>62</v>
      </c>
      <c r="IK21" t="s">
        <v>62</v>
      </c>
      <c r="IL21" t="s">
        <v>62</v>
      </c>
      <c r="IM21" t="s">
        <v>62</v>
      </c>
      <c r="IN21" t="s">
        <v>62</v>
      </c>
      <c r="IO21" t="s">
        <v>62</v>
      </c>
      <c r="IP21" t="s">
        <v>62</v>
      </c>
      <c r="IQ21" t="s">
        <v>62</v>
      </c>
      <c r="IR21" t="s">
        <v>62</v>
      </c>
      <c r="IS21" t="s">
        <v>62</v>
      </c>
      <c r="IT21" t="s">
        <v>62</v>
      </c>
      <c r="IU21" t="s">
        <v>62</v>
      </c>
      <c r="IV21" t="s">
        <v>62</v>
      </c>
      <c r="IW21" t="s">
        <v>62</v>
      </c>
      <c r="IX21">
        <v>22</v>
      </c>
      <c r="IY21">
        <v>26</v>
      </c>
      <c r="IZ21" t="s">
        <v>60</v>
      </c>
      <c r="JA21" t="s">
        <v>61</v>
      </c>
      <c r="JB21" t="s">
        <v>62</v>
      </c>
      <c r="JC21" t="s">
        <v>62</v>
      </c>
      <c r="JD21" t="s">
        <v>63</v>
      </c>
      <c r="JE21" t="s">
        <v>62</v>
      </c>
      <c r="JF21" t="s">
        <v>62</v>
      </c>
      <c r="JG21" t="s">
        <v>62</v>
      </c>
      <c r="JH21" t="s">
        <v>62</v>
      </c>
      <c r="JI21" t="s">
        <v>62</v>
      </c>
      <c r="JJ21" t="s">
        <v>62</v>
      </c>
      <c r="JK21" t="s">
        <v>62</v>
      </c>
      <c r="JL21" t="s">
        <v>62</v>
      </c>
      <c r="JM21" t="s">
        <v>62</v>
      </c>
      <c r="JN21" t="s">
        <v>62</v>
      </c>
      <c r="JO21" t="s">
        <v>62</v>
      </c>
      <c r="JP21" t="s">
        <v>62</v>
      </c>
      <c r="JQ21" t="s">
        <v>62</v>
      </c>
      <c r="JR21" t="s">
        <v>62</v>
      </c>
      <c r="JS21" t="s">
        <v>62</v>
      </c>
      <c r="JT21" t="s">
        <v>62</v>
      </c>
      <c r="JU21">
        <v>500</v>
      </c>
      <c r="JV21" t="s">
        <v>67</v>
      </c>
      <c r="JW21" t="s">
        <v>68</v>
      </c>
      <c r="JX21" t="s">
        <v>764</v>
      </c>
      <c r="JY21" t="s">
        <v>70</v>
      </c>
      <c r="JZ21" t="s">
        <v>62</v>
      </c>
      <c r="KA21" t="s">
        <v>62</v>
      </c>
      <c r="KB21" t="s">
        <v>62</v>
      </c>
      <c r="KC21" t="s">
        <v>62</v>
      </c>
      <c r="KD21" t="s">
        <v>62</v>
      </c>
      <c r="KE21" t="s">
        <v>62</v>
      </c>
      <c r="KF21" t="s">
        <v>62</v>
      </c>
      <c r="KG21" t="s">
        <v>62</v>
      </c>
      <c r="KH21" t="s">
        <v>62</v>
      </c>
      <c r="KI21" t="s">
        <v>62</v>
      </c>
      <c r="KJ21" t="s">
        <v>62</v>
      </c>
      <c r="KK21" t="s">
        <v>62</v>
      </c>
      <c r="KL21" t="s">
        <v>62</v>
      </c>
      <c r="KM21" t="s">
        <v>62</v>
      </c>
      <c r="KN21" t="s">
        <v>62</v>
      </c>
      <c r="KO21">
        <v>50</v>
      </c>
      <c r="KP21" t="s">
        <v>67</v>
      </c>
      <c r="KQ21" t="s">
        <v>68</v>
      </c>
      <c r="KR21" t="s">
        <v>765</v>
      </c>
      <c r="KS21" t="s">
        <v>70</v>
      </c>
      <c r="KT21" t="s">
        <v>62</v>
      </c>
      <c r="KU21" t="s">
        <v>62</v>
      </c>
      <c r="KV21" t="s">
        <v>72</v>
      </c>
      <c r="KW21" t="s">
        <v>73</v>
      </c>
      <c r="KX21" t="s">
        <v>766</v>
      </c>
    </row>
    <row r="22" spans="1:310">
      <c r="A22" t="s">
        <v>514</v>
      </c>
      <c r="B22" s="1">
        <v>10001976</v>
      </c>
      <c r="C22" t="s">
        <v>56</v>
      </c>
      <c r="D22" t="s">
        <v>57</v>
      </c>
      <c r="E22" t="s">
        <v>58</v>
      </c>
      <c r="F22" s="1">
        <v>90000003591</v>
      </c>
      <c r="G22" t="s">
        <v>59</v>
      </c>
      <c r="H22" s="1">
        <v>200000004255</v>
      </c>
      <c r="I22" s="1" t="s">
        <v>530</v>
      </c>
      <c r="J22" s="57">
        <v>14</v>
      </c>
      <c r="K22" s="7">
        <v>3467160</v>
      </c>
      <c r="L22" s="7">
        <v>0</v>
      </c>
      <c r="M22" s="7">
        <v>0</v>
      </c>
      <c r="N22" s="7">
        <v>0</v>
      </c>
      <c r="O22" s="7">
        <v>3467160</v>
      </c>
      <c r="P22" s="7">
        <v>0</v>
      </c>
      <c r="Q22" s="7">
        <v>0</v>
      </c>
      <c r="R22" s="7">
        <v>0</v>
      </c>
      <c r="S22" s="7">
        <v>1470574.5090534233</v>
      </c>
      <c r="T22" s="7" t="s">
        <v>62</v>
      </c>
      <c r="U22" s="7" t="s">
        <v>62</v>
      </c>
      <c r="V22" s="7" t="s">
        <v>62</v>
      </c>
      <c r="W22" s="7" t="s">
        <v>523</v>
      </c>
      <c r="X22" t="s">
        <v>62</v>
      </c>
      <c r="Y22">
        <v>10.5</v>
      </c>
      <c r="Z22">
        <v>11.5</v>
      </c>
      <c r="AA22" t="s">
        <v>60</v>
      </c>
      <c r="AB22" t="s">
        <v>61</v>
      </c>
      <c r="AC22" t="s">
        <v>130</v>
      </c>
      <c r="AD22" t="s">
        <v>62</v>
      </c>
      <c r="AE22" t="s">
        <v>63</v>
      </c>
      <c r="AF22" t="s">
        <v>62</v>
      </c>
      <c r="AG22" t="s">
        <v>62</v>
      </c>
      <c r="AH22">
        <v>14</v>
      </c>
      <c r="AI22" t="s">
        <v>60</v>
      </c>
      <c r="AJ22" t="s">
        <v>61</v>
      </c>
      <c r="AK22" t="s">
        <v>156</v>
      </c>
      <c r="AL22" t="s">
        <v>62</v>
      </c>
      <c r="AM22" t="s">
        <v>63</v>
      </c>
      <c r="AN22" t="s">
        <v>62</v>
      </c>
      <c r="AO22" t="s">
        <v>62</v>
      </c>
      <c r="AP22">
        <v>0.6</v>
      </c>
      <c r="AQ22" s="54">
        <f>+(AP22*100)/86</f>
        <v>0.69767441860465118</v>
      </c>
      <c r="AR22" t="s">
        <v>60</v>
      </c>
      <c r="AS22" t="s">
        <v>61</v>
      </c>
      <c r="AT22" t="s">
        <v>157</v>
      </c>
      <c r="AU22" t="s">
        <v>62</v>
      </c>
      <c r="AV22" t="s">
        <v>63</v>
      </c>
      <c r="AW22" t="s">
        <v>62</v>
      </c>
      <c r="AX22" t="s">
        <v>62</v>
      </c>
      <c r="AY22" t="s">
        <v>62</v>
      </c>
      <c r="AZ22" t="s">
        <v>62</v>
      </c>
      <c r="BA22" t="s">
        <v>62</v>
      </c>
      <c r="BB22" t="s">
        <v>62</v>
      </c>
      <c r="BC22" t="s">
        <v>62</v>
      </c>
      <c r="BD22" t="s">
        <v>62</v>
      </c>
      <c r="BE22" t="s">
        <v>62</v>
      </c>
      <c r="BF22" t="s">
        <v>62</v>
      </c>
      <c r="BG22" t="s">
        <v>62</v>
      </c>
      <c r="BH22" t="s">
        <v>62</v>
      </c>
      <c r="BI22" t="s">
        <v>62</v>
      </c>
      <c r="BJ22" t="s">
        <v>62</v>
      </c>
      <c r="BK22" t="s">
        <v>62</v>
      </c>
      <c r="BL22" t="s">
        <v>62</v>
      </c>
      <c r="BM22" t="s">
        <v>62</v>
      </c>
      <c r="BN22" t="s">
        <v>62</v>
      </c>
      <c r="BO22" t="s">
        <v>62</v>
      </c>
      <c r="BP22" t="s">
        <v>62</v>
      </c>
      <c r="BQ22" t="s">
        <v>62</v>
      </c>
      <c r="BR22" t="s">
        <v>62</v>
      </c>
      <c r="BS22" t="s">
        <v>62</v>
      </c>
      <c r="BT22" t="s">
        <v>62</v>
      </c>
      <c r="BU22" t="s">
        <v>62</v>
      </c>
      <c r="BV22" t="s">
        <v>62</v>
      </c>
      <c r="BW22" t="s">
        <v>62</v>
      </c>
      <c r="BX22" t="s">
        <v>62</v>
      </c>
      <c r="BY22" t="s">
        <v>62</v>
      </c>
      <c r="BZ22" t="s">
        <v>62</v>
      </c>
      <c r="CA22" t="s">
        <v>62</v>
      </c>
      <c r="CB22" t="s">
        <v>62</v>
      </c>
      <c r="CC22" t="s">
        <v>62</v>
      </c>
      <c r="CD22">
        <v>400</v>
      </c>
      <c r="CE22">
        <v>500</v>
      </c>
      <c r="CF22" t="s">
        <v>64</v>
      </c>
      <c r="CG22" t="s">
        <v>72</v>
      </c>
      <c r="CH22" t="s">
        <v>65</v>
      </c>
      <c r="CI22" t="s">
        <v>62</v>
      </c>
      <c r="CJ22" t="s">
        <v>62</v>
      </c>
      <c r="CK22" t="s">
        <v>62</v>
      </c>
      <c r="CL22" t="s">
        <v>62</v>
      </c>
      <c r="CM22" t="s">
        <v>62</v>
      </c>
      <c r="CN22" t="s">
        <v>62</v>
      </c>
      <c r="CO22" t="s">
        <v>62</v>
      </c>
      <c r="CP22" t="s">
        <v>62</v>
      </c>
      <c r="CQ22" t="s">
        <v>62</v>
      </c>
      <c r="CR22" t="s">
        <v>62</v>
      </c>
      <c r="CS22" t="s">
        <v>62</v>
      </c>
      <c r="CT22" t="s">
        <v>62</v>
      </c>
      <c r="CU22" t="s">
        <v>62</v>
      </c>
      <c r="CV22" t="s">
        <v>62</v>
      </c>
      <c r="CW22" t="s">
        <v>62</v>
      </c>
      <c r="CX22" t="s">
        <v>62</v>
      </c>
      <c r="CY22" t="s">
        <v>62</v>
      </c>
      <c r="CZ22" t="s">
        <v>62</v>
      </c>
      <c r="DA22" t="s">
        <v>62</v>
      </c>
      <c r="DB22">
        <v>58</v>
      </c>
      <c r="DC22">
        <v>63</v>
      </c>
      <c r="DD22" t="s">
        <v>60</v>
      </c>
      <c r="DE22" t="s">
        <v>61</v>
      </c>
      <c r="DF22" t="s">
        <v>66</v>
      </c>
      <c r="DG22" t="s">
        <v>62</v>
      </c>
      <c r="DH22" t="s">
        <v>63</v>
      </c>
      <c r="DI22" t="s">
        <v>62</v>
      </c>
      <c r="DJ22" t="s">
        <v>62</v>
      </c>
      <c r="DK22" t="s">
        <v>62</v>
      </c>
      <c r="DL22" t="s">
        <v>62</v>
      </c>
      <c r="DM22" t="s">
        <v>62</v>
      </c>
      <c r="DN22" t="s">
        <v>62</v>
      </c>
      <c r="DO22" t="s">
        <v>62</v>
      </c>
      <c r="DP22" t="s">
        <v>62</v>
      </c>
      <c r="DQ22" t="s">
        <v>62</v>
      </c>
      <c r="DR22" t="s">
        <v>62</v>
      </c>
      <c r="DS22" t="s">
        <v>62</v>
      </c>
      <c r="DT22" t="s">
        <v>62</v>
      </c>
      <c r="DU22" t="s">
        <v>62</v>
      </c>
      <c r="DV22" t="s">
        <v>62</v>
      </c>
      <c r="DW22" t="s">
        <v>62</v>
      </c>
      <c r="DX22" t="s">
        <v>62</v>
      </c>
      <c r="DY22" t="s">
        <v>62</v>
      </c>
      <c r="DZ22">
        <v>80</v>
      </c>
      <c r="EA22">
        <v>115</v>
      </c>
      <c r="EB22" t="s">
        <v>60</v>
      </c>
      <c r="EC22" t="s">
        <v>61</v>
      </c>
      <c r="ED22" t="s">
        <v>119</v>
      </c>
      <c r="EE22" t="s">
        <v>62</v>
      </c>
      <c r="EF22" t="s">
        <v>63</v>
      </c>
      <c r="EG22" t="s">
        <v>62</v>
      </c>
      <c r="EH22">
        <v>110</v>
      </c>
      <c r="EI22">
        <v>140</v>
      </c>
      <c r="EJ22" t="s">
        <v>60</v>
      </c>
      <c r="EK22" t="s">
        <v>61</v>
      </c>
      <c r="EL22" t="s">
        <v>119</v>
      </c>
      <c r="EM22" t="s">
        <v>62</v>
      </c>
      <c r="EN22" t="s">
        <v>63</v>
      </c>
      <c r="EO22" t="s">
        <v>62</v>
      </c>
      <c r="EP22">
        <v>100</v>
      </c>
      <c r="EQ22">
        <v>130</v>
      </c>
      <c r="ER22" t="s">
        <v>60</v>
      </c>
      <c r="ES22" t="s">
        <v>61</v>
      </c>
      <c r="ET22" t="s">
        <v>119</v>
      </c>
      <c r="EU22" t="s">
        <v>62</v>
      </c>
      <c r="EV22" t="s">
        <v>63</v>
      </c>
      <c r="EW22" t="s">
        <v>62</v>
      </c>
      <c r="EX22">
        <v>60</v>
      </c>
      <c r="EY22">
        <v>80</v>
      </c>
      <c r="EZ22" t="s">
        <v>60</v>
      </c>
      <c r="FA22" t="s">
        <v>61</v>
      </c>
      <c r="FB22" t="s">
        <v>119</v>
      </c>
      <c r="FC22" t="s">
        <v>62</v>
      </c>
      <c r="FD22" t="s">
        <v>63</v>
      </c>
      <c r="FE22" t="s">
        <v>62</v>
      </c>
      <c r="FF22" t="s">
        <v>62</v>
      </c>
      <c r="FG22" t="s">
        <v>62</v>
      </c>
      <c r="FH22" t="s">
        <v>62</v>
      </c>
      <c r="FI22" t="s">
        <v>62</v>
      </c>
      <c r="FJ22" t="s">
        <v>62</v>
      </c>
      <c r="FK22" t="s">
        <v>62</v>
      </c>
      <c r="FL22" t="s">
        <v>62</v>
      </c>
      <c r="FM22" t="s">
        <v>62</v>
      </c>
      <c r="FN22" t="s">
        <v>62</v>
      </c>
      <c r="FO22" t="s">
        <v>62</v>
      </c>
      <c r="FP22" t="s">
        <v>62</v>
      </c>
      <c r="FQ22" t="s">
        <v>62</v>
      </c>
      <c r="FR22" t="s">
        <v>62</v>
      </c>
      <c r="FS22" t="s">
        <v>62</v>
      </c>
      <c r="FT22" t="s">
        <v>62</v>
      </c>
      <c r="FU22" t="s">
        <v>62</v>
      </c>
      <c r="FV22" t="s">
        <v>62</v>
      </c>
      <c r="FW22" t="s">
        <v>62</v>
      </c>
      <c r="FX22" t="s">
        <v>62</v>
      </c>
      <c r="FY22" t="s">
        <v>62</v>
      </c>
      <c r="FZ22" t="s">
        <v>62</v>
      </c>
      <c r="GA22" t="s">
        <v>62</v>
      </c>
      <c r="GB22" t="s">
        <v>62</v>
      </c>
      <c r="GC22" t="s">
        <v>62</v>
      </c>
      <c r="GD22" t="s">
        <v>62</v>
      </c>
      <c r="GE22" t="s">
        <v>62</v>
      </c>
      <c r="GF22" t="s">
        <v>62</v>
      </c>
      <c r="GG22" t="s">
        <v>62</v>
      </c>
      <c r="GH22" t="s">
        <v>62</v>
      </c>
      <c r="GI22" t="s">
        <v>62</v>
      </c>
      <c r="GJ22" t="s">
        <v>62</v>
      </c>
      <c r="GK22" t="s">
        <v>62</v>
      </c>
      <c r="GL22" t="s">
        <v>62</v>
      </c>
      <c r="GM22" t="s">
        <v>62</v>
      </c>
      <c r="GN22" t="s">
        <v>62</v>
      </c>
      <c r="GO22" t="s">
        <v>62</v>
      </c>
      <c r="GP22" t="s">
        <v>62</v>
      </c>
      <c r="GQ22" t="s">
        <v>62</v>
      </c>
      <c r="GR22" t="s">
        <v>62</v>
      </c>
      <c r="GS22" t="s">
        <v>62</v>
      </c>
      <c r="GT22" t="s">
        <v>62</v>
      </c>
      <c r="GU22" t="s">
        <v>62</v>
      </c>
      <c r="GV22" t="s">
        <v>62</v>
      </c>
      <c r="GW22" t="s">
        <v>62</v>
      </c>
      <c r="GX22" t="s">
        <v>62</v>
      </c>
      <c r="GY22" t="s">
        <v>62</v>
      </c>
      <c r="GZ22" t="s">
        <v>62</v>
      </c>
      <c r="HA22" t="s">
        <v>62</v>
      </c>
      <c r="HB22" t="s">
        <v>62</v>
      </c>
      <c r="HC22" t="s">
        <v>62</v>
      </c>
      <c r="HD22" t="s">
        <v>62</v>
      </c>
      <c r="HE22" t="s">
        <v>62</v>
      </c>
      <c r="HF22" t="s">
        <v>62</v>
      </c>
      <c r="HG22" t="s">
        <v>62</v>
      </c>
      <c r="HH22" t="s">
        <v>62</v>
      </c>
      <c r="HI22" t="s">
        <v>62</v>
      </c>
      <c r="HJ22" t="s">
        <v>62</v>
      </c>
      <c r="HK22" t="s">
        <v>62</v>
      </c>
      <c r="HL22" t="s">
        <v>62</v>
      </c>
      <c r="HM22" t="s">
        <v>62</v>
      </c>
      <c r="HN22" t="s">
        <v>62</v>
      </c>
      <c r="HO22" t="s">
        <v>62</v>
      </c>
      <c r="HP22" t="s">
        <v>62</v>
      </c>
      <c r="HQ22" t="s">
        <v>62</v>
      </c>
      <c r="HR22" t="s">
        <v>62</v>
      </c>
      <c r="HS22" t="s">
        <v>62</v>
      </c>
      <c r="HT22" t="s">
        <v>62</v>
      </c>
      <c r="HU22" t="s">
        <v>62</v>
      </c>
      <c r="HV22" t="s">
        <v>62</v>
      </c>
      <c r="HW22" t="s">
        <v>62</v>
      </c>
      <c r="HX22" t="s">
        <v>62</v>
      </c>
      <c r="HY22" t="s">
        <v>62</v>
      </c>
      <c r="HZ22" t="s">
        <v>62</v>
      </c>
      <c r="IA22" t="s">
        <v>62</v>
      </c>
      <c r="IB22" t="s">
        <v>62</v>
      </c>
      <c r="IC22" t="s">
        <v>62</v>
      </c>
      <c r="ID22" t="s">
        <v>62</v>
      </c>
      <c r="IE22" t="s">
        <v>62</v>
      </c>
      <c r="IF22" t="s">
        <v>62</v>
      </c>
      <c r="IG22" t="s">
        <v>62</v>
      </c>
      <c r="IH22" t="s">
        <v>62</v>
      </c>
      <c r="II22" t="s">
        <v>62</v>
      </c>
      <c r="IJ22" t="s">
        <v>62</v>
      </c>
      <c r="IK22" t="s">
        <v>62</v>
      </c>
      <c r="IL22" t="s">
        <v>62</v>
      </c>
      <c r="IM22" t="s">
        <v>62</v>
      </c>
      <c r="IN22" t="s">
        <v>62</v>
      </c>
      <c r="IO22" t="s">
        <v>62</v>
      </c>
      <c r="IP22" t="s">
        <v>62</v>
      </c>
      <c r="IQ22" t="s">
        <v>62</v>
      </c>
      <c r="IR22" t="s">
        <v>62</v>
      </c>
      <c r="IS22" t="s">
        <v>62</v>
      </c>
      <c r="IT22" t="s">
        <v>62</v>
      </c>
      <c r="IU22" t="s">
        <v>62</v>
      </c>
      <c r="IV22" t="s">
        <v>62</v>
      </c>
      <c r="IW22" t="s">
        <v>62</v>
      </c>
      <c r="IX22">
        <v>28</v>
      </c>
      <c r="IY22">
        <v>31</v>
      </c>
      <c r="IZ22" t="s">
        <v>60</v>
      </c>
      <c r="JA22" t="s">
        <v>61</v>
      </c>
      <c r="JB22" t="s">
        <v>103</v>
      </c>
      <c r="JC22" t="s">
        <v>62</v>
      </c>
      <c r="JD22" t="s">
        <v>63</v>
      </c>
      <c r="JE22" t="s">
        <v>62</v>
      </c>
      <c r="JF22" t="s">
        <v>62</v>
      </c>
      <c r="JG22" t="s">
        <v>62</v>
      </c>
      <c r="JH22" t="s">
        <v>62</v>
      </c>
      <c r="JI22" t="s">
        <v>62</v>
      </c>
      <c r="JJ22" t="s">
        <v>62</v>
      </c>
      <c r="JK22" t="s">
        <v>62</v>
      </c>
      <c r="JL22" t="s">
        <v>62</v>
      </c>
      <c r="JM22" t="s">
        <v>62</v>
      </c>
      <c r="JN22" t="s">
        <v>62</v>
      </c>
      <c r="JO22" t="s">
        <v>62</v>
      </c>
      <c r="JP22" t="s">
        <v>62</v>
      </c>
      <c r="JQ22" t="s">
        <v>62</v>
      </c>
      <c r="JR22" t="s">
        <v>62</v>
      </c>
      <c r="JS22" t="s">
        <v>62</v>
      </c>
      <c r="JT22" t="s">
        <v>62</v>
      </c>
      <c r="JU22">
        <v>500</v>
      </c>
      <c r="JV22" t="s">
        <v>67</v>
      </c>
      <c r="JW22" t="s">
        <v>68</v>
      </c>
      <c r="JX22" t="s">
        <v>764</v>
      </c>
      <c r="JY22" t="s">
        <v>70</v>
      </c>
      <c r="JZ22" t="s">
        <v>62</v>
      </c>
      <c r="KA22" t="s">
        <v>62</v>
      </c>
      <c r="KB22" t="s">
        <v>62</v>
      </c>
      <c r="KC22" t="s">
        <v>62</v>
      </c>
      <c r="KD22" t="s">
        <v>62</v>
      </c>
      <c r="KE22" t="s">
        <v>62</v>
      </c>
      <c r="KF22" t="s">
        <v>62</v>
      </c>
      <c r="KG22" t="s">
        <v>62</v>
      </c>
      <c r="KH22" t="s">
        <v>62</v>
      </c>
      <c r="KI22" t="s">
        <v>62</v>
      </c>
      <c r="KJ22" t="s">
        <v>62</v>
      </c>
      <c r="KK22" t="s">
        <v>62</v>
      </c>
      <c r="KL22" t="s">
        <v>62</v>
      </c>
      <c r="KM22" t="s">
        <v>62</v>
      </c>
      <c r="KN22" t="s">
        <v>62</v>
      </c>
      <c r="KO22">
        <v>50</v>
      </c>
      <c r="KP22" t="s">
        <v>67</v>
      </c>
      <c r="KQ22" t="s">
        <v>68</v>
      </c>
      <c r="KR22" t="s">
        <v>765</v>
      </c>
      <c r="KS22" t="s">
        <v>70</v>
      </c>
      <c r="KT22" t="s">
        <v>62</v>
      </c>
      <c r="KU22" t="s">
        <v>62</v>
      </c>
      <c r="KV22" t="s">
        <v>72</v>
      </c>
      <c r="KW22" t="s">
        <v>73</v>
      </c>
      <c r="KX22" t="s">
        <v>766</v>
      </c>
    </row>
    <row r="23" spans="1:310">
      <c r="A23" t="s">
        <v>514</v>
      </c>
      <c r="B23" s="1" t="s">
        <v>183</v>
      </c>
      <c r="C23" t="s">
        <v>56</v>
      </c>
      <c r="D23" t="s">
        <v>57</v>
      </c>
      <c r="E23" t="s">
        <v>58</v>
      </c>
      <c r="F23" s="1">
        <v>90000003772</v>
      </c>
      <c r="G23" t="s">
        <v>59</v>
      </c>
      <c r="H23" s="1">
        <v>200000004294</v>
      </c>
      <c r="I23" s="1" t="s">
        <v>531</v>
      </c>
      <c r="J23" s="57">
        <v>16</v>
      </c>
      <c r="K23" s="7">
        <v>3406662.95</v>
      </c>
      <c r="L23" s="7">
        <v>0</v>
      </c>
      <c r="M23" s="7">
        <v>0</v>
      </c>
      <c r="N23" s="7">
        <v>0</v>
      </c>
      <c r="O23" s="7">
        <v>3406662.95</v>
      </c>
      <c r="P23" s="7">
        <v>0</v>
      </c>
      <c r="Q23" s="7">
        <v>0</v>
      </c>
      <c r="R23" s="7">
        <v>0</v>
      </c>
      <c r="S23" s="7">
        <v>1681589.7440244183</v>
      </c>
      <c r="T23" s="7" t="s">
        <v>62</v>
      </c>
      <c r="U23" s="7" t="s">
        <v>62</v>
      </c>
      <c r="V23" s="7" t="s">
        <v>62</v>
      </c>
      <c r="W23" s="7" t="s">
        <v>523</v>
      </c>
      <c r="X23">
        <v>13.5</v>
      </c>
      <c r="Y23">
        <v>12</v>
      </c>
      <c r="Z23">
        <v>14.5</v>
      </c>
      <c r="AA23" t="s">
        <v>60</v>
      </c>
      <c r="AB23" t="s">
        <v>61</v>
      </c>
      <c r="AC23" t="s">
        <v>155</v>
      </c>
      <c r="AD23" t="s">
        <v>62</v>
      </c>
      <c r="AE23" t="s">
        <v>63</v>
      </c>
      <c r="AF23">
        <v>13</v>
      </c>
      <c r="AG23">
        <v>12</v>
      </c>
      <c r="AH23">
        <v>14</v>
      </c>
      <c r="AI23" t="s">
        <v>60</v>
      </c>
      <c r="AJ23" t="s">
        <v>61</v>
      </c>
      <c r="AK23" t="s">
        <v>156</v>
      </c>
      <c r="AL23" t="s">
        <v>62</v>
      </c>
      <c r="AM23" t="s">
        <v>63</v>
      </c>
      <c r="AN23">
        <v>0.55000000000000004</v>
      </c>
      <c r="AO23">
        <v>0.52</v>
      </c>
      <c r="AP23">
        <v>0.6</v>
      </c>
      <c r="AQ23" s="54">
        <f>+(AP23*100)/86</f>
        <v>0.69767441860465118</v>
      </c>
      <c r="AR23" t="s">
        <v>60</v>
      </c>
      <c r="AS23" t="s">
        <v>61</v>
      </c>
      <c r="AT23" t="s">
        <v>157</v>
      </c>
      <c r="AU23" t="s">
        <v>62</v>
      </c>
      <c r="AV23" t="s">
        <v>63</v>
      </c>
      <c r="AW23" t="s">
        <v>62</v>
      </c>
      <c r="AX23" t="s">
        <v>62</v>
      </c>
      <c r="AY23" t="s">
        <v>62</v>
      </c>
      <c r="AZ23" t="s">
        <v>62</v>
      </c>
      <c r="BA23" t="s">
        <v>62</v>
      </c>
      <c r="BB23" t="s">
        <v>62</v>
      </c>
      <c r="BC23" t="s">
        <v>62</v>
      </c>
      <c r="BD23" t="s">
        <v>62</v>
      </c>
      <c r="BE23" t="s">
        <v>62</v>
      </c>
      <c r="BF23" t="s">
        <v>62</v>
      </c>
      <c r="BG23" t="s">
        <v>62</v>
      </c>
      <c r="BH23" t="s">
        <v>62</v>
      </c>
      <c r="BI23" t="s">
        <v>62</v>
      </c>
      <c r="BJ23" t="s">
        <v>62</v>
      </c>
      <c r="BK23" t="s">
        <v>62</v>
      </c>
      <c r="BL23" t="s">
        <v>62</v>
      </c>
      <c r="BM23" t="s">
        <v>62</v>
      </c>
      <c r="BN23" t="s">
        <v>62</v>
      </c>
      <c r="BO23" t="s">
        <v>62</v>
      </c>
      <c r="BP23" t="s">
        <v>62</v>
      </c>
      <c r="BQ23" t="s">
        <v>62</v>
      </c>
      <c r="BR23" t="s">
        <v>62</v>
      </c>
      <c r="BS23" t="s">
        <v>62</v>
      </c>
      <c r="BT23" t="s">
        <v>62</v>
      </c>
      <c r="BU23" t="s">
        <v>62</v>
      </c>
      <c r="BV23" t="s">
        <v>62</v>
      </c>
      <c r="BW23" t="s">
        <v>62</v>
      </c>
      <c r="BX23" t="s">
        <v>62</v>
      </c>
      <c r="BY23" t="s">
        <v>62</v>
      </c>
      <c r="BZ23" t="s">
        <v>62</v>
      </c>
      <c r="CA23" t="s">
        <v>62</v>
      </c>
      <c r="CB23" t="s">
        <v>62</v>
      </c>
      <c r="CC23">
        <v>460</v>
      </c>
      <c r="CD23">
        <v>430</v>
      </c>
      <c r="CE23">
        <v>550</v>
      </c>
      <c r="CF23" t="s">
        <v>64</v>
      </c>
      <c r="CG23" t="s">
        <v>61</v>
      </c>
      <c r="CH23" t="s">
        <v>65</v>
      </c>
      <c r="CI23" t="s">
        <v>62</v>
      </c>
      <c r="CJ23" t="s">
        <v>63</v>
      </c>
      <c r="CK23" t="s">
        <v>62</v>
      </c>
      <c r="CL23" t="s">
        <v>62</v>
      </c>
      <c r="CM23" t="s">
        <v>62</v>
      </c>
      <c r="CN23" t="s">
        <v>62</v>
      </c>
      <c r="CO23" t="s">
        <v>62</v>
      </c>
      <c r="CP23" t="s">
        <v>62</v>
      </c>
      <c r="CQ23" t="s">
        <v>62</v>
      </c>
      <c r="CR23" t="s">
        <v>62</v>
      </c>
      <c r="CS23" t="s">
        <v>62</v>
      </c>
      <c r="CT23" t="s">
        <v>62</v>
      </c>
      <c r="CU23" t="s">
        <v>62</v>
      </c>
      <c r="CV23" t="s">
        <v>62</v>
      </c>
      <c r="CW23" t="s">
        <v>62</v>
      </c>
      <c r="CX23" t="s">
        <v>62</v>
      </c>
      <c r="CY23" t="s">
        <v>62</v>
      </c>
      <c r="CZ23" t="s">
        <v>62</v>
      </c>
      <c r="DA23">
        <v>63</v>
      </c>
      <c r="DB23">
        <v>61.5</v>
      </c>
      <c r="DC23">
        <v>65.5</v>
      </c>
      <c r="DD23" t="s">
        <v>60</v>
      </c>
      <c r="DE23" t="s">
        <v>61</v>
      </c>
      <c r="DF23" t="s">
        <v>66</v>
      </c>
      <c r="DG23" t="s">
        <v>62</v>
      </c>
      <c r="DH23" t="s">
        <v>63</v>
      </c>
      <c r="DI23" t="s">
        <v>62</v>
      </c>
      <c r="DJ23" t="s">
        <v>62</v>
      </c>
      <c r="DK23" t="s">
        <v>62</v>
      </c>
      <c r="DL23" t="s">
        <v>62</v>
      </c>
      <c r="DM23" t="s">
        <v>62</v>
      </c>
      <c r="DN23" t="s">
        <v>62</v>
      </c>
      <c r="DO23" t="s">
        <v>62</v>
      </c>
      <c r="DP23" t="s">
        <v>62</v>
      </c>
      <c r="DQ23" t="s">
        <v>62</v>
      </c>
      <c r="DR23" t="s">
        <v>62</v>
      </c>
      <c r="DS23" t="s">
        <v>62</v>
      </c>
      <c r="DT23" t="s">
        <v>62</v>
      </c>
      <c r="DU23" t="s">
        <v>62</v>
      </c>
      <c r="DV23" t="s">
        <v>62</v>
      </c>
      <c r="DW23" t="s">
        <v>62</v>
      </c>
      <c r="DX23" t="s">
        <v>62</v>
      </c>
      <c r="DY23">
        <v>93</v>
      </c>
      <c r="DZ23">
        <v>85</v>
      </c>
      <c r="EA23">
        <v>100</v>
      </c>
      <c r="EB23" t="s">
        <v>60</v>
      </c>
      <c r="EC23" t="s">
        <v>61</v>
      </c>
      <c r="ED23" t="s">
        <v>119</v>
      </c>
      <c r="EE23" t="s">
        <v>62</v>
      </c>
      <c r="EF23" t="s">
        <v>63</v>
      </c>
      <c r="EG23">
        <v>143</v>
      </c>
      <c r="EH23">
        <v>135</v>
      </c>
      <c r="EI23">
        <v>150</v>
      </c>
      <c r="EJ23" t="s">
        <v>60</v>
      </c>
      <c r="EK23" t="s">
        <v>61</v>
      </c>
      <c r="EL23" t="s">
        <v>119</v>
      </c>
      <c r="EM23" t="s">
        <v>62</v>
      </c>
      <c r="EN23" t="s">
        <v>63</v>
      </c>
      <c r="EO23">
        <v>123</v>
      </c>
      <c r="EP23">
        <v>115</v>
      </c>
      <c r="EQ23">
        <v>130</v>
      </c>
      <c r="ER23" t="s">
        <v>60</v>
      </c>
      <c r="ES23" t="s">
        <v>61</v>
      </c>
      <c r="ET23" t="s">
        <v>119</v>
      </c>
      <c r="EU23" t="s">
        <v>62</v>
      </c>
      <c r="EV23" t="s">
        <v>63</v>
      </c>
      <c r="EW23">
        <v>72</v>
      </c>
      <c r="EX23">
        <v>65</v>
      </c>
      <c r="EY23">
        <v>80</v>
      </c>
      <c r="EZ23" t="s">
        <v>60</v>
      </c>
      <c r="FA23" t="s">
        <v>61</v>
      </c>
      <c r="FB23" t="s">
        <v>119</v>
      </c>
      <c r="FC23" t="s">
        <v>62</v>
      </c>
      <c r="FD23" t="s">
        <v>63</v>
      </c>
      <c r="FE23" t="s">
        <v>62</v>
      </c>
      <c r="FF23" t="s">
        <v>62</v>
      </c>
      <c r="FG23" t="s">
        <v>62</v>
      </c>
      <c r="FH23" t="s">
        <v>62</v>
      </c>
      <c r="FI23" t="s">
        <v>62</v>
      </c>
      <c r="FJ23" t="s">
        <v>62</v>
      </c>
      <c r="FK23" t="s">
        <v>62</v>
      </c>
      <c r="FL23" t="s">
        <v>62</v>
      </c>
      <c r="FM23" t="s">
        <v>62</v>
      </c>
      <c r="FN23" t="s">
        <v>62</v>
      </c>
      <c r="FO23" t="s">
        <v>62</v>
      </c>
      <c r="FP23" t="s">
        <v>62</v>
      </c>
      <c r="FQ23" t="s">
        <v>62</v>
      </c>
      <c r="FR23" t="s">
        <v>62</v>
      </c>
      <c r="FS23" t="s">
        <v>62</v>
      </c>
      <c r="FT23" t="s">
        <v>62</v>
      </c>
      <c r="FU23" t="s">
        <v>62</v>
      </c>
      <c r="FV23">
        <v>15</v>
      </c>
      <c r="FW23" t="s">
        <v>62</v>
      </c>
      <c r="FX23" t="s">
        <v>84</v>
      </c>
      <c r="FY23" t="s">
        <v>61</v>
      </c>
      <c r="FZ23" t="s">
        <v>66</v>
      </c>
      <c r="GA23" t="s">
        <v>62</v>
      </c>
      <c r="GB23" t="s">
        <v>63</v>
      </c>
      <c r="GC23" t="s">
        <v>62</v>
      </c>
      <c r="GD23" t="s">
        <v>62</v>
      </c>
      <c r="GE23" t="s">
        <v>62</v>
      </c>
      <c r="GF23" t="s">
        <v>62</v>
      </c>
      <c r="GG23" t="s">
        <v>62</v>
      </c>
      <c r="GH23" t="s">
        <v>62</v>
      </c>
      <c r="GI23" t="s">
        <v>62</v>
      </c>
      <c r="GJ23" t="s">
        <v>62</v>
      </c>
      <c r="GK23" t="s">
        <v>62</v>
      </c>
      <c r="GL23" t="s">
        <v>62</v>
      </c>
      <c r="GM23" t="s">
        <v>62</v>
      </c>
      <c r="GN23" t="s">
        <v>62</v>
      </c>
      <c r="GO23" t="s">
        <v>62</v>
      </c>
      <c r="GP23" t="s">
        <v>62</v>
      </c>
      <c r="GQ23" t="s">
        <v>62</v>
      </c>
      <c r="GR23" t="s">
        <v>62</v>
      </c>
      <c r="GS23" t="s">
        <v>62</v>
      </c>
      <c r="GT23">
        <v>150</v>
      </c>
      <c r="GU23" t="s">
        <v>62</v>
      </c>
      <c r="GV23" t="s">
        <v>132</v>
      </c>
      <c r="GW23" t="s">
        <v>61</v>
      </c>
      <c r="GX23" t="s">
        <v>133</v>
      </c>
      <c r="GY23" t="s">
        <v>62</v>
      </c>
      <c r="GZ23" t="s">
        <v>63</v>
      </c>
      <c r="HA23" t="s">
        <v>62</v>
      </c>
      <c r="HB23" t="s">
        <v>62</v>
      </c>
      <c r="HC23" t="s">
        <v>62</v>
      </c>
      <c r="HD23" t="s">
        <v>62</v>
      </c>
      <c r="HE23" t="s">
        <v>62</v>
      </c>
      <c r="HF23" t="s">
        <v>62</v>
      </c>
      <c r="HG23" t="s">
        <v>62</v>
      </c>
      <c r="HH23" t="s">
        <v>62</v>
      </c>
      <c r="HI23" t="s">
        <v>62</v>
      </c>
      <c r="HJ23" t="s">
        <v>62</v>
      </c>
      <c r="HK23" t="s">
        <v>62</v>
      </c>
      <c r="HL23" t="s">
        <v>62</v>
      </c>
      <c r="HM23" t="s">
        <v>62</v>
      </c>
      <c r="HN23" t="s">
        <v>62</v>
      </c>
      <c r="HO23" t="s">
        <v>62</v>
      </c>
      <c r="HP23" t="s">
        <v>62</v>
      </c>
      <c r="HQ23" t="s">
        <v>62</v>
      </c>
      <c r="HR23" t="s">
        <v>62</v>
      </c>
      <c r="HS23" t="s">
        <v>62</v>
      </c>
      <c r="HT23" t="s">
        <v>62</v>
      </c>
      <c r="HU23" t="s">
        <v>62</v>
      </c>
      <c r="HV23" t="s">
        <v>62</v>
      </c>
      <c r="HW23" t="s">
        <v>62</v>
      </c>
      <c r="HX23" t="s">
        <v>62</v>
      </c>
      <c r="HY23" t="s">
        <v>62</v>
      </c>
      <c r="HZ23" t="s">
        <v>62</v>
      </c>
      <c r="IA23" t="s">
        <v>62</v>
      </c>
      <c r="IB23" t="s">
        <v>62</v>
      </c>
      <c r="IC23" t="s">
        <v>62</v>
      </c>
      <c r="ID23" t="s">
        <v>62</v>
      </c>
      <c r="IE23" t="s">
        <v>62</v>
      </c>
      <c r="IF23" t="s">
        <v>62</v>
      </c>
      <c r="IG23" t="s">
        <v>62</v>
      </c>
      <c r="IH23" t="s">
        <v>62</v>
      </c>
      <c r="II23" t="s">
        <v>62</v>
      </c>
      <c r="IJ23" t="s">
        <v>62</v>
      </c>
      <c r="IK23" t="s">
        <v>62</v>
      </c>
      <c r="IL23" t="s">
        <v>62</v>
      </c>
      <c r="IM23" t="s">
        <v>62</v>
      </c>
      <c r="IN23" t="s">
        <v>62</v>
      </c>
      <c r="IO23" t="s">
        <v>62</v>
      </c>
      <c r="IP23" t="s">
        <v>62</v>
      </c>
      <c r="IQ23" t="s">
        <v>62</v>
      </c>
      <c r="IR23" t="s">
        <v>62</v>
      </c>
      <c r="IS23" t="s">
        <v>62</v>
      </c>
      <c r="IT23" t="s">
        <v>62</v>
      </c>
      <c r="IU23" t="s">
        <v>62</v>
      </c>
      <c r="IV23" t="s">
        <v>62</v>
      </c>
      <c r="IW23">
        <v>36</v>
      </c>
      <c r="IX23">
        <v>34</v>
      </c>
      <c r="IY23">
        <v>38</v>
      </c>
      <c r="IZ23" t="s">
        <v>60</v>
      </c>
      <c r="JA23" t="s">
        <v>61</v>
      </c>
      <c r="JB23" t="s">
        <v>62</v>
      </c>
      <c r="JC23" t="s">
        <v>62</v>
      </c>
      <c r="JD23" t="s">
        <v>63</v>
      </c>
      <c r="JE23" t="s">
        <v>62</v>
      </c>
      <c r="JF23" t="s">
        <v>62</v>
      </c>
      <c r="JG23" t="s">
        <v>62</v>
      </c>
      <c r="JH23" t="s">
        <v>62</v>
      </c>
      <c r="JI23" t="s">
        <v>62</v>
      </c>
      <c r="JJ23" t="s">
        <v>62</v>
      </c>
      <c r="JK23" t="s">
        <v>62</v>
      </c>
      <c r="JL23" t="s">
        <v>62</v>
      </c>
      <c r="JM23" t="s">
        <v>62</v>
      </c>
      <c r="JN23" t="s">
        <v>62</v>
      </c>
      <c r="JO23" t="s">
        <v>62</v>
      </c>
      <c r="JP23" t="s">
        <v>62</v>
      </c>
      <c r="JQ23" t="s">
        <v>62</v>
      </c>
      <c r="JR23" t="s">
        <v>62</v>
      </c>
      <c r="JS23" t="s">
        <v>62</v>
      </c>
      <c r="JT23" t="s">
        <v>62</v>
      </c>
      <c r="JU23">
        <v>500</v>
      </c>
      <c r="JV23" t="s">
        <v>67</v>
      </c>
      <c r="JW23" t="s">
        <v>68</v>
      </c>
      <c r="JX23" t="s">
        <v>764</v>
      </c>
      <c r="JY23" t="s">
        <v>70</v>
      </c>
      <c r="JZ23" t="s">
        <v>62</v>
      </c>
      <c r="KA23" t="s">
        <v>62</v>
      </c>
      <c r="KB23" t="s">
        <v>62</v>
      </c>
      <c r="KC23" t="s">
        <v>62</v>
      </c>
      <c r="KD23" t="s">
        <v>62</v>
      </c>
      <c r="KE23" t="s">
        <v>62</v>
      </c>
      <c r="KF23" t="s">
        <v>62</v>
      </c>
      <c r="KG23" t="s">
        <v>62</v>
      </c>
      <c r="KH23" t="s">
        <v>62</v>
      </c>
      <c r="KI23" t="s">
        <v>62</v>
      </c>
      <c r="KJ23" t="s">
        <v>62</v>
      </c>
      <c r="KK23" t="s">
        <v>62</v>
      </c>
      <c r="KL23" t="s">
        <v>62</v>
      </c>
      <c r="KM23" t="s">
        <v>62</v>
      </c>
      <c r="KN23" t="s">
        <v>62</v>
      </c>
      <c r="KO23">
        <v>50</v>
      </c>
      <c r="KP23" t="s">
        <v>67</v>
      </c>
      <c r="KQ23" t="s">
        <v>68</v>
      </c>
      <c r="KR23" t="s">
        <v>765</v>
      </c>
      <c r="KS23" t="s">
        <v>70</v>
      </c>
      <c r="KT23" t="s">
        <v>62</v>
      </c>
      <c r="KU23" t="s">
        <v>62</v>
      </c>
      <c r="KV23" t="s">
        <v>72</v>
      </c>
      <c r="KW23" t="s">
        <v>73</v>
      </c>
      <c r="KX23" t="s">
        <v>766</v>
      </c>
    </row>
    <row r="24" spans="1:310">
      <c r="A24" t="s">
        <v>514</v>
      </c>
      <c r="B24" s="1" t="s">
        <v>464</v>
      </c>
      <c r="C24" t="s">
        <v>56</v>
      </c>
      <c r="D24" t="s">
        <v>57</v>
      </c>
      <c r="E24" t="s">
        <v>58</v>
      </c>
      <c r="F24" s="1">
        <v>90000004143</v>
      </c>
      <c r="G24" t="s">
        <v>59</v>
      </c>
      <c r="H24" s="1">
        <v>200000004324</v>
      </c>
      <c r="I24" s="1" t="s">
        <v>532</v>
      </c>
      <c r="J24" s="59" t="s">
        <v>533</v>
      </c>
      <c r="K24" s="7">
        <v>459</v>
      </c>
      <c r="L24" s="7">
        <v>0</v>
      </c>
      <c r="M24" s="7">
        <v>0</v>
      </c>
      <c r="N24" s="7">
        <v>0</v>
      </c>
      <c r="O24" s="7">
        <v>459</v>
      </c>
      <c r="P24" s="7">
        <v>0</v>
      </c>
      <c r="Q24" s="7">
        <v>0</v>
      </c>
      <c r="R24" s="7">
        <v>0</v>
      </c>
      <c r="S24" s="7">
        <v>75188.848909000488</v>
      </c>
      <c r="T24" s="7" t="s">
        <v>62</v>
      </c>
      <c r="U24" s="7" t="s">
        <v>62</v>
      </c>
      <c r="V24" s="7" t="s">
        <v>62</v>
      </c>
      <c r="W24" s="7" t="s">
        <v>62</v>
      </c>
      <c r="X24" t="s">
        <v>62</v>
      </c>
      <c r="Y24" t="s">
        <v>62</v>
      </c>
      <c r="Z24" t="s">
        <v>62</v>
      </c>
      <c r="AA24" t="s">
        <v>62</v>
      </c>
      <c r="AB24" t="s">
        <v>62</v>
      </c>
      <c r="AC24" t="s">
        <v>62</v>
      </c>
      <c r="AD24" t="s">
        <v>62</v>
      </c>
      <c r="AE24" t="s">
        <v>62</v>
      </c>
      <c r="AF24" t="s">
        <v>62</v>
      </c>
      <c r="AG24" t="s">
        <v>62</v>
      </c>
      <c r="AH24" t="s">
        <v>62</v>
      </c>
      <c r="AI24" t="s">
        <v>62</v>
      </c>
      <c r="AJ24" t="s">
        <v>62</v>
      </c>
      <c r="AK24" t="s">
        <v>62</v>
      </c>
      <c r="AL24" t="s">
        <v>62</v>
      </c>
      <c r="AM24" t="s">
        <v>62</v>
      </c>
      <c r="AN24" t="s">
        <v>62</v>
      </c>
      <c r="AO24" t="s">
        <v>62</v>
      </c>
      <c r="AP24" t="s">
        <v>62</v>
      </c>
      <c r="AR24" t="s">
        <v>62</v>
      </c>
      <c r="AS24" t="s">
        <v>62</v>
      </c>
      <c r="AT24" t="s">
        <v>62</v>
      </c>
      <c r="AU24" t="s">
        <v>62</v>
      </c>
      <c r="AV24" t="s">
        <v>62</v>
      </c>
      <c r="AW24">
        <v>77.7</v>
      </c>
      <c r="AX24">
        <v>75.2</v>
      </c>
      <c r="AY24">
        <v>80.2</v>
      </c>
      <c r="AZ24" t="s">
        <v>60</v>
      </c>
      <c r="BA24" t="s">
        <v>62</v>
      </c>
      <c r="BB24" t="s">
        <v>62</v>
      </c>
      <c r="BC24" t="s">
        <v>62</v>
      </c>
      <c r="BD24" t="s">
        <v>62</v>
      </c>
      <c r="BE24" t="s">
        <v>62</v>
      </c>
      <c r="BF24" t="s">
        <v>62</v>
      </c>
      <c r="BG24" t="s">
        <v>62</v>
      </c>
      <c r="BH24" t="s">
        <v>62</v>
      </c>
      <c r="BI24" t="s">
        <v>62</v>
      </c>
      <c r="BJ24" t="s">
        <v>62</v>
      </c>
      <c r="BK24" t="s">
        <v>62</v>
      </c>
      <c r="BL24" t="s">
        <v>62</v>
      </c>
      <c r="BM24" t="s">
        <v>62</v>
      </c>
      <c r="BN24" t="s">
        <v>62</v>
      </c>
      <c r="BO24" t="s">
        <v>62</v>
      </c>
      <c r="BP24" t="s">
        <v>62</v>
      </c>
      <c r="BQ24" t="s">
        <v>62</v>
      </c>
      <c r="BR24" t="s">
        <v>62</v>
      </c>
      <c r="BS24" t="s">
        <v>62</v>
      </c>
      <c r="BT24" t="s">
        <v>62</v>
      </c>
      <c r="BU24" t="s">
        <v>62</v>
      </c>
      <c r="BV24" t="s">
        <v>62</v>
      </c>
      <c r="BW24" t="s">
        <v>62</v>
      </c>
      <c r="BX24" t="s">
        <v>62</v>
      </c>
      <c r="BY24" t="s">
        <v>62</v>
      </c>
      <c r="BZ24" t="s">
        <v>62</v>
      </c>
      <c r="CA24" t="s">
        <v>62</v>
      </c>
      <c r="CB24" t="s">
        <v>62</v>
      </c>
      <c r="CC24" t="s">
        <v>62</v>
      </c>
      <c r="CD24" t="s">
        <v>62</v>
      </c>
      <c r="CE24" t="s">
        <v>62</v>
      </c>
      <c r="CF24" t="s">
        <v>62</v>
      </c>
      <c r="CG24" t="s">
        <v>62</v>
      </c>
      <c r="CH24" t="s">
        <v>62</v>
      </c>
      <c r="CI24" t="s">
        <v>62</v>
      </c>
      <c r="CJ24" t="s">
        <v>62</v>
      </c>
      <c r="CK24" t="s">
        <v>62</v>
      </c>
      <c r="CL24" t="s">
        <v>62</v>
      </c>
      <c r="CM24" t="s">
        <v>62</v>
      </c>
      <c r="CN24" t="s">
        <v>62</v>
      </c>
      <c r="CO24" t="s">
        <v>62</v>
      </c>
      <c r="CP24" t="s">
        <v>62</v>
      </c>
      <c r="CQ24" t="s">
        <v>62</v>
      </c>
      <c r="CR24" t="s">
        <v>62</v>
      </c>
      <c r="CS24" t="s">
        <v>62</v>
      </c>
      <c r="CT24" t="s">
        <v>62</v>
      </c>
      <c r="CU24" t="s">
        <v>62</v>
      </c>
      <c r="CV24" t="s">
        <v>62</v>
      </c>
      <c r="CW24" t="s">
        <v>62</v>
      </c>
      <c r="CX24" t="s">
        <v>62</v>
      </c>
      <c r="CY24" t="s">
        <v>62</v>
      </c>
      <c r="CZ24" t="s">
        <v>62</v>
      </c>
      <c r="DA24" t="s">
        <v>62</v>
      </c>
      <c r="DB24" t="s">
        <v>62</v>
      </c>
      <c r="DC24" t="s">
        <v>62</v>
      </c>
      <c r="DD24" t="s">
        <v>62</v>
      </c>
      <c r="DE24" t="s">
        <v>62</v>
      </c>
      <c r="DF24" t="s">
        <v>62</v>
      </c>
      <c r="DG24" t="s">
        <v>62</v>
      </c>
      <c r="DH24" t="s">
        <v>62</v>
      </c>
      <c r="DI24" t="s">
        <v>62</v>
      </c>
      <c r="DJ24" t="s">
        <v>62</v>
      </c>
      <c r="DK24" t="s">
        <v>62</v>
      </c>
      <c r="DL24" t="s">
        <v>62</v>
      </c>
      <c r="DM24" t="s">
        <v>62</v>
      </c>
      <c r="DN24" t="s">
        <v>62</v>
      </c>
      <c r="DO24" t="s">
        <v>62</v>
      </c>
      <c r="DP24" t="s">
        <v>62</v>
      </c>
      <c r="DQ24" t="s">
        <v>62</v>
      </c>
      <c r="DR24" t="s">
        <v>62</v>
      </c>
      <c r="DS24" t="s">
        <v>62</v>
      </c>
      <c r="DT24" t="s">
        <v>62</v>
      </c>
      <c r="DU24" t="s">
        <v>62</v>
      </c>
      <c r="DV24" t="s">
        <v>62</v>
      </c>
      <c r="DW24" t="s">
        <v>62</v>
      </c>
      <c r="DX24" t="s">
        <v>62</v>
      </c>
      <c r="DY24" t="s">
        <v>62</v>
      </c>
      <c r="DZ24" t="s">
        <v>62</v>
      </c>
      <c r="EA24" t="s">
        <v>62</v>
      </c>
      <c r="EB24" t="s">
        <v>62</v>
      </c>
      <c r="EC24" t="s">
        <v>62</v>
      </c>
      <c r="ED24" t="s">
        <v>62</v>
      </c>
      <c r="EE24" t="s">
        <v>62</v>
      </c>
      <c r="EF24" t="s">
        <v>62</v>
      </c>
      <c r="EG24" t="s">
        <v>62</v>
      </c>
      <c r="EH24" t="s">
        <v>62</v>
      </c>
      <c r="EI24" t="s">
        <v>62</v>
      </c>
      <c r="EJ24" t="s">
        <v>62</v>
      </c>
      <c r="EK24" t="s">
        <v>62</v>
      </c>
      <c r="EL24" t="s">
        <v>62</v>
      </c>
      <c r="EM24" t="s">
        <v>62</v>
      </c>
      <c r="EN24" t="s">
        <v>62</v>
      </c>
      <c r="EO24" t="s">
        <v>62</v>
      </c>
      <c r="EP24" t="s">
        <v>62</v>
      </c>
      <c r="EQ24" t="s">
        <v>62</v>
      </c>
      <c r="ER24" t="s">
        <v>62</v>
      </c>
      <c r="ES24" t="s">
        <v>62</v>
      </c>
      <c r="ET24" t="s">
        <v>62</v>
      </c>
      <c r="EU24" t="s">
        <v>62</v>
      </c>
      <c r="EV24" t="s">
        <v>62</v>
      </c>
      <c r="EW24" t="s">
        <v>62</v>
      </c>
      <c r="EX24" t="s">
        <v>62</v>
      </c>
      <c r="EY24" t="s">
        <v>62</v>
      </c>
      <c r="EZ24" t="s">
        <v>62</v>
      </c>
      <c r="FA24" t="s">
        <v>62</v>
      </c>
      <c r="FB24" t="s">
        <v>62</v>
      </c>
      <c r="FC24" t="s">
        <v>62</v>
      </c>
      <c r="FD24" t="s">
        <v>62</v>
      </c>
      <c r="FE24" t="s">
        <v>62</v>
      </c>
      <c r="FF24" t="s">
        <v>62</v>
      </c>
      <c r="FG24" t="s">
        <v>62</v>
      </c>
      <c r="FH24" t="s">
        <v>62</v>
      </c>
      <c r="FI24" t="s">
        <v>62</v>
      </c>
      <c r="FJ24" t="s">
        <v>62</v>
      </c>
      <c r="FK24" t="s">
        <v>62</v>
      </c>
      <c r="FL24" t="s">
        <v>62</v>
      </c>
      <c r="FM24" t="s">
        <v>62</v>
      </c>
      <c r="FN24" t="s">
        <v>62</v>
      </c>
      <c r="FO24" t="s">
        <v>62</v>
      </c>
      <c r="FP24" t="s">
        <v>62</v>
      </c>
      <c r="FQ24" t="s">
        <v>62</v>
      </c>
      <c r="FR24" t="s">
        <v>62</v>
      </c>
      <c r="FS24" t="s">
        <v>62</v>
      </c>
      <c r="FT24" t="s">
        <v>62</v>
      </c>
      <c r="FU24" t="s">
        <v>62</v>
      </c>
      <c r="FV24" t="s">
        <v>62</v>
      </c>
      <c r="FW24" t="s">
        <v>62</v>
      </c>
      <c r="FX24" t="s">
        <v>62</v>
      </c>
      <c r="FY24" t="s">
        <v>62</v>
      </c>
      <c r="FZ24" t="s">
        <v>62</v>
      </c>
      <c r="GA24" t="s">
        <v>62</v>
      </c>
      <c r="GB24" t="s">
        <v>62</v>
      </c>
      <c r="GC24" t="s">
        <v>62</v>
      </c>
      <c r="GD24" t="s">
        <v>62</v>
      </c>
      <c r="GE24" t="s">
        <v>62</v>
      </c>
      <c r="GF24" t="s">
        <v>62</v>
      </c>
      <c r="GG24" t="s">
        <v>62</v>
      </c>
      <c r="GH24" t="s">
        <v>62</v>
      </c>
      <c r="GI24" t="s">
        <v>62</v>
      </c>
      <c r="GJ24" t="s">
        <v>62</v>
      </c>
      <c r="GK24" t="s">
        <v>62</v>
      </c>
      <c r="GL24" t="s">
        <v>62</v>
      </c>
      <c r="GM24" t="s">
        <v>62</v>
      </c>
      <c r="GN24" t="s">
        <v>62</v>
      </c>
      <c r="GO24" t="s">
        <v>62</v>
      </c>
      <c r="GP24" t="s">
        <v>62</v>
      </c>
      <c r="GQ24" t="s">
        <v>62</v>
      </c>
      <c r="GR24" t="s">
        <v>62</v>
      </c>
      <c r="GS24" t="s">
        <v>62</v>
      </c>
      <c r="GT24" t="s">
        <v>62</v>
      </c>
      <c r="GU24" t="s">
        <v>62</v>
      </c>
      <c r="GV24" t="s">
        <v>62</v>
      </c>
      <c r="GW24" t="s">
        <v>62</v>
      </c>
      <c r="GX24" t="s">
        <v>62</v>
      </c>
      <c r="GY24" t="s">
        <v>62</v>
      </c>
      <c r="GZ24" t="s">
        <v>62</v>
      </c>
      <c r="HA24" t="s">
        <v>62</v>
      </c>
      <c r="HB24" t="s">
        <v>62</v>
      </c>
      <c r="HC24" t="s">
        <v>62</v>
      </c>
      <c r="HD24" t="s">
        <v>62</v>
      </c>
      <c r="HE24" t="s">
        <v>62</v>
      </c>
      <c r="HF24" t="s">
        <v>62</v>
      </c>
      <c r="HG24" t="s">
        <v>62</v>
      </c>
      <c r="HH24" t="s">
        <v>62</v>
      </c>
      <c r="HI24" t="s">
        <v>62</v>
      </c>
      <c r="HJ24" t="s">
        <v>62</v>
      </c>
      <c r="HK24" t="s">
        <v>62</v>
      </c>
      <c r="HL24" t="s">
        <v>62</v>
      </c>
      <c r="HM24" t="s">
        <v>62</v>
      </c>
      <c r="HN24" t="s">
        <v>62</v>
      </c>
      <c r="HO24" t="s">
        <v>62</v>
      </c>
      <c r="HP24" t="s">
        <v>62</v>
      </c>
      <c r="HQ24" t="s">
        <v>62</v>
      </c>
      <c r="HR24" t="s">
        <v>62</v>
      </c>
      <c r="HS24" t="s">
        <v>62</v>
      </c>
      <c r="HT24" t="s">
        <v>62</v>
      </c>
      <c r="HU24" t="s">
        <v>62</v>
      </c>
      <c r="HV24" t="s">
        <v>62</v>
      </c>
      <c r="HW24" t="s">
        <v>62</v>
      </c>
      <c r="HX24" t="s">
        <v>62</v>
      </c>
      <c r="HY24" t="s">
        <v>62</v>
      </c>
      <c r="HZ24" t="s">
        <v>62</v>
      </c>
      <c r="IA24" t="s">
        <v>62</v>
      </c>
      <c r="IB24" t="s">
        <v>62</v>
      </c>
      <c r="IC24" t="s">
        <v>62</v>
      </c>
      <c r="ID24" t="s">
        <v>62</v>
      </c>
      <c r="IE24" t="s">
        <v>62</v>
      </c>
      <c r="IF24" t="s">
        <v>62</v>
      </c>
      <c r="IG24" t="s">
        <v>62</v>
      </c>
      <c r="IH24" t="s">
        <v>62</v>
      </c>
      <c r="II24" t="s">
        <v>62</v>
      </c>
      <c r="IJ24" t="s">
        <v>62</v>
      </c>
      <c r="IK24" t="s">
        <v>62</v>
      </c>
      <c r="IL24" t="s">
        <v>62</v>
      </c>
      <c r="IM24" t="s">
        <v>62</v>
      </c>
      <c r="IN24" t="s">
        <v>62</v>
      </c>
      <c r="IO24" t="s">
        <v>62</v>
      </c>
      <c r="IP24" t="s">
        <v>62</v>
      </c>
      <c r="IQ24" t="s">
        <v>62</v>
      </c>
      <c r="IR24" t="s">
        <v>62</v>
      </c>
      <c r="IS24" t="s">
        <v>62</v>
      </c>
      <c r="IT24" t="s">
        <v>62</v>
      </c>
      <c r="IU24" t="s">
        <v>62</v>
      </c>
      <c r="IV24" t="s">
        <v>62</v>
      </c>
      <c r="IW24" t="s">
        <v>62</v>
      </c>
      <c r="IX24" t="s">
        <v>62</v>
      </c>
      <c r="IY24" t="s">
        <v>62</v>
      </c>
      <c r="IZ24" t="s">
        <v>62</v>
      </c>
      <c r="JA24" t="s">
        <v>62</v>
      </c>
      <c r="JB24" t="s">
        <v>62</v>
      </c>
      <c r="JC24" t="s">
        <v>62</v>
      </c>
      <c r="JD24" t="s">
        <v>62</v>
      </c>
      <c r="JE24" t="s">
        <v>62</v>
      </c>
      <c r="JF24" t="s">
        <v>62</v>
      </c>
      <c r="JG24" t="s">
        <v>62</v>
      </c>
      <c r="JH24" t="s">
        <v>62</v>
      </c>
      <c r="JI24" t="s">
        <v>62</v>
      </c>
      <c r="JJ24" t="s">
        <v>62</v>
      </c>
      <c r="JK24" t="s">
        <v>62</v>
      </c>
      <c r="JL24" t="s">
        <v>62</v>
      </c>
      <c r="JM24" t="s">
        <v>62</v>
      </c>
      <c r="JN24" t="s">
        <v>62</v>
      </c>
      <c r="JO24" t="s">
        <v>62</v>
      </c>
      <c r="JP24" t="s">
        <v>62</v>
      </c>
      <c r="JQ24" t="s">
        <v>62</v>
      </c>
      <c r="JR24" t="s">
        <v>62</v>
      </c>
      <c r="JS24" t="s">
        <v>62</v>
      </c>
      <c r="JT24" t="s">
        <v>62</v>
      </c>
      <c r="JU24" t="s">
        <v>62</v>
      </c>
      <c r="JV24" t="s">
        <v>62</v>
      </c>
      <c r="JW24" t="s">
        <v>62</v>
      </c>
      <c r="JX24" t="s">
        <v>62</v>
      </c>
      <c r="JY24" t="s">
        <v>62</v>
      </c>
      <c r="JZ24" t="s">
        <v>62</v>
      </c>
      <c r="KA24" t="s">
        <v>62</v>
      </c>
      <c r="KB24" t="s">
        <v>62</v>
      </c>
      <c r="KC24" t="s">
        <v>62</v>
      </c>
      <c r="KD24" t="s">
        <v>62</v>
      </c>
      <c r="KE24" t="s">
        <v>62</v>
      </c>
      <c r="KF24" t="s">
        <v>62</v>
      </c>
      <c r="KG24" t="s">
        <v>62</v>
      </c>
      <c r="KH24" t="s">
        <v>62</v>
      </c>
      <c r="KI24" t="s">
        <v>62</v>
      </c>
      <c r="KJ24" t="s">
        <v>62</v>
      </c>
      <c r="KK24" t="s">
        <v>62</v>
      </c>
      <c r="KL24" t="s">
        <v>62</v>
      </c>
      <c r="KM24" t="s">
        <v>62</v>
      </c>
      <c r="KN24" t="s">
        <v>62</v>
      </c>
      <c r="KO24" t="s">
        <v>62</v>
      </c>
      <c r="KP24" t="s">
        <v>62</v>
      </c>
      <c r="KQ24" t="s">
        <v>62</v>
      </c>
      <c r="KR24" t="s">
        <v>62</v>
      </c>
      <c r="KS24" t="s">
        <v>62</v>
      </c>
      <c r="KT24" t="s">
        <v>62</v>
      </c>
      <c r="KU24" t="s">
        <v>62</v>
      </c>
      <c r="KV24" t="s">
        <v>62</v>
      </c>
      <c r="KW24" t="s">
        <v>62</v>
      </c>
      <c r="KX24" t="s">
        <v>62</v>
      </c>
    </row>
    <row r="25" spans="1:310">
      <c r="A25" t="s">
        <v>514</v>
      </c>
      <c r="B25" s="1">
        <v>10001992</v>
      </c>
      <c r="C25" t="s">
        <v>56</v>
      </c>
      <c r="D25" t="s">
        <v>153</v>
      </c>
      <c r="E25" t="s">
        <v>154</v>
      </c>
      <c r="F25" s="1">
        <v>90000003442</v>
      </c>
      <c r="G25" t="s">
        <v>59</v>
      </c>
      <c r="H25" s="1">
        <v>200000004294</v>
      </c>
      <c r="I25" s="1" t="s">
        <v>531</v>
      </c>
      <c r="J25" s="59">
        <v>16</v>
      </c>
      <c r="K25" s="7">
        <v>2628400</v>
      </c>
      <c r="L25" s="7">
        <v>0</v>
      </c>
      <c r="M25" s="7">
        <v>0</v>
      </c>
      <c r="N25" s="7">
        <v>0</v>
      </c>
      <c r="O25" s="7">
        <v>2628400</v>
      </c>
      <c r="P25" s="7">
        <v>0</v>
      </c>
      <c r="Q25" s="7">
        <v>0</v>
      </c>
      <c r="R25" s="7">
        <v>0</v>
      </c>
      <c r="S25" s="7">
        <v>1250501.1245491139</v>
      </c>
      <c r="T25" s="7" t="s">
        <v>62</v>
      </c>
      <c r="U25" s="7" t="s">
        <v>62</v>
      </c>
      <c r="V25" s="7" t="s">
        <v>62</v>
      </c>
      <c r="W25" s="7" t="s">
        <v>523</v>
      </c>
      <c r="X25">
        <v>13.5</v>
      </c>
      <c r="Y25">
        <v>12</v>
      </c>
      <c r="Z25">
        <v>14.5</v>
      </c>
      <c r="AA25" t="s">
        <v>60</v>
      </c>
      <c r="AB25" t="s">
        <v>61</v>
      </c>
      <c r="AC25" t="s">
        <v>155</v>
      </c>
      <c r="AD25" t="s">
        <v>62</v>
      </c>
      <c r="AE25" t="s">
        <v>63</v>
      </c>
      <c r="AF25">
        <v>13</v>
      </c>
      <c r="AG25">
        <v>12</v>
      </c>
      <c r="AH25">
        <v>14</v>
      </c>
      <c r="AI25" t="s">
        <v>60</v>
      </c>
      <c r="AJ25" t="s">
        <v>61</v>
      </c>
      <c r="AK25" t="s">
        <v>156</v>
      </c>
      <c r="AL25" t="s">
        <v>62</v>
      </c>
      <c r="AM25" t="s">
        <v>63</v>
      </c>
      <c r="AN25">
        <v>0.55000000000000004</v>
      </c>
      <c r="AO25">
        <v>0.52</v>
      </c>
      <c r="AP25">
        <v>0.6</v>
      </c>
      <c r="AQ25" s="54">
        <f>+(AP25*100)/86</f>
        <v>0.69767441860465118</v>
      </c>
      <c r="AR25" t="s">
        <v>60</v>
      </c>
      <c r="AS25" t="s">
        <v>61</v>
      </c>
      <c r="AT25" t="s">
        <v>157</v>
      </c>
      <c r="AU25" t="s">
        <v>62</v>
      </c>
      <c r="AV25" t="s">
        <v>63</v>
      </c>
      <c r="AW25" t="s">
        <v>62</v>
      </c>
      <c r="AX25" t="s">
        <v>62</v>
      </c>
      <c r="AY25" t="s">
        <v>62</v>
      </c>
      <c r="AZ25" t="s">
        <v>62</v>
      </c>
      <c r="BA25" t="s">
        <v>62</v>
      </c>
      <c r="BB25" t="s">
        <v>62</v>
      </c>
      <c r="BC25" t="s">
        <v>62</v>
      </c>
      <c r="BD25" t="s">
        <v>62</v>
      </c>
      <c r="BE25" t="s">
        <v>62</v>
      </c>
      <c r="BF25" t="s">
        <v>62</v>
      </c>
      <c r="BG25" t="s">
        <v>62</v>
      </c>
      <c r="BH25" t="s">
        <v>62</v>
      </c>
      <c r="BI25" t="s">
        <v>62</v>
      </c>
      <c r="BJ25" t="s">
        <v>62</v>
      </c>
      <c r="BK25" t="s">
        <v>62</v>
      </c>
      <c r="BL25" t="s">
        <v>62</v>
      </c>
      <c r="BM25" t="s">
        <v>62</v>
      </c>
      <c r="BN25" t="s">
        <v>62</v>
      </c>
      <c r="BO25" t="s">
        <v>62</v>
      </c>
      <c r="BP25" t="s">
        <v>62</v>
      </c>
      <c r="BQ25" t="s">
        <v>62</v>
      </c>
      <c r="BR25" t="s">
        <v>62</v>
      </c>
      <c r="BS25" t="s">
        <v>62</v>
      </c>
      <c r="BT25" t="s">
        <v>62</v>
      </c>
      <c r="BU25" t="s">
        <v>62</v>
      </c>
      <c r="BV25" t="s">
        <v>62</v>
      </c>
      <c r="BW25" t="s">
        <v>62</v>
      </c>
      <c r="BX25" t="s">
        <v>62</v>
      </c>
      <c r="BY25" t="s">
        <v>62</v>
      </c>
      <c r="BZ25" t="s">
        <v>62</v>
      </c>
      <c r="CA25" t="s">
        <v>62</v>
      </c>
      <c r="CB25" t="s">
        <v>62</v>
      </c>
      <c r="CC25">
        <v>460</v>
      </c>
      <c r="CD25">
        <v>430</v>
      </c>
      <c r="CE25">
        <v>550</v>
      </c>
      <c r="CF25" t="s">
        <v>64</v>
      </c>
      <c r="CG25" t="s">
        <v>61</v>
      </c>
      <c r="CH25" t="s">
        <v>65</v>
      </c>
      <c r="CI25" t="s">
        <v>62</v>
      </c>
      <c r="CJ25" t="s">
        <v>63</v>
      </c>
      <c r="CK25" t="s">
        <v>62</v>
      </c>
      <c r="CL25" t="s">
        <v>62</v>
      </c>
      <c r="CM25" t="s">
        <v>62</v>
      </c>
      <c r="CN25" t="s">
        <v>62</v>
      </c>
      <c r="CO25" t="s">
        <v>62</v>
      </c>
      <c r="CP25" t="s">
        <v>62</v>
      </c>
      <c r="CQ25" t="s">
        <v>62</v>
      </c>
      <c r="CR25" t="s">
        <v>62</v>
      </c>
      <c r="CS25" t="s">
        <v>62</v>
      </c>
      <c r="CT25" t="s">
        <v>62</v>
      </c>
      <c r="CU25" t="s">
        <v>62</v>
      </c>
      <c r="CV25" t="s">
        <v>62</v>
      </c>
      <c r="CW25" t="s">
        <v>62</v>
      </c>
      <c r="CX25" t="s">
        <v>62</v>
      </c>
      <c r="CY25" t="s">
        <v>62</v>
      </c>
      <c r="CZ25" t="s">
        <v>62</v>
      </c>
      <c r="DA25">
        <v>63</v>
      </c>
      <c r="DB25">
        <v>61.5</v>
      </c>
      <c r="DC25">
        <v>65.5</v>
      </c>
      <c r="DD25" t="s">
        <v>60</v>
      </c>
      <c r="DE25" t="s">
        <v>61</v>
      </c>
      <c r="DF25" t="s">
        <v>66</v>
      </c>
      <c r="DG25" t="s">
        <v>62</v>
      </c>
      <c r="DH25" t="s">
        <v>63</v>
      </c>
      <c r="DI25" t="s">
        <v>62</v>
      </c>
      <c r="DJ25" t="s">
        <v>62</v>
      </c>
      <c r="DK25" t="s">
        <v>62</v>
      </c>
      <c r="DL25" t="s">
        <v>62</v>
      </c>
      <c r="DM25" t="s">
        <v>62</v>
      </c>
      <c r="DN25" t="s">
        <v>62</v>
      </c>
      <c r="DO25" t="s">
        <v>62</v>
      </c>
      <c r="DP25" t="s">
        <v>62</v>
      </c>
      <c r="DQ25" t="s">
        <v>62</v>
      </c>
      <c r="DR25" t="s">
        <v>62</v>
      </c>
      <c r="DS25" t="s">
        <v>62</v>
      </c>
      <c r="DT25" t="s">
        <v>62</v>
      </c>
      <c r="DU25" t="s">
        <v>62</v>
      </c>
      <c r="DV25" t="s">
        <v>62</v>
      </c>
      <c r="DW25" t="s">
        <v>62</v>
      </c>
      <c r="DX25" t="s">
        <v>62</v>
      </c>
      <c r="DY25">
        <v>93</v>
      </c>
      <c r="DZ25">
        <v>85</v>
      </c>
      <c r="EA25">
        <v>100</v>
      </c>
      <c r="EB25" t="s">
        <v>60</v>
      </c>
      <c r="EC25" t="s">
        <v>61</v>
      </c>
      <c r="ED25" t="s">
        <v>119</v>
      </c>
      <c r="EE25" t="s">
        <v>62</v>
      </c>
      <c r="EF25" t="s">
        <v>63</v>
      </c>
      <c r="EG25">
        <v>143</v>
      </c>
      <c r="EH25">
        <v>135</v>
      </c>
      <c r="EI25">
        <v>150</v>
      </c>
      <c r="EJ25" t="s">
        <v>60</v>
      </c>
      <c r="EK25" t="s">
        <v>61</v>
      </c>
      <c r="EL25" t="s">
        <v>119</v>
      </c>
      <c r="EM25" t="s">
        <v>62</v>
      </c>
      <c r="EN25" t="s">
        <v>63</v>
      </c>
      <c r="EO25">
        <v>123</v>
      </c>
      <c r="EP25">
        <v>115</v>
      </c>
      <c r="EQ25">
        <v>130</v>
      </c>
      <c r="ER25" t="s">
        <v>60</v>
      </c>
      <c r="ES25" t="s">
        <v>61</v>
      </c>
      <c r="ET25" t="s">
        <v>119</v>
      </c>
      <c r="EU25" t="s">
        <v>62</v>
      </c>
      <c r="EV25" t="s">
        <v>63</v>
      </c>
      <c r="EW25">
        <v>72</v>
      </c>
      <c r="EX25">
        <v>65</v>
      </c>
      <c r="EY25">
        <v>80</v>
      </c>
      <c r="EZ25" t="s">
        <v>60</v>
      </c>
      <c r="FA25" t="s">
        <v>61</v>
      </c>
      <c r="FB25" t="s">
        <v>119</v>
      </c>
      <c r="FC25" t="s">
        <v>62</v>
      </c>
      <c r="FD25" t="s">
        <v>63</v>
      </c>
      <c r="FE25" t="s">
        <v>62</v>
      </c>
      <c r="FF25" t="s">
        <v>62</v>
      </c>
      <c r="FG25" t="s">
        <v>62</v>
      </c>
      <c r="FH25" t="s">
        <v>62</v>
      </c>
      <c r="FI25" t="s">
        <v>62</v>
      </c>
      <c r="FJ25" t="s">
        <v>62</v>
      </c>
      <c r="FK25" t="s">
        <v>62</v>
      </c>
      <c r="FL25" t="s">
        <v>62</v>
      </c>
      <c r="FM25" t="s">
        <v>62</v>
      </c>
      <c r="FN25" t="s">
        <v>62</v>
      </c>
      <c r="FO25" t="s">
        <v>62</v>
      </c>
      <c r="FP25" t="s">
        <v>62</v>
      </c>
      <c r="FQ25" t="s">
        <v>62</v>
      </c>
      <c r="FR25" t="s">
        <v>62</v>
      </c>
      <c r="FS25" t="s">
        <v>62</v>
      </c>
      <c r="FT25" t="s">
        <v>62</v>
      </c>
      <c r="FU25" t="s">
        <v>62</v>
      </c>
      <c r="FV25">
        <v>15</v>
      </c>
      <c r="FW25" t="s">
        <v>62</v>
      </c>
      <c r="FX25" t="s">
        <v>84</v>
      </c>
      <c r="FY25" t="s">
        <v>61</v>
      </c>
      <c r="FZ25" t="s">
        <v>66</v>
      </c>
      <c r="GA25" t="s">
        <v>62</v>
      </c>
      <c r="GB25" t="s">
        <v>63</v>
      </c>
      <c r="GC25" t="s">
        <v>62</v>
      </c>
      <c r="GD25" t="s">
        <v>62</v>
      </c>
      <c r="GE25" t="s">
        <v>62</v>
      </c>
      <c r="GF25" t="s">
        <v>62</v>
      </c>
      <c r="GG25" t="s">
        <v>62</v>
      </c>
      <c r="GH25" t="s">
        <v>62</v>
      </c>
      <c r="GI25" t="s">
        <v>62</v>
      </c>
      <c r="GJ25" t="s">
        <v>62</v>
      </c>
      <c r="GK25" t="s">
        <v>62</v>
      </c>
      <c r="GL25" t="s">
        <v>62</v>
      </c>
      <c r="GM25" t="s">
        <v>62</v>
      </c>
      <c r="GN25" t="s">
        <v>62</v>
      </c>
      <c r="GO25" t="s">
        <v>62</v>
      </c>
      <c r="GP25" t="s">
        <v>62</v>
      </c>
      <c r="GQ25" t="s">
        <v>62</v>
      </c>
      <c r="GR25" t="s">
        <v>62</v>
      </c>
      <c r="GS25" t="s">
        <v>62</v>
      </c>
      <c r="GT25">
        <v>150</v>
      </c>
      <c r="GU25" t="s">
        <v>62</v>
      </c>
      <c r="GV25" t="s">
        <v>132</v>
      </c>
      <c r="GW25" t="s">
        <v>61</v>
      </c>
      <c r="GX25" t="s">
        <v>133</v>
      </c>
      <c r="GY25" t="s">
        <v>62</v>
      </c>
      <c r="GZ25" t="s">
        <v>63</v>
      </c>
      <c r="HA25" t="s">
        <v>62</v>
      </c>
      <c r="HB25" t="s">
        <v>62</v>
      </c>
      <c r="HC25" t="s">
        <v>62</v>
      </c>
      <c r="HD25" t="s">
        <v>62</v>
      </c>
      <c r="HE25" t="s">
        <v>62</v>
      </c>
      <c r="HF25" t="s">
        <v>62</v>
      </c>
      <c r="HG25" t="s">
        <v>62</v>
      </c>
      <c r="HH25" t="s">
        <v>62</v>
      </c>
      <c r="HI25" t="s">
        <v>62</v>
      </c>
      <c r="HJ25" t="s">
        <v>62</v>
      </c>
      <c r="HK25" t="s">
        <v>62</v>
      </c>
      <c r="HL25" t="s">
        <v>62</v>
      </c>
      <c r="HM25" t="s">
        <v>62</v>
      </c>
      <c r="HN25" t="s">
        <v>62</v>
      </c>
      <c r="HO25" t="s">
        <v>62</v>
      </c>
      <c r="HP25" t="s">
        <v>62</v>
      </c>
      <c r="HQ25" t="s">
        <v>62</v>
      </c>
      <c r="HR25" t="s">
        <v>62</v>
      </c>
      <c r="HS25" t="s">
        <v>62</v>
      </c>
      <c r="HT25" t="s">
        <v>62</v>
      </c>
      <c r="HU25" t="s">
        <v>62</v>
      </c>
      <c r="HV25" t="s">
        <v>62</v>
      </c>
      <c r="HW25" t="s">
        <v>62</v>
      </c>
      <c r="HX25" t="s">
        <v>62</v>
      </c>
      <c r="HY25" t="s">
        <v>62</v>
      </c>
      <c r="HZ25" t="s">
        <v>62</v>
      </c>
      <c r="IA25" t="s">
        <v>62</v>
      </c>
      <c r="IB25" t="s">
        <v>62</v>
      </c>
      <c r="IC25" t="s">
        <v>62</v>
      </c>
      <c r="ID25" t="s">
        <v>62</v>
      </c>
      <c r="IE25" t="s">
        <v>62</v>
      </c>
      <c r="IF25" t="s">
        <v>62</v>
      </c>
      <c r="IG25" t="s">
        <v>62</v>
      </c>
      <c r="IH25" t="s">
        <v>62</v>
      </c>
      <c r="II25" t="s">
        <v>62</v>
      </c>
      <c r="IJ25" t="s">
        <v>62</v>
      </c>
      <c r="IK25" t="s">
        <v>62</v>
      </c>
      <c r="IL25" t="s">
        <v>62</v>
      </c>
      <c r="IM25" t="s">
        <v>62</v>
      </c>
      <c r="IN25" t="s">
        <v>62</v>
      </c>
      <c r="IO25" t="s">
        <v>62</v>
      </c>
      <c r="IP25" t="s">
        <v>62</v>
      </c>
      <c r="IQ25" t="s">
        <v>62</v>
      </c>
      <c r="IR25" t="s">
        <v>62</v>
      </c>
      <c r="IS25" t="s">
        <v>62</v>
      </c>
      <c r="IT25" t="s">
        <v>62</v>
      </c>
      <c r="IU25" t="s">
        <v>62</v>
      </c>
      <c r="IV25" t="s">
        <v>62</v>
      </c>
      <c r="IW25">
        <v>36</v>
      </c>
      <c r="IX25">
        <v>34</v>
      </c>
      <c r="IY25">
        <v>38</v>
      </c>
      <c r="IZ25" t="s">
        <v>60</v>
      </c>
      <c r="JA25" t="s">
        <v>61</v>
      </c>
      <c r="JB25" t="s">
        <v>62</v>
      </c>
      <c r="JC25" t="s">
        <v>62</v>
      </c>
      <c r="JD25" t="s">
        <v>63</v>
      </c>
      <c r="JE25" t="s">
        <v>62</v>
      </c>
      <c r="JF25" t="s">
        <v>62</v>
      </c>
      <c r="JG25" t="s">
        <v>62</v>
      </c>
      <c r="JH25" t="s">
        <v>62</v>
      </c>
      <c r="JI25" t="s">
        <v>62</v>
      </c>
      <c r="JJ25" t="s">
        <v>62</v>
      </c>
      <c r="JK25" t="s">
        <v>62</v>
      </c>
      <c r="JL25" t="s">
        <v>62</v>
      </c>
      <c r="JM25" t="s">
        <v>62</v>
      </c>
      <c r="JN25" t="s">
        <v>62</v>
      </c>
      <c r="JO25" t="s">
        <v>62</v>
      </c>
      <c r="JP25" t="s">
        <v>62</v>
      </c>
      <c r="JQ25" t="s">
        <v>62</v>
      </c>
      <c r="JR25" t="s">
        <v>62</v>
      </c>
      <c r="JS25" t="s">
        <v>62</v>
      </c>
      <c r="JT25" t="s">
        <v>62</v>
      </c>
      <c r="JU25">
        <v>500</v>
      </c>
      <c r="JV25" t="s">
        <v>67</v>
      </c>
      <c r="JW25" t="s">
        <v>68</v>
      </c>
      <c r="JX25" t="s">
        <v>764</v>
      </c>
      <c r="JY25" t="s">
        <v>70</v>
      </c>
      <c r="JZ25" t="s">
        <v>62</v>
      </c>
      <c r="KA25" t="s">
        <v>62</v>
      </c>
      <c r="KB25" t="s">
        <v>62</v>
      </c>
      <c r="KC25" t="s">
        <v>62</v>
      </c>
      <c r="KD25" t="s">
        <v>62</v>
      </c>
      <c r="KE25" t="s">
        <v>62</v>
      </c>
      <c r="KF25" t="s">
        <v>62</v>
      </c>
      <c r="KG25" t="s">
        <v>62</v>
      </c>
      <c r="KH25" t="s">
        <v>62</v>
      </c>
      <c r="KI25" t="s">
        <v>62</v>
      </c>
      <c r="KJ25" t="s">
        <v>62</v>
      </c>
      <c r="KK25" t="s">
        <v>62</v>
      </c>
      <c r="KL25" t="s">
        <v>62</v>
      </c>
      <c r="KM25" t="s">
        <v>62</v>
      </c>
      <c r="KN25" t="s">
        <v>62</v>
      </c>
      <c r="KO25">
        <v>50</v>
      </c>
      <c r="KP25" t="s">
        <v>67</v>
      </c>
      <c r="KQ25" t="s">
        <v>68</v>
      </c>
      <c r="KR25" t="s">
        <v>765</v>
      </c>
      <c r="KS25" t="s">
        <v>70</v>
      </c>
      <c r="KT25" t="s">
        <v>62</v>
      </c>
      <c r="KU25" t="s">
        <v>62</v>
      </c>
      <c r="KV25" t="s">
        <v>72</v>
      </c>
      <c r="KW25" t="s">
        <v>73</v>
      </c>
      <c r="KX25" t="s">
        <v>766</v>
      </c>
    </row>
    <row r="26" spans="1:310">
      <c r="A26" t="s">
        <v>514</v>
      </c>
      <c r="B26" s="1">
        <v>10001929</v>
      </c>
      <c r="C26" t="s">
        <v>56</v>
      </c>
      <c r="D26" t="s">
        <v>153</v>
      </c>
      <c r="E26" t="s">
        <v>154</v>
      </c>
      <c r="F26" s="1">
        <v>90000003442</v>
      </c>
      <c r="G26" t="s">
        <v>59</v>
      </c>
      <c r="H26" s="1">
        <v>200000004444</v>
      </c>
      <c r="I26" s="1" t="s">
        <v>530</v>
      </c>
      <c r="J26" s="59">
        <v>14</v>
      </c>
      <c r="K26" s="7">
        <v>724325</v>
      </c>
      <c r="L26" s="7">
        <v>0</v>
      </c>
      <c r="M26" s="7">
        <v>0</v>
      </c>
      <c r="N26" s="7">
        <v>0</v>
      </c>
      <c r="O26" s="7">
        <v>724325</v>
      </c>
      <c r="P26" s="7">
        <v>0</v>
      </c>
      <c r="Q26" s="7">
        <v>0</v>
      </c>
      <c r="R26" s="7">
        <v>0</v>
      </c>
      <c r="S26" s="7">
        <v>311565.8312232779</v>
      </c>
      <c r="T26" s="7" t="s">
        <v>62</v>
      </c>
      <c r="U26" s="7" t="s">
        <v>62</v>
      </c>
      <c r="V26" s="7" t="s">
        <v>62</v>
      </c>
      <c r="W26" s="7" t="s">
        <v>523</v>
      </c>
      <c r="X26">
        <v>11</v>
      </c>
      <c r="Y26">
        <v>10.5</v>
      </c>
      <c r="Z26">
        <v>11.5</v>
      </c>
      <c r="AA26" t="s">
        <v>60</v>
      </c>
      <c r="AB26" t="s">
        <v>61</v>
      </c>
      <c r="AC26" t="s">
        <v>155</v>
      </c>
      <c r="AD26" t="s">
        <v>62</v>
      </c>
      <c r="AE26" t="s">
        <v>63</v>
      </c>
      <c r="AF26">
        <v>13.6</v>
      </c>
      <c r="AG26" t="s">
        <v>62</v>
      </c>
      <c r="AH26">
        <v>14</v>
      </c>
      <c r="AI26" t="s">
        <v>60</v>
      </c>
      <c r="AJ26" t="s">
        <v>61</v>
      </c>
      <c r="AK26" t="s">
        <v>156</v>
      </c>
      <c r="AL26" t="s">
        <v>62</v>
      </c>
      <c r="AM26" t="s">
        <v>63</v>
      </c>
      <c r="AN26">
        <v>0.55000000000000004</v>
      </c>
      <c r="AO26" t="s">
        <v>62</v>
      </c>
      <c r="AP26">
        <v>0.6</v>
      </c>
      <c r="AQ26" s="54">
        <f>+(AP26*100)/86</f>
        <v>0.69767441860465118</v>
      </c>
      <c r="AR26" t="s">
        <v>60</v>
      </c>
      <c r="AS26" t="s">
        <v>61</v>
      </c>
      <c r="AT26" t="s">
        <v>157</v>
      </c>
      <c r="AU26" t="s">
        <v>62</v>
      </c>
      <c r="AV26" t="s">
        <v>63</v>
      </c>
      <c r="AW26" t="s">
        <v>62</v>
      </c>
      <c r="AX26" t="s">
        <v>62</v>
      </c>
      <c r="AY26" t="s">
        <v>62</v>
      </c>
      <c r="AZ26" t="s">
        <v>62</v>
      </c>
      <c r="BA26" t="s">
        <v>62</v>
      </c>
      <c r="BB26" t="s">
        <v>62</v>
      </c>
      <c r="BC26" t="s">
        <v>62</v>
      </c>
      <c r="BD26" t="s">
        <v>62</v>
      </c>
      <c r="BE26" t="s">
        <v>62</v>
      </c>
      <c r="BF26" t="s">
        <v>62</v>
      </c>
      <c r="BG26" t="s">
        <v>62</v>
      </c>
      <c r="BH26" t="s">
        <v>62</v>
      </c>
      <c r="BI26" t="s">
        <v>62</v>
      </c>
      <c r="BJ26" t="s">
        <v>62</v>
      </c>
      <c r="BK26" t="s">
        <v>62</v>
      </c>
      <c r="BL26" t="s">
        <v>62</v>
      </c>
      <c r="BM26" t="s">
        <v>62</v>
      </c>
      <c r="BN26" t="s">
        <v>62</v>
      </c>
      <c r="BO26" t="s">
        <v>62</v>
      </c>
      <c r="BP26" t="s">
        <v>62</v>
      </c>
      <c r="BQ26" t="s">
        <v>62</v>
      </c>
      <c r="BR26" t="s">
        <v>62</v>
      </c>
      <c r="BS26" t="s">
        <v>62</v>
      </c>
      <c r="BT26" t="s">
        <v>62</v>
      </c>
      <c r="BU26" t="s">
        <v>62</v>
      </c>
      <c r="BV26" t="s">
        <v>62</v>
      </c>
      <c r="BW26" t="s">
        <v>62</v>
      </c>
      <c r="BX26" t="s">
        <v>62</v>
      </c>
      <c r="BY26" t="s">
        <v>62</v>
      </c>
      <c r="BZ26" t="s">
        <v>62</v>
      </c>
      <c r="CA26" t="s">
        <v>62</v>
      </c>
      <c r="CB26" t="s">
        <v>62</v>
      </c>
      <c r="CC26">
        <v>430</v>
      </c>
      <c r="CD26">
        <v>400</v>
      </c>
      <c r="CE26">
        <v>500</v>
      </c>
      <c r="CF26" t="s">
        <v>64</v>
      </c>
      <c r="CG26" t="s">
        <v>61</v>
      </c>
      <c r="CH26" t="s">
        <v>65</v>
      </c>
      <c r="CI26" t="s">
        <v>62</v>
      </c>
      <c r="CJ26" t="s">
        <v>63</v>
      </c>
      <c r="CK26" t="s">
        <v>62</v>
      </c>
      <c r="CL26" t="s">
        <v>62</v>
      </c>
      <c r="CM26" t="s">
        <v>62</v>
      </c>
      <c r="CN26" t="s">
        <v>62</v>
      </c>
      <c r="CO26" t="s">
        <v>62</v>
      </c>
      <c r="CP26" t="s">
        <v>62</v>
      </c>
      <c r="CQ26" t="s">
        <v>62</v>
      </c>
      <c r="CR26" t="s">
        <v>62</v>
      </c>
      <c r="CS26" t="s">
        <v>62</v>
      </c>
      <c r="CT26" t="s">
        <v>62</v>
      </c>
      <c r="CU26" t="s">
        <v>62</v>
      </c>
      <c r="CV26" t="s">
        <v>62</v>
      </c>
      <c r="CW26" t="s">
        <v>62</v>
      </c>
      <c r="CX26" t="s">
        <v>62</v>
      </c>
      <c r="CY26" t="s">
        <v>62</v>
      </c>
      <c r="CZ26" t="s">
        <v>62</v>
      </c>
      <c r="DA26">
        <v>61</v>
      </c>
      <c r="DB26">
        <v>58</v>
      </c>
      <c r="DC26">
        <v>63</v>
      </c>
      <c r="DD26" t="s">
        <v>60</v>
      </c>
      <c r="DE26" t="s">
        <v>61</v>
      </c>
      <c r="DF26" t="s">
        <v>66</v>
      </c>
      <c r="DG26" t="s">
        <v>62</v>
      </c>
      <c r="DH26" t="s">
        <v>63</v>
      </c>
      <c r="DI26" t="s">
        <v>62</v>
      </c>
      <c r="DJ26" t="s">
        <v>62</v>
      </c>
      <c r="DK26" t="s">
        <v>62</v>
      </c>
      <c r="DL26" t="s">
        <v>62</v>
      </c>
      <c r="DM26" t="s">
        <v>62</v>
      </c>
      <c r="DN26" t="s">
        <v>62</v>
      </c>
      <c r="DO26" t="s">
        <v>62</v>
      </c>
      <c r="DP26" t="s">
        <v>62</v>
      </c>
      <c r="DQ26" t="s">
        <v>62</v>
      </c>
      <c r="DR26" t="s">
        <v>62</v>
      </c>
      <c r="DS26" t="s">
        <v>62</v>
      </c>
      <c r="DT26" t="s">
        <v>62</v>
      </c>
      <c r="DU26" t="s">
        <v>62</v>
      </c>
      <c r="DV26" t="s">
        <v>62</v>
      </c>
      <c r="DW26" t="s">
        <v>62</v>
      </c>
      <c r="DX26" t="s">
        <v>62</v>
      </c>
      <c r="DY26">
        <v>92</v>
      </c>
      <c r="DZ26">
        <v>85</v>
      </c>
      <c r="EA26">
        <v>115</v>
      </c>
      <c r="EB26" t="s">
        <v>60</v>
      </c>
      <c r="EC26" t="s">
        <v>61</v>
      </c>
      <c r="ED26" t="s">
        <v>119</v>
      </c>
      <c r="EE26" t="s">
        <v>62</v>
      </c>
      <c r="EF26" t="s">
        <v>63</v>
      </c>
      <c r="EG26">
        <v>130</v>
      </c>
      <c r="EH26">
        <v>110</v>
      </c>
      <c r="EI26">
        <v>140</v>
      </c>
      <c r="EJ26" t="s">
        <v>60</v>
      </c>
      <c r="EK26" t="s">
        <v>61</v>
      </c>
      <c r="EL26" t="s">
        <v>119</v>
      </c>
      <c r="EM26" t="s">
        <v>62</v>
      </c>
      <c r="EN26" t="s">
        <v>63</v>
      </c>
      <c r="EO26">
        <v>110</v>
      </c>
      <c r="EP26">
        <v>100</v>
      </c>
      <c r="EQ26">
        <v>130</v>
      </c>
      <c r="ER26" t="s">
        <v>60</v>
      </c>
      <c r="ES26" t="s">
        <v>61</v>
      </c>
      <c r="ET26" t="s">
        <v>119</v>
      </c>
      <c r="EU26" t="s">
        <v>62</v>
      </c>
      <c r="EV26" t="s">
        <v>63</v>
      </c>
      <c r="EW26">
        <v>65</v>
      </c>
      <c r="EX26">
        <v>60.8</v>
      </c>
      <c r="EY26">
        <v>80</v>
      </c>
      <c r="EZ26" t="s">
        <v>60</v>
      </c>
      <c r="FA26" t="s">
        <v>61</v>
      </c>
      <c r="FB26" t="s">
        <v>119</v>
      </c>
      <c r="FC26" t="s">
        <v>62</v>
      </c>
      <c r="FD26" t="s">
        <v>63</v>
      </c>
      <c r="FE26" t="s">
        <v>62</v>
      </c>
      <c r="FF26" t="s">
        <v>62</v>
      </c>
      <c r="FG26" t="s">
        <v>62</v>
      </c>
      <c r="FH26" t="s">
        <v>62</v>
      </c>
      <c r="FI26" t="s">
        <v>62</v>
      </c>
      <c r="FJ26" t="s">
        <v>62</v>
      </c>
      <c r="FK26" t="s">
        <v>62</v>
      </c>
      <c r="FL26" t="s">
        <v>62</v>
      </c>
      <c r="FM26" t="s">
        <v>62</v>
      </c>
      <c r="FN26" t="s">
        <v>62</v>
      </c>
      <c r="FO26" t="s">
        <v>62</v>
      </c>
      <c r="FP26" t="s">
        <v>62</v>
      </c>
      <c r="FQ26" t="s">
        <v>62</v>
      </c>
      <c r="FR26" t="s">
        <v>62</v>
      </c>
      <c r="FS26" t="s">
        <v>62</v>
      </c>
      <c r="FT26" t="s">
        <v>62</v>
      </c>
      <c r="FU26" t="s">
        <v>62</v>
      </c>
      <c r="FV26" t="s">
        <v>62</v>
      </c>
      <c r="FW26" t="s">
        <v>62</v>
      </c>
      <c r="FX26" t="s">
        <v>62</v>
      </c>
      <c r="FY26" t="s">
        <v>62</v>
      </c>
      <c r="FZ26" t="s">
        <v>62</v>
      </c>
      <c r="GA26" t="s">
        <v>62</v>
      </c>
      <c r="GB26" t="s">
        <v>62</v>
      </c>
      <c r="GC26" t="s">
        <v>62</v>
      </c>
      <c r="GD26" t="s">
        <v>62</v>
      </c>
      <c r="GE26" t="s">
        <v>62</v>
      </c>
      <c r="GF26" t="s">
        <v>62</v>
      </c>
      <c r="GG26" t="s">
        <v>62</v>
      </c>
      <c r="GH26" t="s">
        <v>62</v>
      </c>
      <c r="GI26" t="s">
        <v>62</v>
      </c>
      <c r="GJ26" t="s">
        <v>62</v>
      </c>
      <c r="GK26" t="s">
        <v>62</v>
      </c>
      <c r="GL26" t="s">
        <v>62</v>
      </c>
      <c r="GM26" t="s">
        <v>62</v>
      </c>
      <c r="GN26" t="s">
        <v>62</v>
      </c>
      <c r="GO26" t="s">
        <v>62</v>
      </c>
      <c r="GP26" t="s">
        <v>62</v>
      </c>
      <c r="GQ26" t="s">
        <v>62</v>
      </c>
      <c r="GR26" t="s">
        <v>62</v>
      </c>
      <c r="GS26" t="s">
        <v>62</v>
      </c>
      <c r="GT26" t="s">
        <v>62</v>
      </c>
      <c r="GU26" t="s">
        <v>62</v>
      </c>
      <c r="GV26" t="s">
        <v>62</v>
      </c>
      <c r="GW26" t="s">
        <v>62</v>
      </c>
      <c r="GX26" t="s">
        <v>62</v>
      </c>
      <c r="GY26" t="s">
        <v>62</v>
      </c>
      <c r="GZ26" t="s">
        <v>62</v>
      </c>
      <c r="HA26" t="s">
        <v>62</v>
      </c>
      <c r="HB26" t="s">
        <v>62</v>
      </c>
      <c r="HC26" t="s">
        <v>62</v>
      </c>
      <c r="HD26" t="s">
        <v>62</v>
      </c>
      <c r="HE26" t="s">
        <v>62</v>
      </c>
      <c r="HF26" t="s">
        <v>62</v>
      </c>
      <c r="HG26" t="s">
        <v>62</v>
      </c>
      <c r="HH26" t="s">
        <v>62</v>
      </c>
      <c r="HI26" t="s">
        <v>62</v>
      </c>
      <c r="HJ26" t="s">
        <v>62</v>
      </c>
      <c r="HK26" t="s">
        <v>62</v>
      </c>
      <c r="HL26" t="s">
        <v>62</v>
      </c>
      <c r="HM26" t="s">
        <v>62</v>
      </c>
      <c r="HN26" t="s">
        <v>62</v>
      </c>
      <c r="HO26" t="s">
        <v>62</v>
      </c>
      <c r="HP26" t="s">
        <v>62</v>
      </c>
      <c r="HQ26" t="s">
        <v>62</v>
      </c>
      <c r="HR26" t="s">
        <v>62</v>
      </c>
      <c r="HS26" t="s">
        <v>62</v>
      </c>
      <c r="HT26" t="s">
        <v>62</v>
      </c>
      <c r="HU26" t="s">
        <v>62</v>
      </c>
      <c r="HV26" t="s">
        <v>62</v>
      </c>
      <c r="HW26" t="s">
        <v>62</v>
      </c>
      <c r="HX26" t="s">
        <v>62</v>
      </c>
      <c r="HY26" t="s">
        <v>62</v>
      </c>
      <c r="HZ26" t="s">
        <v>62</v>
      </c>
      <c r="IA26" t="s">
        <v>62</v>
      </c>
      <c r="IB26" t="s">
        <v>62</v>
      </c>
      <c r="IC26" t="s">
        <v>62</v>
      </c>
      <c r="ID26" t="s">
        <v>62</v>
      </c>
      <c r="IE26" t="s">
        <v>62</v>
      </c>
      <c r="IF26" t="s">
        <v>62</v>
      </c>
      <c r="IG26" t="s">
        <v>62</v>
      </c>
      <c r="IH26" t="s">
        <v>62</v>
      </c>
      <c r="II26" t="s">
        <v>62</v>
      </c>
      <c r="IJ26" t="s">
        <v>62</v>
      </c>
      <c r="IK26" t="s">
        <v>62</v>
      </c>
      <c r="IL26" t="s">
        <v>62</v>
      </c>
      <c r="IM26" t="s">
        <v>62</v>
      </c>
      <c r="IN26" t="s">
        <v>62</v>
      </c>
      <c r="IO26" t="s">
        <v>62</v>
      </c>
      <c r="IP26" t="s">
        <v>62</v>
      </c>
      <c r="IQ26" t="s">
        <v>62</v>
      </c>
      <c r="IR26" t="s">
        <v>62</v>
      </c>
      <c r="IS26" t="s">
        <v>62</v>
      </c>
      <c r="IT26" t="s">
        <v>62</v>
      </c>
      <c r="IU26" t="s">
        <v>62</v>
      </c>
      <c r="IV26" t="s">
        <v>62</v>
      </c>
      <c r="IW26" t="s">
        <v>62</v>
      </c>
      <c r="IX26" t="s">
        <v>62</v>
      </c>
      <c r="IY26" t="s">
        <v>62</v>
      </c>
      <c r="IZ26" t="s">
        <v>62</v>
      </c>
      <c r="JA26" t="s">
        <v>62</v>
      </c>
      <c r="JB26" t="s">
        <v>62</v>
      </c>
      <c r="JC26" t="s">
        <v>62</v>
      </c>
      <c r="JD26" t="s">
        <v>62</v>
      </c>
      <c r="JE26" t="s">
        <v>62</v>
      </c>
      <c r="JF26" t="s">
        <v>62</v>
      </c>
      <c r="JG26" t="s">
        <v>62</v>
      </c>
      <c r="JH26" t="s">
        <v>62</v>
      </c>
      <c r="JI26" t="s">
        <v>62</v>
      </c>
      <c r="JJ26" t="s">
        <v>62</v>
      </c>
      <c r="JK26" t="s">
        <v>62</v>
      </c>
      <c r="JL26" t="s">
        <v>62</v>
      </c>
      <c r="JM26" t="s">
        <v>62</v>
      </c>
      <c r="JN26" t="s">
        <v>62</v>
      </c>
      <c r="JO26" t="s">
        <v>62</v>
      </c>
      <c r="JP26" t="s">
        <v>62</v>
      </c>
      <c r="JQ26" t="s">
        <v>62</v>
      </c>
      <c r="JR26" t="s">
        <v>62</v>
      </c>
      <c r="JS26" t="s">
        <v>62</v>
      </c>
      <c r="JT26" t="s">
        <v>62</v>
      </c>
      <c r="JU26">
        <v>500</v>
      </c>
      <c r="JV26" t="s">
        <v>67</v>
      </c>
      <c r="JW26" t="s">
        <v>68</v>
      </c>
      <c r="JX26" t="s">
        <v>764</v>
      </c>
      <c r="JY26" t="s">
        <v>70</v>
      </c>
      <c r="JZ26" t="s">
        <v>62</v>
      </c>
      <c r="KA26" t="s">
        <v>62</v>
      </c>
      <c r="KB26" t="s">
        <v>62</v>
      </c>
      <c r="KC26" t="s">
        <v>62</v>
      </c>
      <c r="KD26" t="s">
        <v>62</v>
      </c>
      <c r="KE26" t="s">
        <v>62</v>
      </c>
      <c r="KF26" t="s">
        <v>62</v>
      </c>
      <c r="KG26" t="s">
        <v>62</v>
      </c>
      <c r="KH26" t="s">
        <v>62</v>
      </c>
      <c r="KI26" t="s">
        <v>62</v>
      </c>
      <c r="KJ26" t="s">
        <v>62</v>
      </c>
      <c r="KK26" t="s">
        <v>62</v>
      </c>
      <c r="KL26" t="s">
        <v>62</v>
      </c>
      <c r="KM26" t="s">
        <v>62</v>
      </c>
      <c r="KN26" t="s">
        <v>62</v>
      </c>
      <c r="KO26">
        <v>50</v>
      </c>
      <c r="KP26" t="s">
        <v>67</v>
      </c>
      <c r="KQ26" t="s">
        <v>68</v>
      </c>
      <c r="KR26" t="s">
        <v>765</v>
      </c>
      <c r="KS26" t="s">
        <v>70</v>
      </c>
      <c r="KT26" t="s">
        <v>62</v>
      </c>
      <c r="KU26" t="s">
        <v>62</v>
      </c>
      <c r="KV26" t="s">
        <v>72</v>
      </c>
      <c r="KW26" t="s">
        <v>73</v>
      </c>
      <c r="KX26" t="s">
        <v>766</v>
      </c>
    </row>
    <row r="27" spans="1:310">
      <c r="A27" t="s">
        <v>514</v>
      </c>
      <c r="B27" s="1">
        <v>10001927</v>
      </c>
      <c r="C27" t="s">
        <v>56</v>
      </c>
      <c r="D27" t="s">
        <v>153</v>
      </c>
      <c r="E27" t="s">
        <v>154</v>
      </c>
      <c r="F27" s="1">
        <v>90000003920</v>
      </c>
      <c r="G27" t="s">
        <v>59</v>
      </c>
      <c r="H27" s="1">
        <v>200000004446</v>
      </c>
      <c r="I27" s="1" t="s">
        <v>534</v>
      </c>
      <c r="J27" s="57">
        <v>6</v>
      </c>
      <c r="K27" s="7">
        <v>6580100</v>
      </c>
      <c r="L27" s="7">
        <v>0</v>
      </c>
      <c r="M27" s="7">
        <v>0</v>
      </c>
      <c r="N27" s="7">
        <v>0</v>
      </c>
      <c r="O27" s="7">
        <v>6580100</v>
      </c>
      <c r="P27" s="7">
        <v>0</v>
      </c>
      <c r="Q27" s="7">
        <v>0</v>
      </c>
      <c r="R27" s="7">
        <v>0</v>
      </c>
      <c r="S27" s="7">
        <v>3353731.4371563629</v>
      </c>
      <c r="T27" s="7" t="s">
        <v>62</v>
      </c>
      <c r="U27" s="7" t="s">
        <v>62</v>
      </c>
      <c r="V27" s="7" t="s">
        <v>62</v>
      </c>
      <c r="W27" s="7" t="s">
        <v>523</v>
      </c>
      <c r="X27">
        <v>8.1999999999999993</v>
      </c>
      <c r="Y27">
        <v>7</v>
      </c>
      <c r="Z27">
        <v>8.5</v>
      </c>
      <c r="AA27" t="s">
        <v>60</v>
      </c>
      <c r="AB27" t="s">
        <v>61</v>
      </c>
      <c r="AC27" t="s">
        <v>155</v>
      </c>
      <c r="AD27" t="s">
        <v>62</v>
      </c>
      <c r="AE27" t="s">
        <v>63</v>
      </c>
      <c r="AF27">
        <v>13.3</v>
      </c>
      <c r="AG27" t="s">
        <v>62</v>
      </c>
      <c r="AH27">
        <v>14</v>
      </c>
      <c r="AI27" t="s">
        <v>60</v>
      </c>
      <c r="AJ27" t="s">
        <v>61</v>
      </c>
      <c r="AK27" t="s">
        <v>156</v>
      </c>
      <c r="AL27" t="s">
        <v>62</v>
      </c>
      <c r="AM27" t="s">
        <v>63</v>
      </c>
      <c r="AN27">
        <v>0.41</v>
      </c>
      <c r="AO27" t="s">
        <v>62</v>
      </c>
      <c r="AP27">
        <v>0.5</v>
      </c>
      <c r="AQ27" s="54">
        <f>+(AP27*100)/86</f>
        <v>0.58139534883720934</v>
      </c>
      <c r="AR27" t="s">
        <v>60</v>
      </c>
      <c r="AS27" t="s">
        <v>61</v>
      </c>
      <c r="AT27" t="s">
        <v>157</v>
      </c>
      <c r="AU27" t="s">
        <v>62</v>
      </c>
      <c r="AV27" t="s">
        <v>63</v>
      </c>
      <c r="AW27" t="s">
        <v>62</v>
      </c>
      <c r="AX27" t="s">
        <v>62</v>
      </c>
      <c r="AY27" t="s">
        <v>62</v>
      </c>
      <c r="AZ27" t="s">
        <v>62</v>
      </c>
      <c r="BA27" t="s">
        <v>62</v>
      </c>
      <c r="BB27" t="s">
        <v>62</v>
      </c>
      <c r="BC27" t="s">
        <v>62</v>
      </c>
      <c r="BD27" t="s">
        <v>62</v>
      </c>
      <c r="BE27" t="s">
        <v>62</v>
      </c>
      <c r="BF27" t="s">
        <v>62</v>
      </c>
      <c r="BG27" t="s">
        <v>62</v>
      </c>
      <c r="BH27" t="s">
        <v>62</v>
      </c>
      <c r="BI27" t="s">
        <v>62</v>
      </c>
      <c r="BJ27" t="s">
        <v>62</v>
      </c>
      <c r="BK27" t="s">
        <v>62</v>
      </c>
      <c r="BL27" t="s">
        <v>62</v>
      </c>
      <c r="BM27" t="s">
        <v>62</v>
      </c>
      <c r="BN27" t="s">
        <v>62</v>
      </c>
      <c r="BO27" t="s">
        <v>62</v>
      </c>
      <c r="BP27" t="s">
        <v>62</v>
      </c>
      <c r="BQ27" t="s">
        <v>62</v>
      </c>
      <c r="BR27" t="s">
        <v>62</v>
      </c>
      <c r="BS27" t="s">
        <v>62</v>
      </c>
      <c r="BT27" t="s">
        <v>62</v>
      </c>
      <c r="BU27" t="s">
        <v>62</v>
      </c>
      <c r="BV27" t="s">
        <v>62</v>
      </c>
      <c r="BW27" t="s">
        <v>62</v>
      </c>
      <c r="BX27" t="s">
        <v>62</v>
      </c>
      <c r="BY27" t="s">
        <v>62</v>
      </c>
      <c r="BZ27" t="s">
        <v>62</v>
      </c>
      <c r="CA27" t="s">
        <v>62</v>
      </c>
      <c r="CB27" t="s">
        <v>62</v>
      </c>
      <c r="CC27">
        <v>350</v>
      </c>
      <c r="CD27">
        <v>300</v>
      </c>
      <c r="CE27">
        <v>400</v>
      </c>
      <c r="CF27" t="s">
        <v>64</v>
      </c>
      <c r="CG27" t="s">
        <v>72</v>
      </c>
      <c r="CH27" t="s">
        <v>65</v>
      </c>
      <c r="CI27" t="s">
        <v>62</v>
      </c>
      <c r="CJ27" t="s">
        <v>63</v>
      </c>
      <c r="CK27" t="s">
        <v>62</v>
      </c>
      <c r="CL27" t="s">
        <v>62</v>
      </c>
      <c r="CM27" t="s">
        <v>62</v>
      </c>
      <c r="CN27" t="s">
        <v>62</v>
      </c>
      <c r="CO27" t="s">
        <v>62</v>
      </c>
      <c r="CP27" t="s">
        <v>62</v>
      </c>
      <c r="CQ27" t="s">
        <v>62</v>
      </c>
      <c r="CR27" t="s">
        <v>62</v>
      </c>
      <c r="CS27" t="s">
        <v>62</v>
      </c>
      <c r="CT27" t="s">
        <v>62</v>
      </c>
      <c r="CU27" t="s">
        <v>62</v>
      </c>
      <c r="CV27" t="s">
        <v>62</v>
      </c>
      <c r="CW27" t="s">
        <v>62</v>
      </c>
      <c r="CX27" t="s">
        <v>62</v>
      </c>
      <c r="CY27" t="s">
        <v>62</v>
      </c>
      <c r="CZ27" t="s">
        <v>62</v>
      </c>
      <c r="DA27">
        <v>55</v>
      </c>
      <c r="DB27">
        <v>50</v>
      </c>
      <c r="DC27">
        <v>60</v>
      </c>
      <c r="DD27" t="s">
        <v>60</v>
      </c>
      <c r="DE27" t="s">
        <v>72</v>
      </c>
      <c r="DF27" t="s">
        <v>66</v>
      </c>
      <c r="DG27" t="s">
        <v>62</v>
      </c>
      <c r="DH27" t="s">
        <v>63</v>
      </c>
      <c r="DI27" t="s">
        <v>62</v>
      </c>
      <c r="DJ27" t="s">
        <v>62</v>
      </c>
      <c r="DK27" t="s">
        <v>62</v>
      </c>
      <c r="DL27" t="s">
        <v>62</v>
      </c>
      <c r="DM27" t="s">
        <v>62</v>
      </c>
      <c r="DN27" t="s">
        <v>62</v>
      </c>
      <c r="DO27" t="s">
        <v>62</v>
      </c>
      <c r="DP27" t="s">
        <v>62</v>
      </c>
      <c r="DQ27" t="s">
        <v>62</v>
      </c>
      <c r="DR27" t="s">
        <v>62</v>
      </c>
      <c r="DS27" t="s">
        <v>62</v>
      </c>
      <c r="DT27" t="s">
        <v>62</v>
      </c>
      <c r="DU27" t="s">
        <v>62</v>
      </c>
      <c r="DV27" t="s">
        <v>62</v>
      </c>
      <c r="DW27" t="s">
        <v>62</v>
      </c>
      <c r="DX27" t="s">
        <v>62</v>
      </c>
      <c r="DY27">
        <v>72</v>
      </c>
      <c r="DZ27">
        <v>50</v>
      </c>
      <c r="EA27">
        <v>82</v>
      </c>
      <c r="EB27" t="s">
        <v>60</v>
      </c>
      <c r="EC27" t="s">
        <v>72</v>
      </c>
      <c r="ED27" t="s">
        <v>119</v>
      </c>
      <c r="EE27" t="s">
        <v>62</v>
      </c>
      <c r="EF27" t="s">
        <v>63</v>
      </c>
      <c r="EG27">
        <v>95</v>
      </c>
      <c r="EH27">
        <v>85</v>
      </c>
      <c r="EI27">
        <v>110</v>
      </c>
      <c r="EJ27" t="s">
        <v>60</v>
      </c>
      <c r="EK27" t="s">
        <v>72</v>
      </c>
      <c r="EL27" t="s">
        <v>119</v>
      </c>
      <c r="EM27" t="s">
        <v>62</v>
      </c>
      <c r="EN27" t="s">
        <v>63</v>
      </c>
      <c r="EO27">
        <v>85</v>
      </c>
      <c r="EP27">
        <v>80</v>
      </c>
      <c r="EQ27">
        <v>110</v>
      </c>
      <c r="ER27" t="s">
        <v>60</v>
      </c>
      <c r="ES27" t="s">
        <v>61</v>
      </c>
      <c r="ET27" t="s">
        <v>119</v>
      </c>
      <c r="EU27" t="s">
        <v>62</v>
      </c>
      <c r="EV27" t="s">
        <v>63</v>
      </c>
      <c r="EW27">
        <v>56</v>
      </c>
      <c r="EX27">
        <v>50</v>
      </c>
      <c r="EY27">
        <v>61</v>
      </c>
      <c r="EZ27" t="s">
        <v>60</v>
      </c>
      <c r="FA27" t="s">
        <v>61</v>
      </c>
      <c r="FB27" t="s">
        <v>119</v>
      </c>
      <c r="FC27" t="s">
        <v>62</v>
      </c>
      <c r="FD27" t="s">
        <v>63</v>
      </c>
      <c r="FE27" t="s">
        <v>62</v>
      </c>
      <c r="FF27" t="s">
        <v>62</v>
      </c>
      <c r="FG27" t="s">
        <v>62</v>
      </c>
      <c r="FH27" t="s">
        <v>62</v>
      </c>
      <c r="FI27" t="s">
        <v>62</v>
      </c>
      <c r="FJ27" t="s">
        <v>62</v>
      </c>
      <c r="FK27" t="s">
        <v>62</v>
      </c>
      <c r="FL27" t="s">
        <v>62</v>
      </c>
      <c r="FM27" t="s">
        <v>62</v>
      </c>
      <c r="FN27" t="s">
        <v>62</v>
      </c>
      <c r="FO27" t="s">
        <v>62</v>
      </c>
      <c r="FP27" t="s">
        <v>62</v>
      </c>
      <c r="FQ27" t="s">
        <v>62</v>
      </c>
      <c r="FR27" t="s">
        <v>62</v>
      </c>
      <c r="FS27" t="s">
        <v>62</v>
      </c>
      <c r="FT27" t="s">
        <v>62</v>
      </c>
      <c r="FU27" t="s">
        <v>62</v>
      </c>
      <c r="FV27" t="s">
        <v>62</v>
      </c>
      <c r="FW27" t="s">
        <v>62</v>
      </c>
      <c r="FX27" t="s">
        <v>62</v>
      </c>
      <c r="FY27" t="s">
        <v>62</v>
      </c>
      <c r="FZ27" t="s">
        <v>62</v>
      </c>
      <c r="GA27" t="s">
        <v>62</v>
      </c>
      <c r="GB27" t="s">
        <v>62</v>
      </c>
      <c r="GC27" t="s">
        <v>62</v>
      </c>
      <c r="GD27" t="s">
        <v>62</v>
      </c>
      <c r="GE27" t="s">
        <v>62</v>
      </c>
      <c r="GF27" t="s">
        <v>62</v>
      </c>
      <c r="GG27" t="s">
        <v>62</v>
      </c>
      <c r="GH27" t="s">
        <v>62</v>
      </c>
      <c r="GI27" t="s">
        <v>62</v>
      </c>
      <c r="GJ27" t="s">
        <v>62</v>
      </c>
      <c r="GK27" t="s">
        <v>62</v>
      </c>
      <c r="GL27" t="s">
        <v>62</v>
      </c>
      <c r="GM27" t="s">
        <v>62</v>
      </c>
      <c r="GN27" t="s">
        <v>62</v>
      </c>
      <c r="GO27" t="s">
        <v>62</v>
      </c>
      <c r="GP27" t="s">
        <v>62</v>
      </c>
      <c r="GQ27" t="s">
        <v>62</v>
      </c>
      <c r="GR27" t="s">
        <v>62</v>
      </c>
      <c r="GS27" t="s">
        <v>62</v>
      </c>
      <c r="GT27" t="s">
        <v>62</v>
      </c>
      <c r="GU27" t="s">
        <v>62</v>
      </c>
      <c r="GV27" t="s">
        <v>62</v>
      </c>
      <c r="GW27" t="s">
        <v>62</v>
      </c>
      <c r="GX27" t="s">
        <v>62</v>
      </c>
      <c r="GY27" t="s">
        <v>62</v>
      </c>
      <c r="GZ27" t="s">
        <v>62</v>
      </c>
      <c r="HA27" t="s">
        <v>62</v>
      </c>
      <c r="HB27" t="s">
        <v>62</v>
      </c>
      <c r="HC27" t="s">
        <v>62</v>
      </c>
      <c r="HD27" t="s">
        <v>62</v>
      </c>
      <c r="HE27" t="s">
        <v>62</v>
      </c>
      <c r="HF27" t="s">
        <v>62</v>
      </c>
      <c r="HG27" t="s">
        <v>62</v>
      </c>
      <c r="HH27" t="s">
        <v>62</v>
      </c>
      <c r="HI27" t="s">
        <v>62</v>
      </c>
      <c r="HJ27" t="s">
        <v>62</v>
      </c>
      <c r="HK27" t="s">
        <v>62</v>
      </c>
      <c r="HL27" t="s">
        <v>62</v>
      </c>
      <c r="HM27" t="s">
        <v>62</v>
      </c>
      <c r="HN27" t="s">
        <v>62</v>
      </c>
      <c r="HO27" t="s">
        <v>62</v>
      </c>
      <c r="HP27" t="s">
        <v>62</v>
      </c>
      <c r="HQ27" t="s">
        <v>62</v>
      </c>
      <c r="HR27" t="s">
        <v>62</v>
      </c>
      <c r="HS27" t="s">
        <v>62</v>
      </c>
      <c r="HT27" t="s">
        <v>62</v>
      </c>
      <c r="HU27" t="s">
        <v>62</v>
      </c>
      <c r="HV27" t="s">
        <v>62</v>
      </c>
      <c r="HW27" t="s">
        <v>62</v>
      </c>
      <c r="HX27" t="s">
        <v>62</v>
      </c>
      <c r="HY27" t="s">
        <v>62</v>
      </c>
      <c r="HZ27" t="s">
        <v>62</v>
      </c>
      <c r="IA27" t="s">
        <v>62</v>
      </c>
      <c r="IB27" t="s">
        <v>62</v>
      </c>
      <c r="IC27" t="s">
        <v>62</v>
      </c>
      <c r="ID27" t="s">
        <v>62</v>
      </c>
      <c r="IE27" t="s">
        <v>62</v>
      </c>
      <c r="IF27" t="s">
        <v>62</v>
      </c>
      <c r="IG27" t="s">
        <v>62</v>
      </c>
      <c r="IH27" t="s">
        <v>62</v>
      </c>
      <c r="II27" t="s">
        <v>62</v>
      </c>
      <c r="IJ27" t="s">
        <v>62</v>
      </c>
      <c r="IK27" t="s">
        <v>62</v>
      </c>
      <c r="IL27" t="s">
        <v>62</v>
      </c>
      <c r="IM27" t="s">
        <v>62</v>
      </c>
      <c r="IN27" t="s">
        <v>62</v>
      </c>
      <c r="IO27" t="s">
        <v>62</v>
      </c>
      <c r="IP27" t="s">
        <v>62</v>
      </c>
      <c r="IQ27" t="s">
        <v>62</v>
      </c>
      <c r="IR27" t="s">
        <v>62</v>
      </c>
      <c r="IS27" t="s">
        <v>62</v>
      </c>
      <c r="IT27" t="s">
        <v>62</v>
      </c>
      <c r="IU27" t="s">
        <v>62</v>
      </c>
      <c r="IV27" t="s">
        <v>62</v>
      </c>
      <c r="IW27" t="s">
        <v>62</v>
      </c>
      <c r="IX27" t="s">
        <v>62</v>
      </c>
      <c r="IY27" t="s">
        <v>62</v>
      </c>
      <c r="IZ27" t="s">
        <v>62</v>
      </c>
      <c r="JA27" t="s">
        <v>62</v>
      </c>
      <c r="JB27" t="s">
        <v>62</v>
      </c>
      <c r="JC27" t="s">
        <v>62</v>
      </c>
      <c r="JD27" t="s">
        <v>62</v>
      </c>
      <c r="JE27" t="s">
        <v>62</v>
      </c>
      <c r="JF27" t="s">
        <v>62</v>
      </c>
      <c r="JG27" t="s">
        <v>62</v>
      </c>
      <c r="JH27" t="s">
        <v>62</v>
      </c>
      <c r="JI27" t="s">
        <v>62</v>
      </c>
      <c r="JJ27" t="s">
        <v>62</v>
      </c>
      <c r="JK27" t="s">
        <v>62</v>
      </c>
      <c r="JL27" t="s">
        <v>62</v>
      </c>
      <c r="JM27" t="s">
        <v>62</v>
      </c>
      <c r="JN27" t="s">
        <v>62</v>
      </c>
      <c r="JO27" t="s">
        <v>62</v>
      </c>
      <c r="JP27" t="s">
        <v>62</v>
      </c>
      <c r="JQ27" t="s">
        <v>62</v>
      </c>
      <c r="JR27" t="s">
        <v>62</v>
      </c>
      <c r="JS27" t="s">
        <v>62</v>
      </c>
      <c r="JT27" t="s">
        <v>62</v>
      </c>
      <c r="JU27">
        <v>500</v>
      </c>
      <c r="JV27" t="s">
        <v>67</v>
      </c>
      <c r="JW27" t="s">
        <v>68</v>
      </c>
      <c r="JX27" t="s">
        <v>764</v>
      </c>
      <c r="JY27" t="s">
        <v>70</v>
      </c>
      <c r="JZ27" t="s">
        <v>62</v>
      </c>
      <c r="KA27" t="s">
        <v>62</v>
      </c>
      <c r="KB27" t="s">
        <v>62</v>
      </c>
      <c r="KC27" t="s">
        <v>62</v>
      </c>
      <c r="KD27" t="s">
        <v>62</v>
      </c>
      <c r="KE27" t="s">
        <v>62</v>
      </c>
      <c r="KF27" t="s">
        <v>62</v>
      </c>
      <c r="KG27" t="s">
        <v>62</v>
      </c>
      <c r="KH27" t="s">
        <v>62</v>
      </c>
      <c r="KI27" t="s">
        <v>62</v>
      </c>
      <c r="KJ27" t="s">
        <v>62</v>
      </c>
      <c r="KK27" t="s">
        <v>62</v>
      </c>
      <c r="KL27" t="s">
        <v>62</v>
      </c>
      <c r="KM27" t="s">
        <v>62</v>
      </c>
      <c r="KN27" t="s">
        <v>62</v>
      </c>
      <c r="KO27">
        <v>50</v>
      </c>
      <c r="KP27" t="s">
        <v>67</v>
      </c>
      <c r="KQ27" t="s">
        <v>68</v>
      </c>
      <c r="KR27" t="s">
        <v>765</v>
      </c>
      <c r="KS27" t="s">
        <v>70</v>
      </c>
      <c r="KT27" t="s">
        <v>62</v>
      </c>
      <c r="KU27" t="s">
        <v>62</v>
      </c>
      <c r="KV27" t="s">
        <v>72</v>
      </c>
      <c r="KW27" t="s">
        <v>73</v>
      </c>
      <c r="KX27" t="s">
        <v>766</v>
      </c>
    </row>
    <row r="28" spans="1:310">
      <c r="A28" t="s">
        <v>514</v>
      </c>
      <c r="B28" s="1" t="s">
        <v>55</v>
      </c>
      <c r="C28" t="s">
        <v>56</v>
      </c>
      <c r="D28" t="s">
        <v>57</v>
      </c>
      <c r="E28" t="s">
        <v>58</v>
      </c>
      <c r="F28" s="1">
        <v>90000003442</v>
      </c>
      <c r="G28" t="s">
        <v>59</v>
      </c>
      <c r="H28" s="1">
        <v>200000004447</v>
      </c>
      <c r="I28" s="1" t="s">
        <v>535</v>
      </c>
      <c r="J28" s="57">
        <v>11</v>
      </c>
      <c r="K28" s="7">
        <v>163975</v>
      </c>
      <c r="L28" s="7">
        <v>0</v>
      </c>
      <c r="M28" s="7">
        <v>0</v>
      </c>
      <c r="N28" s="7">
        <v>0</v>
      </c>
      <c r="O28" s="7">
        <v>163975</v>
      </c>
      <c r="P28" s="7">
        <v>0</v>
      </c>
      <c r="Q28" s="7">
        <v>0</v>
      </c>
      <c r="R28" s="7">
        <v>0</v>
      </c>
      <c r="S28" s="7">
        <v>87855.650975196942</v>
      </c>
      <c r="T28" s="7" t="s">
        <v>62</v>
      </c>
      <c r="U28" s="7" t="s">
        <v>62</v>
      </c>
      <c r="V28" s="7" t="s">
        <v>62</v>
      </c>
      <c r="W28" s="7" t="s">
        <v>523</v>
      </c>
      <c r="X28">
        <v>9.8000000000000007</v>
      </c>
      <c r="Y28">
        <v>9</v>
      </c>
      <c r="Z28">
        <v>10.5</v>
      </c>
      <c r="AA28" t="s">
        <v>60</v>
      </c>
      <c r="AB28" t="s">
        <v>61</v>
      </c>
      <c r="AC28" t="s">
        <v>62</v>
      </c>
      <c r="AD28" t="s">
        <v>62</v>
      </c>
      <c r="AE28" t="s">
        <v>63</v>
      </c>
      <c r="AF28">
        <v>13.5</v>
      </c>
      <c r="AG28">
        <v>12</v>
      </c>
      <c r="AH28">
        <v>14</v>
      </c>
      <c r="AI28" t="s">
        <v>60</v>
      </c>
      <c r="AJ28" t="s">
        <v>61</v>
      </c>
      <c r="AK28" t="s">
        <v>62</v>
      </c>
      <c r="AL28" t="s">
        <v>62</v>
      </c>
      <c r="AM28" t="s">
        <v>63</v>
      </c>
      <c r="AN28" t="s">
        <v>62</v>
      </c>
      <c r="AO28" t="s">
        <v>62</v>
      </c>
      <c r="AP28">
        <v>0.45</v>
      </c>
      <c r="AQ28" s="54">
        <f>+(AP28*100)/86</f>
        <v>0.52325581395348841</v>
      </c>
      <c r="AR28" t="s">
        <v>60</v>
      </c>
      <c r="AS28" t="s">
        <v>61</v>
      </c>
      <c r="AT28" t="s">
        <v>62</v>
      </c>
      <c r="AU28" t="s">
        <v>62</v>
      </c>
      <c r="AV28" t="s">
        <v>63</v>
      </c>
      <c r="AW28" t="s">
        <v>62</v>
      </c>
      <c r="AX28" t="s">
        <v>62</v>
      </c>
      <c r="AY28" t="s">
        <v>62</v>
      </c>
      <c r="AZ28" t="s">
        <v>62</v>
      </c>
      <c r="BA28" t="s">
        <v>62</v>
      </c>
      <c r="BB28" t="s">
        <v>62</v>
      </c>
      <c r="BC28" t="s">
        <v>62</v>
      </c>
      <c r="BD28" t="s">
        <v>62</v>
      </c>
      <c r="BE28" t="s">
        <v>62</v>
      </c>
      <c r="BF28" t="s">
        <v>62</v>
      </c>
      <c r="BG28" t="s">
        <v>62</v>
      </c>
      <c r="BH28" t="s">
        <v>62</v>
      </c>
      <c r="BI28" t="s">
        <v>62</v>
      </c>
      <c r="BJ28" t="s">
        <v>62</v>
      </c>
      <c r="BK28" t="s">
        <v>62</v>
      </c>
      <c r="BL28" t="s">
        <v>62</v>
      </c>
      <c r="BM28" t="s">
        <v>62</v>
      </c>
      <c r="BN28" t="s">
        <v>62</v>
      </c>
      <c r="BO28" t="s">
        <v>62</v>
      </c>
      <c r="BP28" t="s">
        <v>62</v>
      </c>
      <c r="BQ28" t="s">
        <v>62</v>
      </c>
      <c r="BR28" t="s">
        <v>62</v>
      </c>
      <c r="BS28" t="s">
        <v>62</v>
      </c>
      <c r="BT28" t="s">
        <v>62</v>
      </c>
      <c r="BU28" t="s">
        <v>62</v>
      </c>
      <c r="BV28" t="s">
        <v>62</v>
      </c>
      <c r="BW28" t="s">
        <v>62</v>
      </c>
      <c r="BX28" t="s">
        <v>62</v>
      </c>
      <c r="BY28" t="s">
        <v>62</v>
      </c>
      <c r="BZ28" t="s">
        <v>62</v>
      </c>
      <c r="CA28" t="s">
        <v>62</v>
      </c>
      <c r="CB28" t="s">
        <v>62</v>
      </c>
      <c r="CC28">
        <v>390</v>
      </c>
      <c r="CD28">
        <v>350</v>
      </c>
      <c r="CE28">
        <v>450</v>
      </c>
      <c r="CF28" t="s">
        <v>64</v>
      </c>
      <c r="CG28" t="s">
        <v>61</v>
      </c>
      <c r="CH28" t="s">
        <v>65</v>
      </c>
      <c r="CI28" t="s">
        <v>62</v>
      </c>
      <c r="CJ28" t="s">
        <v>63</v>
      </c>
      <c r="CK28" t="s">
        <v>62</v>
      </c>
      <c r="CL28" t="s">
        <v>62</v>
      </c>
      <c r="CM28" t="s">
        <v>62</v>
      </c>
      <c r="CN28" t="s">
        <v>62</v>
      </c>
      <c r="CO28" t="s">
        <v>62</v>
      </c>
      <c r="CP28" t="s">
        <v>62</v>
      </c>
      <c r="CQ28" t="s">
        <v>62</v>
      </c>
      <c r="CR28" t="s">
        <v>62</v>
      </c>
      <c r="CS28" t="s">
        <v>62</v>
      </c>
      <c r="CT28" t="s">
        <v>62</v>
      </c>
      <c r="CU28" t="s">
        <v>62</v>
      </c>
      <c r="CV28" t="s">
        <v>62</v>
      </c>
      <c r="CW28" t="s">
        <v>62</v>
      </c>
      <c r="CX28" t="s">
        <v>62</v>
      </c>
      <c r="CY28" t="s">
        <v>62</v>
      </c>
      <c r="CZ28" t="s">
        <v>62</v>
      </c>
      <c r="DA28">
        <v>61</v>
      </c>
      <c r="DB28">
        <v>57</v>
      </c>
      <c r="DC28">
        <v>63</v>
      </c>
      <c r="DD28" t="s">
        <v>60</v>
      </c>
      <c r="DE28" t="s">
        <v>61</v>
      </c>
      <c r="DF28" t="s">
        <v>66</v>
      </c>
      <c r="DG28" t="s">
        <v>62</v>
      </c>
      <c r="DH28" t="s">
        <v>63</v>
      </c>
      <c r="DI28" t="s">
        <v>62</v>
      </c>
      <c r="DJ28" t="s">
        <v>62</v>
      </c>
      <c r="DK28" t="s">
        <v>62</v>
      </c>
      <c r="DL28" t="s">
        <v>62</v>
      </c>
      <c r="DM28" t="s">
        <v>62</v>
      </c>
      <c r="DN28" t="s">
        <v>62</v>
      </c>
      <c r="DO28" t="s">
        <v>62</v>
      </c>
      <c r="DP28" t="s">
        <v>62</v>
      </c>
      <c r="DQ28" t="s">
        <v>62</v>
      </c>
      <c r="DR28" t="s">
        <v>62</v>
      </c>
      <c r="DS28" t="s">
        <v>62</v>
      </c>
      <c r="DT28" t="s">
        <v>62</v>
      </c>
      <c r="DU28" t="s">
        <v>62</v>
      </c>
      <c r="DV28" t="s">
        <v>62</v>
      </c>
      <c r="DW28" t="s">
        <v>62</v>
      </c>
      <c r="DX28" t="s">
        <v>62</v>
      </c>
      <c r="DY28" t="s">
        <v>62</v>
      </c>
      <c r="DZ28" t="s">
        <v>62</v>
      </c>
      <c r="EA28" t="s">
        <v>62</v>
      </c>
      <c r="EB28" t="s">
        <v>62</v>
      </c>
      <c r="EC28" t="s">
        <v>62</v>
      </c>
      <c r="ED28" t="s">
        <v>62</v>
      </c>
      <c r="EE28" t="s">
        <v>62</v>
      </c>
      <c r="EF28" t="s">
        <v>62</v>
      </c>
      <c r="EG28" t="s">
        <v>62</v>
      </c>
      <c r="EH28" t="s">
        <v>62</v>
      </c>
      <c r="EI28" t="s">
        <v>62</v>
      </c>
      <c r="EJ28" t="s">
        <v>62</v>
      </c>
      <c r="EK28" t="s">
        <v>62</v>
      </c>
      <c r="EL28" t="s">
        <v>62</v>
      </c>
      <c r="EM28" t="s">
        <v>62</v>
      </c>
      <c r="EN28" t="s">
        <v>62</v>
      </c>
      <c r="EO28" t="s">
        <v>62</v>
      </c>
      <c r="EP28" t="s">
        <v>62</v>
      </c>
      <c r="EQ28" t="s">
        <v>62</v>
      </c>
      <c r="ER28" t="s">
        <v>62</v>
      </c>
      <c r="ES28" t="s">
        <v>62</v>
      </c>
      <c r="ET28" t="s">
        <v>62</v>
      </c>
      <c r="EU28" t="s">
        <v>62</v>
      </c>
      <c r="EV28" t="s">
        <v>62</v>
      </c>
      <c r="EW28" t="s">
        <v>62</v>
      </c>
      <c r="EX28" t="s">
        <v>62</v>
      </c>
      <c r="EY28" t="s">
        <v>62</v>
      </c>
      <c r="EZ28" t="s">
        <v>62</v>
      </c>
      <c r="FA28" t="s">
        <v>62</v>
      </c>
      <c r="FB28" t="s">
        <v>62</v>
      </c>
      <c r="FC28" t="s">
        <v>62</v>
      </c>
      <c r="FD28" t="s">
        <v>62</v>
      </c>
      <c r="FE28" t="s">
        <v>62</v>
      </c>
      <c r="FF28" t="s">
        <v>62</v>
      </c>
      <c r="FG28" t="s">
        <v>62</v>
      </c>
      <c r="FH28" t="s">
        <v>62</v>
      </c>
      <c r="FI28" t="s">
        <v>62</v>
      </c>
      <c r="FJ28" t="s">
        <v>62</v>
      </c>
      <c r="FK28" t="s">
        <v>62</v>
      </c>
      <c r="FL28" t="s">
        <v>62</v>
      </c>
      <c r="FM28" t="s">
        <v>62</v>
      </c>
      <c r="FN28" t="s">
        <v>62</v>
      </c>
      <c r="FO28" t="s">
        <v>62</v>
      </c>
      <c r="FP28" t="s">
        <v>62</v>
      </c>
      <c r="FQ28" t="s">
        <v>62</v>
      </c>
      <c r="FR28" t="s">
        <v>62</v>
      </c>
      <c r="FS28" t="s">
        <v>62</v>
      </c>
      <c r="FT28" t="s">
        <v>62</v>
      </c>
      <c r="FU28" t="s">
        <v>62</v>
      </c>
      <c r="FV28" t="s">
        <v>62</v>
      </c>
      <c r="FW28" t="s">
        <v>62</v>
      </c>
      <c r="FX28" t="s">
        <v>62</v>
      </c>
      <c r="FY28" t="s">
        <v>62</v>
      </c>
      <c r="FZ28" t="s">
        <v>62</v>
      </c>
      <c r="GA28" t="s">
        <v>62</v>
      </c>
      <c r="GB28" t="s">
        <v>62</v>
      </c>
      <c r="GC28" t="s">
        <v>62</v>
      </c>
      <c r="GD28" t="s">
        <v>62</v>
      </c>
      <c r="GE28" t="s">
        <v>62</v>
      </c>
      <c r="GF28" t="s">
        <v>62</v>
      </c>
      <c r="GG28" t="s">
        <v>62</v>
      </c>
      <c r="GH28" t="s">
        <v>62</v>
      </c>
      <c r="GI28" t="s">
        <v>62</v>
      </c>
      <c r="GJ28" t="s">
        <v>62</v>
      </c>
      <c r="GK28" t="s">
        <v>62</v>
      </c>
      <c r="GL28" t="s">
        <v>62</v>
      </c>
      <c r="GM28" t="s">
        <v>62</v>
      </c>
      <c r="GN28" t="s">
        <v>62</v>
      </c>
      <c r="GO28" t="s">
        <v>62</v>
      </c>
      <c r="GP28" t="s">
        <v>62</v>
      </c>
      <c r="GQ28" t="s">
        <v>62</v>
      </c>
      <c r="GR28" t="s">
        <v>62</v>
      </c>
      <c r="GS28" t="s">
        <v>62</v>
      </c>
      <c r="GT28" t="s">
        <v>62</v>
      </c>
      <c r="GU28" t="s">
        <v>62</v>
      </c>
      <c r="GV28" t="s">
        <v>62</v>
      </c>
      <c r="GW28" t="s">
        <v>62</v>
      </c>
      <c r="GX28" t="s">
        <v>62</v>
      </c>
      <c r="GY28" t="s">
        <v>62</v>
      </c>
      <c r="GZ28" t="s">
        <v>62</v>
      </c>
      <c r="HA28" t="s">
        <v>62</v>
      </c>
      <c r="HB28" t="s">
        <v>62</v>
      </c>
      <c r="HC28" t="s">
        <v>62</v>
      </c>
      <c r="HD28" t="s">
        <v>62</v>
      </c>
      <c r="HE28" t="s">
        <v>62</v>
      </c>
      <c r="HF28" t="s">
        <v>62</v>
      </c>
      <c r="HG28" t="s">
        <v>62</v>
      </c>
      <c r="HH28" t="s">
        <v>62</v>
      </c>
      <c r="HI28" t="s">
        <v>62</v>
      </c>
      <c r="HJ28" t="s">
        <v>62</v>
      </c>
      <c r="HK28" t="s">
        <v>62</v>
      </c>
      <c r="HL28" t="s">
        <v>62</v>
      </c>
      <c r="HM28" t="s">
        <v>62</v>
      </c>
      <c r="HN28" t="s">
        <v>62</v>
      </c>
      <c r="HO28" t="s">
        <v>62</v>
      </c>
      <c r="HP28" t="s">
        <v>62</v>
      </c>
      <c r="HQ28" t="s">
        <v>62</v>
      </c>
      <c r="HR28" t="s">
        <v>62</v>
      </c>
      <c r="HS28" t="s">
        <v>62</v>
      </c>
      <c r="HT28" t="s">
        <v>62</v>
      </c>
      <c r="HU28" t="s">
        <v>62</v>
      </c>
      <c r="HV28" t="s">
        <v>62</v>
      </c>
      <c r="HW28" t="s">
        <v>62</v>
      </c>
      <c r="HX28" t="s">
        <v>62</v>
      </c>
      <c r="HY28" t="s">
        <v>62</v>
      </c>
      <c r="HZ28" t="s">
        <v>62</v>
      </c>
      <c r="IA28" t="s">
        <v>62</v>
      </c>
      <c r="IB28" t="s">
        <v>62</v>
      </c>
      <c r="IC28" t="s">
        <v>62</v>
      </c>
      <c r="ID28" t="s">
        <v>62</v>
      </c>
      <c r="IE28" t="s">
        <v>62</v>
      </c>
      <c r="IF28" t="s">
        <v>62</v>
      </c>
      <c r="IG28" t="s">
        <v>62</v>
      </c>
      <c r="IH28" t="s">
        <v>62</v>
      </c>
      <c r="II28" t="s">
        <v>62</v>
      </c>
      <c r="IJ28" t="s">
        <v>62</v>
      </c>
      <c r="IK28" t="s">
        <v>62</v>
      </c>
      <c r="IL28" t="s">
        <v>62</v>
      </c>
      <c r="IM28" t="s">
        <v>62</v>
      </c>
      <c r="IN28" t="s">
        <v>62</v>
      </c>
      <c r="IO28" t="s">
        <v>62</v>
      </c>
      <c r="IP28" t="s">
        <v>62</v>
      </c>
      <c r="IQ28" t="s">
        <v>62</v>
      </c>
      <c r="IR28" t="s">
        <v>62</v>
      </c>
      <c r="IS28" t="s">
        <v>62</v>
      </c>
      <c r="IT28" t="s">
        <v>62</v>
      </c>
      <c r="IU28" t="s">
        <v>62</v>
      </c>
      <c r="IV28" t="s">
        <v>62</v>
      </c>
      <c r="IW28" t="s">
        <v>62</v>
      </c>
      <c r="IX28" t="s">
        <v>62</v>
      </c>
      <c r="IY28" t="s">
        <v>62</v>
      </c>
      <c r="IZ28" t="s">
        <v>62</v>
      </c>
      <c r="JA28" t="s">
        <v>62</v>
      </c>
      <c r="JB28" t="s">
        <v>62</v>
      </c>
      <c r="JC28" t="s">
        <v>62</v>
      </c>
      <c r="JD28" t="s">
        <v>62</v>
      </c>
      <c r="JE28" t="s">
        <v>62</v>
      </c>
      <c r="JF28" t="s">
        <v>62</v>
      </c>
      <c r="JG28" t="s">
        <v>62</v>
      </c>
      <c r="JH28" t="s">
        <v>62</v>
      </c>
      <c r="JI28" t="s">
        <v>62</v>
      </c>
      <c r="JJ28" t="s">
        <v>62</v>
      </c>
      <c r="JK28" t="s">
        <v>62</v>
      </c>
      <c r="JL28" t="s">
        <v>62</v>
      </c>
      <c r="JM28" t="s">
        <v>62</v>
      </c>
      <c r="JN28" t="s">
        <v>62</v>
      </c>
      <c r="JO28" t="s">
        <v>62</v>
      </c>
      <c r="JP28" t="s">
        <v>62</v>
      </c>
      <c r="JQ28" t="s">
        <v>62</v>
      </c>
      <c r="JR28" t="s">
        <v>62</v>
      </c>
      <c r="JS28" t="s">
        <v>62</v>
      </c>
      <c r="JT28" t="s">
        <v>62</v>
      </c>
      <c r="JU28">
        <v>500</v>
      </c>
      <c r="JV28" t="s">
        <v>67</v>
      </c>
      <c r="JW28" t="s">
        <v>68</v>
      </c>
      <c r="JX28" t="s">
        <v>764</v>
      </c>
      <c r="JY28" t="s">
        <v>70</v>
      </c>
      <c r="JZ28" t="s">
        <v>62</v>
      </c>
      <c r="KA28" t="s">
        <v>62</v>
      </c>
      <c r="KB28" t="s">
        <v>62</v>
      </c>
      <c r="KC28" t="s">
        <v>62</v>
      </c>
      <c r="KD28" t="s">
        <v>62</v>
      </c>
      <c r="KE28" t="s">
        <v>62</v>
      </c>
      <c r="KF28" t="s">
        <v>62</v>
      </c>
      <c r="KG28" t="s">
        <v>62</v>
      </c>
      <c r="KH28" t="s">
        <v>62</v>
      </c>
      <c r="KI28" t="s">
        <v>62</v>
      </c>
      <c r="KJ28" t="s">
        <v>62</v>
      </c>
      <c r="KK28" t="s">
        <v>62</v>
      </c>
      <c r="KL28" t="s">
        <v>62</v>
      </c>
      <c r="KM28" t="s">
        <v>62</v>
      </c>
      <c r="KN28" t="s">
        <v>62</v>
      </c>
      <c r="KO28">
        <v>50</v>
      </c>
      <c r="KP28" t="s">
        <v>67</v>
      </c>
      <c r="KQ28" t="s">
        <v>68</v>
      </c>
      <c r="KR28" t="s">
        <v>765</v>
      </c>
      <c r="KS28" t="s">
        <v>70</v>
      </c>
      <c r="KT28" t="s">
        <v>62</v>
      </c>
      <c r="KU28" t="s">
        <v>62</v>
      </c>
      <c r="KV28" t="s">
        <v>72</v>
      </c>
      <c r="KW28" t="s">
        <v>73</v>
      </c>
      <c r="KX28" t="s">
        <v>766</v>
      </c>
    </row>
    <row r="29" spans="1:310">
      <c r="A29" t="s">
        <v>514</v>
      </c>
      <c r="B29" s="1">
        <v>3083355</v>
      </c>
      <c r="C29" t="s">
        <v>127</v>
      </c>
      <c r="D29" t="s">
        <v>128</v>
      </c>
      <c r="E29" t="s">
        <v>129</v>
      </c>
      <c r="F29" s="1">
        <v>90000001118</v>
      </c>
      <c r="G29" t="s">
        <v>59</v>
      </c>
      <c r="H29" s="1">
        <v>200000004769</v>
      </c>
      <c r="I29" s="1" t="s">
        <v>536</v>
      </c>
      <c r="J29" s="57">
        <v>8</v>
      </c>
      <c r="K29" s="7">
        <v>15000</v>
      </c>
      <c r="L29" s="7">
        <v>0</v>
      </c>
      <c r="M29" s="7">
        <v>0</v>
      </c>
      <c r="N29" s="7">
        <v>0</v>
      </c>
      <c r="O29" s="7">
        <v>15000</v>
      </c>
      <c r="P29" s="7">
        <v>0</v>
      </c>
      <c r="Q29" s="7">
        <v>0</v>
      </c>
      <c r="R29" s="7">
        <v>0</v>
      </c>
      <c r="S29" s="7">
        <v>8270.1284595238103</v>
      </c>
      <c r="T29" s="7" t="s">
        <v>518</v>
      </c>
      <c r="U29" s="7" t="s">
        <v>518</v>
      </c>
      <c r="V29" s="7" t="s">
        <v>518</v>
      </c>
      <c r="W29" s="7" t="s">
        <v>518</v>
      </c>
      <c r="X29" t="s">
        <v>62</v>
      </c>
      <c r="Y29">
        <v>8</v>
      </c>
      <c r="Z29">
        <v>9.5</v>
      </c>
      <c r="AA29" t="s">
        <v>60</v>
      </c>
      <c r="AB29" t="s">
        <v>72</v>
      </c>
      <c r="AC29" t="s">
        <v>130</v>
      </c>
      <c r="AD29" t="s">
        <v>62</v>
      </c>
      <c r="AE29" t="s">
        <v>62</v>
      </c>
      <c r="AF29">
        <v>13.6</v>
      </c>
      <c r="AG29" t="s">
        <v>62</v>
      </c>
      <c r="AH29">
        <v>14</v>
      </c>
      <c r="AI29" t="s">
        <v>60</v>
      </c>
      <c r="AJ29" t="s">
        <v>61</v>
      </c>
      <c r="AK29" t="s">
        <v>90</v>
      </c>
      <c r="AL29" t="s">
        <v>62</v>
      </c>
      <c r="AM29" t="s">
        <v>62</v>
      </c>
      <c r="AN29" t="s">
        <v>62</v>
      </c>
      <c r="AO29" t="s">
        <v>62</v>
      </c>
      <c r="AP29">
        <v>0.54</v>
      </c>
      <c r="AQ29" s="54">
        <v>0.56000000000000005</v>
      </c>
      <c r="AR29" t="s">
        <v>60</v>
      </c>
      <c r="AS29" t="s">
        <v>61</v>
      </c>
      <c r="AT29" t="s">
        <v>80</v>
      </c>
      <c r="AU29" t="s">
        <v>62</v>
      </c>
      <c r="AV29" t="s">
        <v>62</v>
      </c>
      <c r="AW29">
        <v>13.6</v>
      </c>
      <c r="AX29" t="s">
        <v>62</v>
      </c>
      <c r="AY29">
        <v>14</v>
      </c>
      <c r="AZ29" t="s">
        <v>60</v>
      </c>
      <c r="BA29" t="s">
        <v>61</v>
      </c>
      <c r="BB29" t="s">
        <v>81</v>
      </c>
      <c r="BC29" t="s">
        <v>62</v>
      </c>
      <c r="BD29" t="s">
        <v>62</v>
      </c>
      <c r="BE29" t="s">
        <v>62</v>
      </c>
      <c r="BF29" t="s">
        <v>62</v>
      </c>
      <c r="BG29">
        <v>0.56000000000000005</v>
      </c>
      <c r="BH29" t="s">
        <v>60</v>
      </c>
      <c r="BI29" t="s">
        <v>61</v>
      </c>
      <c r="BJ29" t="s">
        <v>80</v>
      </c>
      <c r="BK29" t="s">
        <v>62</v>
      </c>
      <c r="BL29" t="s">
        <v>62</v>
      </c>
      <c r="BM29" t="s">
        <v>62</v>
      </c>
      <c r="BN29" t="s">
        <v>62</v>
      </c>
      <c r="BO29" t="s">
        <v>62</v>
      </c>
      <c r="BP29" t="s">
        <v>62</v>
      </c>
      <c r="BQ29" t="s">
        <v>62</v>
      </c>
      <c r="BR29" t="s">
        <v>62</v>
      </c>
      <c r="BS29" t="s">
        <v>62</v>
      </c>
      <c r="BT29" t="s">
        <v>62</v>
      </c>
      <c r="BU29" t="s">
        <v>62</v>
      </c>
      <c r="BV29" t="s">
        <v>62</v>
      </c>
      <c r="BW29" t="s">
        <v>62</v>
      </c>
      <c r="BX29" t="s">
        <v>62</v>
      </c>
      <c r="BY29" t="s">
        <v>62</v>
      </c>
      <c r="BZ29" t="s">
        <v>62</v>
      </c>
      <c r="CA29" t="s">
        <v>62</v>
      </c>
      <c r="CB29" t="s">
        <v>62</v>
      </c>
      <c r="CC29" t="s">
        <v>62</v>
      </c>
      <c r="CD29" t="s">
        <v>62</v>
      </c>
      <c r="CE29">
        <v>315</v>
      </c>
      <c r="CF29" t="s">
        <v>64</v>
      </c>
      <c r="CG29" t="s">
        <v>61</v>
      </c>
      <c r="CH29" t="s">
        <v>65</v>
      </c>
      <c r="CI29" t="s">
        <v>62</v>
      </c>
      <c r="CJ29" t="s">
        <v>62</v>
      </c>
      <c r="CK29" t="s">
        <v>62</v>
      </c>
      <c r="CL29" t="s">
        <v>62</v>
      </c>
      <c r="CM29" t="s">
        <v>62</v>
      </c>
      <c r="CN29" t="s">
        <v>62</v>
      </c>
      <c r="CO29" t="s">
        <v>62</v>
      </c>
      <c r="CP29" t="s">
        <v>62</v>
      </c>
      <c r="CQ29" t="s">
        <v>62</v>
      </c>
      <c r="CR29" t="s">
        <v>62</v>
      </c>
      <c r="CS29" t="s">
        <v>62</v>
      </c>
      <c r="CT29" t="s">
        <v>62</v>
      </c>
      <c r="CU29" t="s">
        <v>62</v>
      </c>
      <c r="CV29" t="s">
        <v>62</v>
      </c>
      <c r="CW29" t="s">
        <v>62</v>
      </c>
      <c r="CX29" t="s">
        <v>62</v>
      </c>
      <c r="CY29" t="s">
        <v>62</v>
      </c>
      <c r="CZ29" t="s">
        <v>62</v>
      </c>
      <c r="DA29" t="s">
        <v>62</v>
      </c>
      <c r="DB29" t="s">
        <v>62</v>
      </c>
      <c r="DC29" t="s">
        <v>62</v>
      </c>
      <c r="DD29" t="s">
        <v>62</v>
      </c>
      <c r="DE29" t="s">
        <v>62</v>
      </c>
      <c r="DF29" t="s">
        <v>62</v>
      </c>
      <c r="DG29" t="s">
        <v>62</v>
      </c>
      <c r="DH29" t="s">
        <v>62</v>
      </c>
      <c r="DI29" t="s">
        <v>62</v>
      </c>
      <c r="DJ29" t="s">
        <v>62</v>
      </c>
      <c r="DK29" t="s">
        <v>62</v>
      </c>
      <c r="DL29" t="s">
        <v>62</v>
      </c>
      <c r="DM29" t="s">
        <v>62</v>
      </c>
      <c r="DN29" t="s">
        <v>62</v>
      </c>
      <c r="DO29" t="s">
        <v>62</v>
      </c>
      <c r="DP29" t="s">
        <v>62</v>
      </c>
      <c r="DQ29" t="s">
        <v>62</v>
      </c>
      <c r="DR29" t="s">
        <v>62</v>
      </c>
      <c r="DS29" t="s">
        <v>62</v>
      </c>
      <c r="DT29" t="s">
        <v>62</v>
      </c>
      <c r="DU29" t="s">
        <v>62</v>
      </c>
      <c r="DV29" t="s">
        <v>62</v>
      </c>
      <c r="DW29" t="s">
        <v>62</v>
      </c>
      <c r="DX29" t="s">
        <v>62</v>
      </c>
      <c r="DY29">
        <v>84</v>
      </c>
      <c r="DZ29">
        <v>80</v>
      </c>
      <c r="EA29">
        <v>85</v>
      </c>
      <c r="EB29" t="s">
        <v>60</v>
      </c>
      <c r="EC29" t="s">
        <v>72</v>
      </c>
      <c r="ED29" t="s">
        <v>119</v>
      </c>
      <c r="EE29" t="s">
        <v>62</v>
      </c>
      <c r="EF29" t="s">
        <v>62</v>
      </c>
      <c r="EG29">
        <v>119</v>
      </c>
      <c r="EH29">
        <v>117</v>
      </c>
      <c r="EI29">
        <v>121</v>
      </c>
      <c r="EJ29" t="s">
        <v>60</v>
      </c>
      <c r="EK29" t="s">
        <v>72</v>
      </c>
      <c r="EL29" t="s">
        <v>119</v>
      </c>
      <c r="EM29" t="s">
        <v>62</v>
      </c>
      <c r="EN29" t="s">
        <v>62</v>
      </c>
      <c r="EO29">
        <v>94</v>
      </c>
      <c r="EP29">
        <v>92</v>
      </c>
      <c r="EQ29">
        <v>97</v>
      </c>
      <c r="ER29" t="s">
        <v>60</v>
      </c>
      <c r="ES29" t="s">
        <v>72</v>
      </c>
      <c r="ET29" t="s">
        <v>119</v>
      </c>
      <c r="EU29" t="s">
        <v>62</v>
      </c>
      <c r="EV29" t="s">
        <v>62</v>
      </c>
      <c r="EW29" t="s">
        <v>62</v>
      </c>
      <c r="EX29">
        <v>62</v>
      </c>
      <c r="EY29">
        <v>67</v>
      </c>
      <c r="EZ29" t="s">
        <v>60</v>
      </c>
      <c r="FA29" t="s">
        <v>61</v>
      </c>
      <c r="FB29" t="s">
        <v>119</v>
      </c>
      <c r="FC29" t="s">
        <v>62</v>
      </c>
      <c r="FD29" t="s">
        <v>62</v>
      </c>
      <c r="FE29" t="s">
        <v>62</v>
      </c>
      <c r="FF29" t="s">
        <v>62</v>
      </c>
      <c r="FG29" t="s">
        <v>62</v>
      </c>
      <c r="FH29" t="s">
        <v>62</v>
      </c>
      <c r="FI29" t="s">
        <v>62</v>
      </c>
      <c r="FJ29" t="s">
        <v>62</v>
      </c>
      <c r="FK29" t="s">
        <v>62</v>
      </c>
      <c r="FL29" t="s">
        <v>62</v>
      </c>
      <c r="FM29" t="s">
        <v>62</v>
      </c>
      <c r="FN29" t="s">
        <v>62</v>
      </c>
      <c r="FO29" t="s">
        <v>62</v>
      </c>
      <c r="FP29" t="s">
        <v>62</v>
      </c>
      <c r="FQ29" t="s">
        <v>62</v>
      </c>
      <c r="FR29" t="s">
        <v>62</v>
      </c>
      <c r="FS29" t="s">
        <v>62</v>
      </c>
      <c r="FT29" t="s">
        <v>62</v>
      </c>
      <c r="FU29">
        <v>5</v>
      </c>
      <c r="FV29" t="s">
        <v>62</v>
      </c>
      <c r="FW29" t="s">
        <v>62</v>
      </c>
      <c r="FX29" t="s">
        <v>84</v>
      </c>
      <c r="FY29" t="s">
        <v>72</v>
      </c>
      <c r="FZ29" t="s">
        <v>66</v>
      </c>
      <c r="GA29" t="s">
        <v>62</v>
      </c>
      <c r="GB29" t="s">
        <v>62</v>
      </c>
      <c r="GC29" t="s">
        <v>62</v>
      </c>
      <c r="GD29" t="s">
        <v>62</v>
      </c>
      <c r="GE29" t="s">
        <v>62</v>
      </c>
      <c r="GF29" t="s">
        <v>62</v>
      </c>
      <c r="GG29" t="s">
        <v>62</v>
      </c>
      <c r="GH29" t="s">
        <v>62</v>
      </c>
      <c r="GI29" t="s">
        <v>62</v>
      </c>
      <c r="GJ29" t="s">
        <v>62</v>
      </c>
      <c r="GK29" t="s">
        <v>62</v>
      </c>
      <c r="GL29">
        <v>52</v>
      </c>
      <c r="GM29">
        <v>55</v>
      </c>
      <c r="GN29" t="s">
        <v>60</v>
      </c>
      <c r="GO29" t="s">
        <v>61</v>
      </c>
      <c r="GP29" t="s">
        <v>131</v>
      </c>
      <c r="GQ29" t="s">
        <v>62</v>
      </c>
      <c r="GR29" t="s">
        <v>62</v>
      </c>
      <c r="GS29" t="s">
        <v>62</v>
      </c>
      <c r="GT29" t="s">
        <v>62</v>
      </c>
      <c r="GU29">
        <v>75</v>
      </c>
      <c r="GV29" t="s">
        <v>132</v>
      </c>
      <c r="GW29" t="s">
        <v>72</v>
      </c>
      <c r="GX29" t="s">
        <v>133</v>
      </c>
      <c r="GY29" t="s">
        <v>62</v>
      </c>
      <c r="GZ29" t="s">
        <v>62</v>
      </c>
      <c r="HA29" t="s">
        <v>62</v>
      </c>
      <c r="HB29" t="s">
        <v>62</v>
      </c>
      <c r="HC29" t="s">
        <v>62</v>
      </c>
      <c r="HD29" t="s">
        <v>62</v>
      </c>
      <c r="HE29" t="s">
        <v>62</v>
      </c>
      <c r="HF29" t="s">
        <v>62</v>
      </c>
      <c r="HG29" t="s">
        <v>62</v>
      </c>
      <c r="HH29" t="s">
        <v>62</v>
      </c>
      <c r="HI29" t="s">
        <v>62</v>
      </c>
      <c r="HJ29" t="s">
        <v>62</v>
      </c>
      <c r="HK29" t="s">
        <v>62</v>
      </c>
      <c r="HL29" t="s">
        <v>62</v>
      </c>
      <c r="HM29" t="s">
        <v>62</v>
      </c>
      <c r="HN29" t="s">
        <v>62</v>
      </c>
      <c r="HO29" t="s">
        <v>62</v>
      </c>
      <c r="HP29" t="s">
        <v>62</v>
      </c>
      <c r="HQ29" t="s">
        <v>62</v>
      </c>
      <c r="HR29" t="s">
        <v>62</v>
      </c>
      <c r="HS29" t="s">
        <v>62</v>
      </c>
      <c r="HT29" t="s">
        <v>62</v>
      </c>
      <c r="HU29" t="s">
        <v>62</v>
      </c>
      <c r="HV29" t="s">
        <v>62</v>
      </c>
      <c r="HW29" t="s">
        <v>62</v>
      </c>
      <c r="HX29" t="s">
        <v>62</v>
      </c>
      <c r="HY29" t="s">
        <v>62</v>
      </c>
      <c r="HZ29" t="s">
        <v>62</v>
      </c>
      <c r="IA29" t="s">
        <v>62</v>
      </c>
      <c r="IB29" t="s">
        <v>62</v>
      </c>
      <c r="IC29" t="s">
        <v>62</v>
      </c>
      <c r="ID29" t="s">
        <v>62</v>
      </c>
      <c r="IE29" t="s">
        <v>62</v>
      </c>
      <c r="IF29" t="s">
        <v>62</v>
      </c>
      <c r="IG29" t="s">
        <v>62</v>
      </c>
      <c r="IH29" t="s">
        <v>62</v>
      </c>
      <c r="II29" t="s">
        <v>62</v>
      </c>
      <c r="IJ29" t="s">
        <v>62</v>
      </c>
      <c r="IK29" t="s">
        <v>62</v>
      </c>
      <c r="IL29" t="s">
        <v>62</v>
      </c>
      <c r="IM29" t="s">
        <v>62</v>
      </c>
      <c r="IN29" t="s">
        <v>62</v>
      </c>
      <c r="IO29" t="s">
        <v>62</v>
      </c>
      <c r="IP29" t="s">
        <v>62</v>
      </c>
      <c r="IQ29">
        <v>8</v>
      </c>
      <c r="IR29" t="s">
        <v>60</v>
      </c>
      <c r="IS29" t="s">
        <v>72</v>
      </c>
      <c r="IT29" t="s">
        <v>103</v>
      </c>
      <c r="IU29" t="s">
        <v>62</v>
      </c>
      <c r="IV29" t="s">
        <v>62</v>
      </c>
      <c r="IW29" t="s">
        <v>62</v>
      </c>
      <c r="IX29">
        <v>22</v>
      </c>
      <c r="IY29">
        <v>25</v>
      </c>
      <c r="IZ29" t="s">
        <v>60</v>
      </c>
      <c r="JA29" t="s">
        <v>61</v>
      </c>
      <c r="JB29" t="s">
        <v>62</v>
      </c>
      <c r="JC29" t="s">
        <v>62</v>
      </c>
      <c r="JD29" t="s">
        <v>62</v>
      </c>
      <c r="JE29" t="s">
        <v>62</v>
      </c>
      <c r="JF29">
        <v>18</v>
      </c>
      <c r="JG29" t="s">
        <v>62</v>
      </c>
      <c r="JH29" t="s">
        <v>134</v>
      </c>
      <c r="JI29" t="s">
        <v>72</v>
      </c>
      <c r="JJ29" t="s">
        <v>133</v>
      </c>
      <c r="JK29" t="s">
        <v>62</v>
      </c>
      <c r="JL29" t="s">
        <v>62</v>
      </c>
      <c r="JM29" t="s">
        <v>62</v>
      </c>
      <c r="JN29" t="s">
        <v>62</v>
      </c>
      <c r="JO29" t="s">
        <v>62</v>
      </c>
      <c r="JP29" t="s">
        <v>62</v>
      </c>
      <c r="JQ29" t="s">
        <v>62</v>
      </c>
      <c r="JR29" t="s">
        <v>62</v>
      </c>
      <c r="JS29" t="s">
        <v>62</v>
      </c>
      <c r="JT29" t="s">
        <v>62</v>
      </c>
      <c r="JU29">
        <v>500</v>
      </c>
      <c r="JV29" t="s">
        <v>67</v>
      </c>
      <c r="JW29" t="s">
        <v>68</v>
      </c>
      <c r="JX29" t="s">
        <v>764</v>
      </c>
      <c r="JY29" t="s">
        <v>70</v>
      </c>
      <c r="JZ29" t="s">
        <v>62</v>
      </c>
      <c r="KA29" t="s">
        <v>62</v>
      </c>
      <c r="KB29" t="s">
        <v>62</v>
      </c>
      <c r="KC29" t="s">
        <v>62</v>
      </c>
      <c r="KD29" t="s">
        <v>62</v>
      </c>
      <c r="KE29" t="s">
        <v>62</v>
      </c>
      <c r="KF29" t="s">
        <v>62</v>
      </c>
      <c r="KG29" t="s">
        <v>62</v>
      </c>
      <c r="KH29" t="s">
        <v>62</v>
      </c>
      <c r="KI29" t="s">
        <v>62</v>
      </c>
      <c r="KJ29" t="s">
        <v>62</v>
      </c>
      <c r="KK29" t="s">
        <v>62</v>
      </c>
      <c r="KL29" t="s">
        <v>62</v>
      </c>
      <c r="KM29" t="s">
        <v>62</v>
      </c>
      <c r="KN29" t="s">
        <v>62</v>
      </c>
      <c r="KO29">
        <v>50</v>
      </c>
      <c r="KP29" t="s">
        <v>67</v>
      </c>
      <c r="KQ29" t="s">
        <v>68</v>
      </c>
      <c r="KR29" t="s">
        <v>765</v>
      </c>
      <c r="KS29" t="s">
        <v>70</v>
      </c>
      <c r="KT29" t="s">
        <v>62</v>
      </c>
      <c r="KU29" t="s">
        <v>62</v>
      </c>
      <c r="KV29" t="s">
        <v>72</v>
      </c>
      <c r="KW29" t="s">
        <v>73</v>
      </c>
      <c r="KX29" t="s">
        <v>766</v>
      </c>
    </row>
    <row r="30" spans="1:310">
      <c r="A30" t="s">
        <v>514</v>
      </c>
      <c r="B30" s="1">
        <v>10002481</v>
      </c>
      <c r="C30" t="s">
        <v>380</v>
      </c>
      <c r="D30" t="s">
        <v>465</v>
      </c>
      <c r="E30" t="s">
        <v>466</v>
      </c>
      <c r="F30" s="1">
        <v>90000001569</v>
      </c>
      <c r="G30" t="s">
        <v>59</v>
      </c>
      <c r="H30" s="1">
        <v>200000004784</v>
      </c>
      <c r="I30" s="1" t="s">
        <v>537</v>
      </c>
      <c r="J30" s="57" t="s">
        <v>538</v>
      </c>
      <c r="K30" s="7">
        <v>0</v>
      </c>
      <c r="L30" s="7">
        <v>0</v>
      </c>
      <c r="M30" s="7">
        <v>0</v>
      </c>
      <c r="N30" s="7">
        <v>0</v>
      </c>
      <c r="O30" s="7">
        <v>0</v>
      </c>
      <c r="P30" s="7">
        <v>0</v>
      </c>
      <c r="Q30" s="7">
        <v>0</v>
      </c>
      <c r="R30" s="7">
        <v>0</v>
      </c>
      <c r="S30" s="7">
        <v>0</v>
      </c>
      <c r="T30" s="7" t="s">
        <v>62</v>
      </c>
      <c r="U30" s="7" t="s">
        <v>62</v>
      </c>
      <c r="V30" s="7" t="s">
        <v>62</v>
      </c>
      <c r="W30" s="7" t="s">
        <v>523</v>
      </c>
      <c r="X30" t="s">
        <v>62</v>
      </c>
      <c r="Y30">
        <v>7</v>
      </c>
      <c r="Z30" t="s">
        <v>62</v>
      </c>
      <c r="AA30" t="s">
        <v>60</v>
      </c>
      <c r="AB30" t="s">
        <v>61</v>
      </c>
      <c r="AC30" t="s">
        <v>62</v>
      </c>
      <c r="AD30" t="s">
        <v>62</v>
      </c>
      <c r="AE30" t="s">
        <v>63</v>
      </c>
      <c r="AF30" t="s">
        <v>62</v>
      </c>
      <c r="AG30" t="s">
        <v>62</v>
      </c>
      <c r="AH30" t="s">
        <v>62</v>
      </c>
      <c r="AI30" t="s">
        <v>62</v>
      </c>
      <c r="AJ30" t="s">
        <v>62</v>
      </c>
      <c r="AK30" t="s">
        <v>62</v>
      </c>
      <c r="AL30" t="s">
        <v>62</v>
      </c>
      <c r="AM30" t="s">
        <v>62</v>
      </c>
      <c r="AN30" t="s">
        <v>62</v>
      </c>
      <c r="AO30" t="s">
        <v>62</v>
      </c>
      <c r="AP30" t="s">
        <v>62</v>
      </c>
      <c r="AQ30" s="54">
        <v>3</v>
      </c>
      <c r="AR30" t="s">
        <v>62</v>
      </c>
      <c r="AS30" t="s">
        <v>62</v>
      </c>
      <c r="AT30" t="s">
        <v>62</v>
      </c>
      <c r="AU30" t="s">
        <v>62</v>
      </c>
      <c r="AV30" t="s">
        <v>62</v>
      </c>
      <c r="AW30" t="s">
        <v>62</v>
      </c>
      <c r="AX30" t="s">
        <v>62</v>
      </c>
      <c r="AY30">
        <v>5</v>
      </c>
      <c r="AZ30" t="s">
        <v>60</v>
      </c>
      <c r="BA30" t="s">
        <v>61</v>
      </c>
      <c r="BB30" t="s">
        <v>81</v>
      </c>
      <c r="BC30" t="s">
        <v>62</v>
      </c>
      <c r="BD30" t="s">
        <v>63</v>
      </c>
      <c r="BE30" t="s">
        <v>62</v>
      </c>
      <c r="BF30" t="s">
        <v>62</v>
      </c>
      <c r="BG30">
        <v>3</v>
      </c>
      <c r="BH30" t="s">
        <v>60</v>
      </c>
      <c r="BI30" t="s">
        <v>72</v>
      </c>
      <c r="BJ30" t="s">
        <v>80</v>
      </c>
      <c r="BK30" t="s">
        <v>62</v>
      </c>
      <c r="BL30" t="s">
        <v>62</v>
      </c>
      <c r="BM30" t="s">
        <v>62</v>
      </c>
      <c r="BN30" t="s">
        <v>62</v>
      </c>
      <c r="BO30" t="s">
        <v>62</v>
      </c>
      <c r="BP30" t="s">
        <v>62</v>
      </c>
      <c r="BQ30" t="s">
        <v>62</v>
      </c>
      <c r="BR30" t="s">
        <v>62</v>
      </c>
      <c r="BS30" t="s">
        <v>62</v>
      </c>
      <c r="BT30" t="s">
        <v>62</v>
      </c>
      <c r="BU30" t="s">
        <v>62</v>
      </c>
      <c r="BV30" t="s">
        <v>62</v>
      </c>
      <c r="BW30">
        <v>0.2</v>
      </c>
      <c r="BX30" t="s">
        <v>60</v>
      </c>
      <c r="BY30" t="s">
        <v>72</v>
      </c>
      <c r="BZ30" t="s">
        <v>62</v>
      </c>
      <c r="CA30" t="s">
        <v>62</v>
      </c>
      <c r="CB30" t="s">
        <v>62</v>
      </c>
      <c r="CC30" t="s">
        <v>62</v>
      </c>
      <c r="CD30" t="s">
        <v>62</v>
      </c>
      <c r="CE30" t="s">
        <v>62</v>
      </c>
      <c r="CF30" t="s">
        <v>62</v>
      </c>
      <c r="CG30" t="s">
        <v>62</v>
      </c>
      <c r="CH30" t="s">
        <v>62</v>
      </c>
      <c r="CI30" t="s">
        <v>62</v>
      </c>
      <c r="CJ30" t="s">
        <v>62</v>
      </c>
      <c r="CK30" t="s">
        <v>62</v>
      </c>
      <c r="CL30" t="s">
        <v>62</v>
      </c>
      <c r="CM30" t="s">
        <v>62</v>
      </c>
      <c r="CN30" t="s">
        <v>62</v>
      </c>
      <c r="CO30" t="s">
        <v>62</v>
      </c>
      <c r="CP30" t="s">
        <v>62</v>
      </c>
      <c r="CQ30" t="s">
        <v>62</v>
      </c>
      <c r="CR30" t="s">
        <v>62</v>
      </c>
      <c r="CS30" t="s">
        <v>62</v>
      </c>
      <c r="CT30" t="s">
        <v>62</v>
      </c>
      <c r="CU30" t="s">
        <v>62</v>
      </c>
      <c r="CV30" t="s">
        <v>62</v>
      </c>
      <c r="CW30" t="s">
        <v>62</v>
      </c>
      <c r="CX30" t="s">
        <v>62</v>
      </c>
      <c r="CY30" t="s">
        <v>62</v>
      </c>
      <c r="CZ30" t="s">
        <v>62</v>
      </c>
      <c r="DA30" t="s">
        <v>62</v>
      </c>
      <c r="DB30" t="s">
        <v>62</v>
      </c>
      <c r="DC30" t="s">
        <v>62</v>
      </c>
      <c r="DD30" t="s">
        <v>62</v>
      </c>
      <c r="DE30" t="s">
        <v>62</v>
      </c>
      <c r="DF30" t="s">
        <v>62</v>
      </c>
      <c r="DG30" t="s">
        <v>62</v>
      </c>
      <c r="DH30" t="s">
        <v>62</v>
      </c>
      <c r="DI30" t="s">
        <v>62</v>
      </c>
      <c r="DJ30" t="s">
        <v>62</v>
      </c>
      <c r="DK30" t="s">
        <v>62</v>
      </c>
      <c r="DL30" t="s">
        <v>62</v>
      </c>
      <c r="DM30" t="s">
        <v>62</v>
      </c>
      <c r="DN30" t="s">
        <v>62</v>
      </c>
      <c r="DO30" t="s">
        <v>62</v>
      </c>
      <c r="DP30" t="s">
        <v>62</v>
      </c>
      <c r="DQ30" t="s">
        <v>62</v>
      </c>
      <c r="DR30" t="s">
        <v>62</v>
      </c>
      <c r="DS30" t="s">
        <v>62</v>
      </c>
      <c r="DT30" t="s">
        <v>62</v>
      </c>
      <c r="DU30" t="s">
        <v>62</v>
      </c>
      <c r="DV30" t="s">
        <v>62</v>
      </c>
      <c r="DW30" t="s">
        <v>62</v>
      </c>
      <c r="DX30" t="s">
        <v>62</v>
      </c>
      <c r="DY30" t="s">
        <v>62</v>
      </c>
      <c r="DZ30" t="s">
        <v>62</v>
      </c>
      <c r="EA30" t="s">
        <v>62</v>
      </c>
      <c r="EB30" t="s">
        <v>62</v>
      </c>
      <c r="EC30" t="s">
        <v>62</v>
      </c>
      <c r="ED30" t="s">
        <v>62</v>
      </c>
      <c r="EE30" t="s">
        <v>62</v>
      </c>
      <c r="EF30" t="s">
        <v>62</v>
      </c>
      <c r="EG30" t="s">
        <v>62</v>
      </c>
      <c r="EH30" t="s">
        <v>62</v>
      </c>
      <c r="EI30" t="s">
        <v>62</v>
      </c>
      <c r="EJ30" t="s">
        <v>62</v>
      </c>
      <c r="EK30" t="s">
        <v>62</v>
      </c>
      <c r="EL30" t="s">
        <v>62</v>
      </c>
      <c r="EM30" t="s">
        <v>62</v>
      </c>
      <c r="EN30" t="s">
        <v>62</v>
      </c>
      <c r="EO30" t="s">
        <v>62</v>
      </c>
      <c r="EP30" t="s">
        <v>62</v>
      </c>
      <c r="EQ30" t="s">
        <v>62</v>
      </c>
      <c r="ER30" t="s">
        <v>62</v>
      </c>
      <c r="ES30" t="s">
        <v>62</v>
      </c>
      <c r="ET30" t="s">
        <v>62</v>
      </c>
      <c r="EU30" t="s">
        <v>62</v>
      </c>
      <c r="EV30" t="s">
        <v>62</v>
      </c>
      <c r="EW30" t="s">
        <v>62</v>
      </c>
      <c r="EX30" t="s">
        <v>62</v>
      </c>
      <c r="EY30" t="s">
        <v>62</v>
      </c>
      <c r="EZ30" t="s">
        <v>62</v>
      </c>
      <c r="FA30" t="s">
        <v>62</v>
      </c>
      <c r="FB30" t="s">
        <v>62</v>
      </c>
      <c r="FC30" t="s">
        <v>62</v>
      </c>
      <c r="FD30" t="s">
        <v>62</v>
      </c>
      <c r="FE30" t="s">
        <v>62</v>
      </c>
      <c r="FF30" t="s">
        <v>62</v>
      </c>
      <c r="FG30" t="s">
        <v>62</v>
      </c>
      <c r="FH30" t="s">
        <v>62</v>
      </c>
      <c r="FI30" t="s">
        <v>62</v>
      </c>
      <c r="FJ30" t="s">
        <v>62</v>
      </c>
      <c r="FK30" t="s">
        <v>62</v>
      </c>
      <c r="FL30" t="s">
        <v>62</v>
      </c>
      <c r="FM30" t="s">
        <v>62</v>
      </c>
      <c r="FN30" t="s">
        <v>62</v>
      </c>
      <c r="FO30" t="s">
        <v>62</v>
      </c>
      <c r="FP30" t="s">
        <v>62</v>
      </c>
      <c r="FQ30" t="s">
        <v>62</v>
      </c>
      <c r="FR30" t="s">
        <v>62</v>
      </c>
      <c r="FS30" t="s">
        <v>62</v>
      </c>
      <c r="FT30" t="s">
        <v>62</v>
      </c>
      <c r="FU30" t="s">
        <v>62</v>
      </c>
      <c r="FV30" t="s">
        <v>62</v>
      </c>
      <c r="FW30" t="s">
        <v>62</v>
      </c>
      <c r="FX30" t="s">
        <v>62</v>
      </c>
      <c r="FY30" t="s">
        <v>62</v>
      </c>
      <c r="FZ30" t="s">
        <v>62</v>
      </c>
      <c r="GA30" t="s">
        <v>62</v>
      </c>
      <c r="GB30" t="s">
        <v>62</v>
      </c>
      <c r="GC30" t="s">
        <v>62</v>
      </c>
      <c r="GD30" t="s">
        <v>62</v>
      </c>
      <c r="GE30" t="s">
        <v>62</v>
      </c>
      <c r="GF30" t="s">
        <v>62</v>
      </c>
      <c r="GG30" t="s">
        <v>62</v>
      </c>
      <c r="GH30" t="s">
        <v>62</v>
      </c>
      <c r="GI30" t="s">
        <v>62</v>
      </c>
      <c r="GJ30" t="s">
        <v>62</v>
      </c>
      <c r="GK30" t="s">
        <v>62</v>
      </c>
      <c r="GL30" t="s">
        <v>62</v>
      </c>
      <c r="GM30" t="s">
        <v>62</v>
      </c>
      <c r="GN30" t="s">
        <v>62</v>
      </c>
      <c r="GO30" t="s">
        <v>62</v>
      </c>
      <c r="GP30" t="s">
        <v>62</v>
      </c>
      <c r="GQ30" t="s">
        <v>62</v>
      </c>
      <c r="GR30" t="s">
        <v>62</v>
      </c>
      <c r="GS30" t="s">
        <v>62</v>
      </c>
      <c r="GT30" t="s">
        <v>62</v>
      </c>
      <c r="GU30" t="s">
        <v>62</v>
      </c>
      <c r="GV30" t="s">
        <v>62</v>
      </c>
      <c r="GW30" t="s">
        <v>62</v>
      </c>
      <c r="GX30" t="s">
        <v>62</v>
      </c>
      <c r="GY30" t="s">
        <v>62</v>
      </c>
      <c r="GZ30" t="s">
        <v>62</v>
      </c>
      <c r="HA30" t="s">
        <v>62</v>
      </c>
      <c r="HB30" t="s">
        <v>62</v>
      </c>
      <c r="HC30" t="s">
        <v>62</v>
      </c>
      <c r="HD30" t="s">
        <v>62</v>
      </c>
      <c r="HE30" t="s">
        <v>62</v>
      </c>
      <c r="HF30" t="s">
        <v>62</v>
      </c>
      <c r="HG30" t="s">
        <v>62</v>
      </c>
      <c r="HH30" t="s">
        <v>62</v>
      </c>
      <c r="HI30" t="s">
        <v>62</v>
      </c>
      <c r="HJ30" t="s">
        <v>62</v>
      </c>
      <c r="HK30" t="s">
        <v>62</v>
      </c>
      <c r="HL30" t="s">
        <v>62</v>
      </c>
      <c r="HM30" t="s">
        <v>62</v>
      </c>
      <c r="HN30" t="s">
        <v>62</v>
      </c>
      <c r="HO30" t="s">
        <v>62</v>
      </c>
      <c r="HP30" t="s">
        <v>62</v>
      </c>
      <c r="HQ30" t="s">
        <v>62</v>
      </c>
      <c r="HR30" t="s">
        <v>62</v>
      </c>
      <c r="HS30" t="s">
        <v>62</v>
      </c>
      <c r="HT30" t="s">
        <v>62</v>
      </c>
      <c r="HU30" t="s">
        <v>62</v>
      </c>
      <c r="HV30" t="s">
        <v>62</v>
      </c>
      <c r="HW30" t="s">
        <v>62</v>
      </c>
      <c r="HX30" t="s">
        <v>62</v>
      </c>
      <c r="HY30">
        <v>155</v>
      </c>
      <c r="HZ30">
        <v>140</v>
      </c>
      <c r="IA30">
        <v>170</v>
      </c>
      <c r="IB30" t="s">
        <v>467</v>
      </c>
      <c r="IC30" t="s">
        <v>61</v>
      </c>
      <c r="ID30" t="s">
        <v>468</v>
      </c>
      <c r="IE30" t="s">
        <v>62</v>
      </c>
      <c r="IF30" t="s">
        <v>63</v>
      </c>
      <c r="IG30" t="s">
        <v>62</v>
      </c>
      <c r="IH30">
        <v>3</v>
      </c>
      <c r="II30">
        <v>7</v>
      </c>
      <c r="IJ30" t="s">
        <v>109</v>
      </c>
      <c r="IK30" t="s">
        <v>61</v>
      </c>
      <c r="IL30" t="s">
        <v>469</v>
      </c>
      <c r="IM30" t="s">
        <v>62</v>
      </c>
      <c r="IN30" t="s">
        <v>63</v>
      </c>
      <c r="IO30" t="s">
        <v>62</v>
      </c>
      <c r="IP30" t="s">
        <v>62</v>
      </c>
      <c r="IQ30" t="s">
        <v>62</v>
      </c>
      <c r="IR30" t="s">
        <v>62</v>
      </c>
      <c r="IS30" t="s">
        <v>62</v>
      </c>
      <c r="IT30" t="s">
        <v>62</v>
      </c>
      <c r="IU30" t="s">
        <v>62</v>
      </c>
      <c r="IV30" t="s">
        <v>62</v>
      </c>
      <c r="IW30" t="s">
        <v>62</v>
      </c>
      <c r="IX30" t="s">
        <v>62</v>
      </c>
      <c r="IY30" t="s">
        <v>62</v>
      </c>
      <c r="IZ30" t="s">
        <v>62</v>
      </c>
      <c r="JA30" t="s">
        <v>62</v>
      </c>
      <c r="JB30" t="s">
        <v>62</v>
      </c>
      <c r="JC30" t="s">
        <v>62</v>
      </c>
      <c r="JD30" t="s">
        <v>62</v>
      </c>
      <c r="JE30" t="s">
        <v>62</v>
      </c>
      <c r="JF30" t="s">
        <v>62</v>
      </c>
      <c r="JG30" t="s">
        <v>62</v>
      </c>
      <c r="JH30" t="s">
        <v>62</v>
      </c>
      <c r="JI30" t="s">
        <v>62</v>
      </c>
      <c r="JJ30" t="s">
        <v>62</v>
      </c>
      <c r="JK30" t="s">
        <v>62</v>
      </c>
      <c r="JL30" t="s">
        <v>62</v>
      </c>
      <c r="JM30" t="s">
        <v>62</v>
      </c>
      <c r="JN30" t="s">
        <v>62</v>
      </c>
      <c r="JO30" t="s">
        <v>62</v>
      </c>
      <c r="JP30" t="s">
        <v>62</v>
      </c>
      <c r="JQ30" t="s">
        <v>62</v>
      </c>
      <c r="JR30" t="s">
        <v>62</v>
      </c>
      <c r="JS30" t="s">
        <v>62</v>
      </c>
      <c r="JT30" t="s">
        <v>62</v>
      </c>
      <c r="JU30" t="s">
        <v>62</v>
      </c>
      <c r="JV30" t="s">
        <v>62</v>
      </c>
      <c r="JW30" t="s">
        <v>62</v>
      </c>
      <c r="JX30" t="s">
        <v>62</v>
      </c>
      <c r="JY30" t="s">
        <v>62</v>
      </c>
      <c r="JZ30" t="s">
        <v>62</v>
      </c>
      <c r="KA30" t="s">
        <v>62</v>
      </c>
      <c r="KB30" t="s">
        <v>62</v>
      </c>
      <c r="KC30" t="s">
        <v>62</v>
      </c>
      <c r="KD30" t="s">
        <v>62</v>
      </c>
      <c r="KE30" t="s">
        <v>62</v>
      </c>
      <c r="KF30" t="s">
        <v>62</v>
      </c>
      <c r="KG30" t="s">
        <v>62</v>
      </c>
      <c r="KH30" t="s">
        <v>62</v>
      </c>
      <c r="KI30" t="s">
        <v>62</v>
      </c>
      <c r="KJ30" t="s">
        <v>62</v>
      </c>
      <c r="KK30" t="s">
        <v>62</v>
      </c>
      <c r="KL30" t="s">
        <v>62</v>
      </c>
      <c r="KM30" t="s">
        <v>62</v>
      </c>
      <c r="KN30" t="s">
        <v>62</v>
      </c>
      <c r="KO30" t="s">
        <v>62</v>
      </c>
      <c r="KP30" t="s">
        <v>62</v>
      </c>
      <c r="KQ30" t="s">
        <v>62</v>
      </c>
      <c r="KR30" t="s">
        <v>62</v>
      </c>
      <c r="KS30" t="s">
        <v>62</v>
      </c>
      <c r="KT30" t="s">
        <v>62</v>
      </c>
      <c r="KU30" t="s">
        <v>62</v>
      </c>
      <c r="KV30" t="s">
        <v>62</v>
      </c>
      <c r="KW30" t="s">
        <v>62</v>
      </c>
      <c r="KX30" t="s">
        <v>62</v>
      </c>
    </row>
    <row r="31" spans="1:310">
      <c r="A31" t="s">
        <v>514</v>
      </c>
      <c r="B31" s="1">
        <v>10002481</v>
      </c>
      <c r="C31" t="s">
        <v>380</v>
      </c>
      <c r="D31" t="s">
        <v>470</v>
      </c>
      <c r="E31" t="s">
        <v>471</v>
      </c>
      <c r="F31" s="1">
        <v>90000001569</v>
      </c>
      <c r="G31" t="s">
        <v>59</v>
      </c>
      <c r="H31" s="1">
        <v>200000004784</v>
      </c>
      <c r="I31" s="1" t="s">
        <v>537</v>
      </c>
      <c r="J31" s="59" t="s">
        <v>538</v>
      </c>
      <c r="K31" s="7">
        <v>242632</v>
      </c>
      <c r="L31" s="7">
        <v>0</v>
      </c>
      <c r="M31" s="7">
        <v>0</v>
      </c>
      <c r="N31" s="7">
        <v>0</v>
      </c>
      <c r="O31" s="7">
        <v>242632</v>
      </c>
      <c r="P31" s="7">
        <v>0</v>
      </c>
      <c r="Q31" s="7">
        <v>0</v>
      </c>
      <c r="R31" s="7">
        <v>0</v>
      </c>
      <c r="S31" s="7">
        <v>626887.29774425016</v>
      </c>
      <c r="T31" s="7" t="s">
        <v>62</v>
      </c>
      <c r="U31" s="7" t="s">
        <v>62</v>
      </c>
      <c r="V31" s="7" t="s">
        <v>62</v>
      </c>
      <c r="W31" s="7" t="s">
        <v>523</v>
      </c>
      <c r="X31" t="s">
        <v>62</v>
      </c>
      <c r="Y31">
        <v>7</v>
      </c>
      <c r="Z31" t="s">
        <v>62</v>
      </c>
      <c r="AA31" t="s">
        <v>60</v>
      </c>
      <c r="AB31" t="s">
        <v>61</v>
      </c>
      <c r="AC31" t="s">
        <v>62</v>
      </c>
      <c r="AD31" t="s">
        <v>62</v>
      </c>
      <c r="AE31" t="s">
        <v>63</v>
      </c>
      <c r="AF31" t="s">
        <v>62</v>
      </c>
      <c r="AG31" t="s">
        <v>62</v>
      </c>
      <c r="AH31" t="s">
        <v>62</v>
      </c>
      <c r="AI31" t="s">
        <v>62</v>
      </c>
      <c r="AJ31" t="s">
        <v>62</v>
      </c>
      <c r="AK31" t="s">
        <v>62</v>
      </c>
      <c r="AL31" t="s">
        <v>62</v>
      </c>
      <c r="AM31" t="s">
        <v>62</v>
      </c>
      <c r="AN31" t="s">
        <v>62</v>
      </c>
      <c r="AO31" t="s">
        <v>62</v>
      </c>
      <c r="AP31" t="s">
        <v>62</v>
      </c>
      <c r="AQ31" s="54">
        <v>3</v>
      </c>
      <c r="AR31" t="s">
        <v>62</v>
      </c>
      <c r="AS31" t="s">
        <v>62</v>
      </c>
      <c r="AT31" t="s">
        <v>62</v>
      </c>
      <c r="AU31" t="s">
        <v>62</v>
      </c>
      <c r="AV31" t="s">
        <v>62</v>
      </c>
      <c r="AW31" t="s">
        <v>62</v>
      </c>
      <c r="AX31" t="s">
        <v>62</v>
      </c>
      <c r="AY31">
        <v>5</v>
      </c>
      <c r="AZ31" t="s">
        <v>60</v>
      </c>
      <c r="BA31" t="s">
        <v>61</v>
      </c>
      <c r="BB31" t="s">
        <v>81</v>
      </c>
      <c r="BC31" t="s">
        <v>62</v>
      </c>
      <c r="BD31" t="s">
        <v>63</v>
      </c>
      <c r="BE31" t="s">
        <v>62</v>
      </c>
      <c r="BF31" t="s">
        <v>62</v>
      </c>
      <c r="BG31">
        <v>3</v>
      </c>
      <c r="BH31" t="s">
        <v>60</v>
      </c>
      <c r="BI31" t="s">
        <v>72</v>
      </c>
      <c r="BJ31" t="s">
        <v>80</v>
      </c>
      <c r="BK31" t="s">
        <v>62</v>
      </c>
      <c r="BL31" t="s">
        <v>62</v>
      </c>
      <c r="BM31" t="s">
        <v>62</v>
      </c>
      <c r="BN31" t="s">
        <v>62</v>
      </c>
      <c r="BO31" t="s">
        <v>62</v>
      </c>
      <c r="BP31" t="s">
        <v>62</v>
      </c>
      <c r="BQ31" t="s">
        <v>62</v>
      </c>
      <c r="BR31" t="s">
        <v>62</v>
      </c>
      <c r="BS31" t="s">
        <v>62</v>
      </c>
      <c r="BT31" t="s">
        <v>62</v>
      </c>
      <c r="BU31" t="s">
        <v>62</v>
      </c>
      <c r="BV31" t="s">
        <v>62</v>
      </c>
      <c r="BW31">
        <v>0.2</v>
      </c>
      <c r="BX31" t="s">
        <v>60</v>
      </c>
      <c r="BY31" t="s">
        <v>72</v>
      </c>
      <c r="BZ31" t="s">
        <v>62</v>
      </c>
      <c r="CA31" t="s">
        <v>62</v>
      </c>
      <c r="CB31" t="s">
        <v>62</v>
      </c>
      <c r="CC31" t="s">
        <v>62</v>
      </c>
      <c r="CD31" t="s">
        <v>62</v>
      </c>
      <c r="CE31" t="s">
        <v>62</v>
      </c>
      <c r="CF31" t="s">
        <v>62</v>
      </c>
      <c r="CG31" t="s">
        <v>62</v>
      </c>
      <c r="CH31" t="s">
        <v>62</v>
      </c>
      <c r="CI31" t="s">
        <v>62</v>
      </c>
      <c r="CJ31" t="s">
        <v>62</v>
      </c>
      <c r="CK31" t="s">
        <v>62</v>
      </c>
      <c r="CL31" t="s">
        <v>62</v>
      </c>
      <c r="CM31" t="s">
        <v>62</v>
      </c>
      <c r="CN31" t="s">
        <v>62</v>
      </c>
      <c r="CO31" t="s">
        <v>62</v>
      </c>
      <c r="CP31" t="s">
        <v>62</v>
      </c>
      <c r="CQ31" t="s">
        <v>62</v>
      </c>
      <c r="CR31" t="s">
        <v>62</v>
      </c>
      <c r="CS31" t="s">
        <v>62</v>
      </c>
      <c r="CT31" t="s">
        <v>62</v>
      </c>
      <c r="CU31" t="s">
        <v>62</v>
      </c>
      <c r="CV31" t="s">
        <v>62</v>
      </c>
      <c r="CW31" t="s">
        <v>62</v>
      </c>
      <c r="CX31" t="s">
        <v>62</v>
      </c>
      <c r="CY31" t="s">
        <v>62</v>
      </c>
      <c r="CZ31" t="s">
        <v>62</v>
      </c>
      <c r="DA31" t="s">
        <v>62</v>
      </c>
      <c r="DB31" t="s">
        <v>62</v>
      </c>
      <c r="DC31" t="s">
        <v>62</v>
      </c>
      <c r="DD31" t="s">
        <v>62</v>
      </c>
      <c r="DE31" t="s">
        <v>62</v>
      </c>
      <c r="DF31" t="s">
        <v>62</v>
      </c>
      <c r="DG31" t="s">
        <v>62</v>
      </c>
      <c r="DH31" t="s">
        <v>62</v>
      </c>
      <c r="DI31" t="s">
        <v>62</v>
      </c>
      <c r="DJ31" t="s">
        <v>62</v>
      </c>
      <c r="DK31" t="s">
        <v>62</v>
      </c>
      <c r="DL31" t="s">
        <v>62</v>
      </c>
      <c r="DM31" t="s">
        <v>62</v>
      </c>
      <c r="DN31" t="s">
        <v>62</v>
      </c>
      <c r="DO31" t="s">
        <v>62</v>
      </c>
      <c r="DP31" t="s">
        <v>62</v>
      </c>
      <c r="DQ31" t="s">
        <v>62</v>
      </c>
      <c r="DR31" t="s">
        <v>62</v>
      </c>
      <c r="DS31" t="s">
        <v>62</v>
      </c>
      <c r="DT31" t="s">
        <v>62</v>
      </c>
      <c r="DU31" t="s">
        <v>62</v>
      </c>
      <c r="DV31" t="s">
        <v>62</v>
      </c>
      <c r="DW31" t="s">
        <v>62</v>
      </c>
      <c r="DX31" t="s">
        <v>62</v>
      </c>
      <c r="DY31" t="s">
        <v>62</v>
      </c>
      <c r="DZ31" t="s">
        <v>62</v>
      </c>
      <c r="EA31" t="s">
        <v>62</v>
      </c>
      <c r="EB31" t="s">
        <v>62</v>
      </c>
      <c r="EC31" t="s">
        <v>62</v>
      </c>
      <c r="ED31" t="s">
        <v>62</v>
      </c>
      <c r="EE31" t="s">
        <v>62</v>
      </c>
      <c r="EF31" t="s">
        <v>62</v>
      </c>
      <c r="EG31" t="s">
        <v>62</v>
      </c>
      <c r="EH31" t="s">
        <v>62</v>
      </c>
      <c r="EI31" t="s">
        <v>62</v>
      </c>
      <c r="EJ31" t="s">
        <v>62</v>
      </c>
      <c r="EK31" t="s">
        <v>62</v>
      </c>
      <c r="EL31" t="s">
        <v>62</v>
      </c>
      <c r="EM31" t="s">
        <v>62</v>
      </c>
      <c r="EN31" t="s">
        <v>62</v>
      </c>
      <c r="EO31" t="s">
        <v>62</v>
      </c>
      <c r="EP31" t="s">
        <v>62</v>
      </c>
      <c r="EQ31" t="s">
        <v>62</v>
      </c>
      <c r="ER31" t="s">
        <v>62</v>
      </c>
      <c r="ES31" t="s">
        <v>62</v>
      </c>
      <c r="ET31" t="s">
        <v>62</v>
      </c>
      <c r="EU31" t="s">
        <v>62</v>
      </c>
      <c r="EV31" t="s">
        <v>62</v>
      </c>
      <c r="EW31" t="s">
        <v>62</v>
      </c>
      <c r="EX31" t="s">
        <v>62</v>
      </c>
      <c r="EY31" t="s">
        <v>62</v>
      </c>
      <c r="EZ31" t="s">
        <v>62</v>
      </c>
      <c r="FA31" t="s">
        <v>62</v>
      </c>
      <c r="FB31" t="s">
        <v>62</v>
      </c>
      <c r="FC31" t="s">
        <v>62</v>
      </c>
      <c r="FD31" t="s">
        <v>62</v>
      </c>
      <c r="FE31" t="s">
        <v>62</v>
      </c>
      <c r="FF31" t="s">
        <v>62</v>
      </c>
      <c r="FG31" t="s">
        <v>62</v>
      </c>
      <c r="FH31" t="s">
        <v>62</v>
      </c>
      <c r="FI31" t="s">
        <v>62</v>
      </c>
      <c r="FJ31" t="s">
        <v>62</v>
      </c>
      <c r="FK31" t="s">
        <v>62</v>
      </c>
      <c r="FL31" t="s">
        <v>62</v>
      </c>
      <c r="FM31" t="s">
        <v>62</v>
      </c>
      <c r="FN31" t="s">
        <v>62</v>
      </c>
      <c r="FO31" t="s">
        <v>62</v>
      </c>
      <c r="FP31" t="s">
        <v>62</v>
      </c>
      <c r="FQ31" t="s">
        <v>62</v>
      </c>
      <c r="FR31" t="s">
        <v>62</v>
      </c>
      <c r="FS31" t="s">
        <v>62</v>
      </c>
      <c r="FT31" t="s">
        <v>62</v>
      </c>
      <c r="FU31" t="s">
        <v>62</v>
      </c>
      <c r="FV31" t="s">
        <v>62</v>
      </c>
      <c r="FW31" t="s">
        <v>62</v>
      </c>
      <c r="FX31" t="s">
        <v>62</v>
      </c>
      <c r="FY31" t="s">
        <v>62</v>
      </c>
      <c r="FZ31" t="s">
        <v>62</v>
      </c>
      <c r="GA31" t="s">
        <v>62</v>
      </c>
      <c r="GB31" t="s">
        <v>62</v>
      </c>
      <c r="GC31" t="s">
        <v>62</v>
      </c>
      <c r="GD31" t="s">
        <v>62</v>
      </c>
      <c r="GE31" t="s">
        <v>62</v>
      </c>
      <c r="GF31" t="s">
        <v>62</v>
      </c>
      <c r="GG31" t="s">
        <v>62</v>
      </c>
      <c r="GH31" t="s">
        <v>62</v>
      </c>
      <c r="GI31" t="s">
        <v>62</v>
      </c>
      <c r="GJ31" t="s">
        <v>62</v>
      </c>
      <c r="GK31" t="s">
        <v>62</v>
      </c>
      <c r="GL31" t="s">
        <v>62</v>
      </c>
      <c r="GM31" t="s">
        <v>62</v>
      </c>
      <c r="GN31" t="s">
        <v>62</v>
      </c>
      <c r="GO31" t="s">
        <v>62</v>
      </c>
      <c r="GP31" t="s">
        <v>62</v>
      </c>
      <c r="GQ31" t="s">
        <v>62</v>
      </c>
      <c r="GR31" t="s">
        <v>62</v>
      </c>
      <c r="GS31" t="s">
        <v>62</v>
      </c>
      <c r="GT31" t="s">
        <v>62</v>
      </c>
      <c r="GU31" t="s">
        <v>62</v>
      </c>
      <c r="GV31" t="s">
        <v>62</v>
      </c>
      <c r="GW31" t="s">
        <v>62</v>
      </c>
      <c r="GX31" t="s">
        <v>62</v>
      </c>
      <c r="GY31" t="s">
        <v>62</v>
      </c>
      <c r="GZ31" t="s">
        <v>62</v>
      </c>
      <c r="HA31" t="s">
        <v>62</v>
      </c>
      <c r="HB31" t="s">
        <v>62</v>
      </c>
      <c r="HC31" t="s">
        <v>62</v>
      </c>
      <c r="HD31" t="s">
        <v>62</v>
      </c>
      <c r="HE31" t="s">
        <v>62</v>
      </c>
      <c r="HF31" t="s">
        <v>62</v>
      </c>
      <c r="HG31" t="s">
        <v>62</v>
      </c>
      <c r="HH31" t="s">
        <v>62</v>
      </c>
      <c r="HI31" t="s">
        <v>62</v>
      </c>
      <c r="HJ31" t="s">
        <v>62</v>
      </c>
      <c r="HK31" t="s">
        <v>62</v>
      </c>
      <c r="HL31" t="s">
        <v>62</v>
      </c>
      <c r="HM31" t="s">
        <v>62</v>
      </c>
      <c r="HN31" t="s">
        <v>62</v>
      </c>
      <c r="HO31" t="s">
        <v>62</v>
      </c>
      <c r="HP31" t="s">
        <v>62</v>
      </c>
      <c r="HQ31" t="s">
        <v>62</v>
      </c>
      <c r="HR31" t="s">
        <v>62</v>
      </c>
      <c r="HS31" t="s">
        <v>62</v>
      </c>
      <c r="HT31" t="s">
        <v>62</v>
      </c>
      <c r="HU31" t="s">
        <v>62</v>
      </c>
      <c r="HV31" t="s">
        <v>62</v>
      </c>
      <c r="HW31" t="s">
        <v>62</v>
      </c>
      <c r="HX31" t="s">
        <v>62</v>
      </c>
      <c r="HY31">
        <v>155</v>
      </c>
      <c r="HZ31">
        <v>140</v>
      </c>
      <c r="IA31">
        <v>170</v>
      </c>
      <c r="IB31" t="s">
        <v>467</v>
      </c>
      <c r="IC31" t="s">
        <v>61</v>
      </c>
      <c r="ID31" t="s">
        <v>468</v>
      </c>
      <c r="IE31" t="s">
        <v>62</v>
      </c>
      <c r="IF31" t="s">
        <v>63</v>
      </c>
      <c r="IG31" t="s">
        <v>62</v>
      </c>
      <c r="IH31">
        <v>3</v>
      </c>
      <c r="II31">
        <v>7</v>
      </c>
      <c r="IJ31" t="s">
        <v>109</v>
      </c>
      <c r="IK31" t="s">
        <v>61</v>
      </c>
      <c r="IL31" t="s">
        <v>469</v>
      </c>
      <c r="IM31" t="s">
        <v>62</v>
      </c>
      <c r="IN31" t="s">
        <v>63</v>
      </c>
      <c r="IO31" t="s">
        <v>62</v>
      </c>
      <c r="IP31" t="s">
        <v>62</v>
      </c>
      <c r="IQ31" t="s">
        <v>62</v>
      </c>
      <c r="IR31" t="s">
        <v>62</v>
      </c>
      <c r="IS31" t="s">
        <v>62</v>
      </c>
      <c r="IT31" t="s">
        <v>62</v>
      </c>
      <c r="IU31" t="s">
        <v>62</v>
      </c>
      <c r="IV31" t="s">
        <v>62</v>
      </c>
      <c r="IW31" t="s">
        <v>62</v>
      </c>
      <c r="IX31" t="s">
        <v>62</v>
      </c>
      <c r="IY31" t="s">
        <v>62</v>
      </c>
      <c r="IZ31" t="s">
        <v>62</v>
      </c>
      <c r="JA31" t="s">
        <v>62</v>
      </c>
      <c r="JB31" t="s">
        <v>62</v>
      </c>
      <c r="JC31" t="s">
        <v>62</v>
      </c>
      <c r="JD31" t="s">
        <v>62</v>
      </c>
      <c r="JE31" t="s">
        <v>62</v>
      </c>
      <c r="JF31" t="s">
        <v>62</v>
      </c>
      <c r="JG31" t="s">
        <v>62</v>
      </c>
      <c r="JH31" t="s">
        <v>62</v>
      </c>
      <c r="JI31" t="s">
        <v>62</v>
      </c>
      <c r="JJ31" t="s">
        <v>62</v>
      </c>
      <c r="JK31" t="s">
        <v>62</v>
      </c>
      <c r="JL31" t="s">
        <v>62</v>
      </c>
      <c r="JM31" t="s">
        <v>62</v>
      </c>
      <c r="JN31" t="s">
        <v>62</v>
      </c>
      <c r="JO31" t="s">
        <v>62</v>
      </c>
      <c r="JP31" t="s">
        <v>62</v>
      </c>
      <c r="JQ31" t="s">
        <v>62</v>
      </c>
      <c r="JR31" t="s">
        <v>62</v>
      </c>
      <c r="JS31" t="s">
        <v>62</v>
      </c>
      <c r="JT31" t="s">
        <v>62</v>
      </c>
      <c r="JU31" t="s">
        <v>62</v>
      </c>
      <c r="JV31" t="s">
        <v>62</v>
      </c>
      <c r="JW31" t="s">
        <v>62</v>
      </c>
      <c r="JX31" t="s">
        <v>62</v>
      </c>
      <c r="JY31" t="s">
        <v>62</v>
      </c>
      <c r="JZ31" t="s">
        <v>62</v>
      </c>
      <c r="KA31" t="s">
        <v>62</v>
      </c>
      <c r="KB31" t="s">
        <v>62</v>
      </c>
      <c r="KC31" t="s">
        <v>62</v>
      </c>
      <c r="KD31" t="s">
        <v>62</v>
      </c>
      <c r="KE31" t="s">
        <v>62</v>
      </c>
      <c r="KF31" t="s">
        <v>62</v>
      </c>
      <c r="KG31" t="s">
        <v>62</v>
      </c>
      <c r="KH31" t="s">
        <v>62</v>
      </c>
      <c r="KI31" t="s">
        <v>62</v>
      </c>
      <c r="KJ31" t="s">
        <v>62</v>
      </c>
      <c r="KK31" t="s">
        <v>62</v>
      </c>
      <c r="KL31" t="s">
        <v>62</v>
      </c>
      <c r="KM31" t="s">
        <v>62</v>
      </c>
      <c r="KN31" t="s">
        <v>62</v>
      </c>
      <c r="KO31" t="s">
        <v>62</v>
      </c>
      <c r="KP31" t="s">
        <v>62</v>
      </c>
      <c r="KQ31" t="s">
        <v>62</v>
      </c>
      <c r="KR31" t="s">
        <v>62</v>
      </c>
      <c r="KS31" t="s">
        <v>62</v>
      </c>
      <c r="KT31" t="s">
        <v>62</v>
      </c>
      <c r="KU31" t="s">
        <v>62</v>
      </c>
      <c r="KV31" t="s">
        <v>62</v>
      </c>
      <c r="KW31" t="s">
        <v>62</v>
      </c>
      <c r="KX31" t="s">
        <v>62</v>
      </c>
    </row>
    <row r="32" spans="1:310">
      <c r="A32" t="s">
        <v>514</v>
      </c>
      <c r="B32" s="1">
        <v>10002481</v>
      </c>
      <c r="C32" t="s">
        <v>413</v>
      </c>
      <c r="D32" t="s">
        <v>472</v>
      </c>
      <c r="E32" t="s">
        <v>473</v>
      </c>
      <c r="F32" s="1">
        <v>90000001569</v>
      </c>
      <c r="G32" t="s">
        <v>59</v>
      </c>
      <c r="H32" s="1">
        <v>200000004784</v>
      </c>
      <c r="I32" s="1" t="s">
        <v>537</v>
      </c>
      <c r="J32" s="59" t="s">
        <v>538</v>
      </c>
      <c r="K32" s="7">
        <v>0</v>
      </c>
      <c r="L32" s="7">
        <v>0</v>
      </c>
      <c r="M32" s="7">
        <v>0</v>
      </c>
      <c r="N32" s="7">
        <v>0</v>
      </c>
      <c r="O32" s="7">
        <v>0</v>
      </c>
      <c r="P32" s="7">
        <v>0</v>
      </c>
      <c r="Q32" s="7">
        <v>0</v>
      </c>
      <c r="R32" s="7">
        <v>0</v>
      </c>
      <c r="S32" s="7">
        <v>0</v>
      </c>
      <c r="T32" s="7" t="s">
        <v>62</v>
      </c>
      <c r="U32" s="7" t="s">
        <v>62</v>
      </c>
      <c r="V32" s="7" t="s">
        <v>62</v>
      </c>
      <c r="W32" s="7" t="s">
        <v>523</v>
      </c>
      <c r="X32" t="s">
        <v>62</v>
      </c>
      <c r="Y32">
        <v>7</v>
      </c>
      <c r="Z32" t="s">
        <v>62</v>
      </c>
      <c r="AA32" t="s">
        <v>60</v>
      </c>
      <c r="AB32" t="s">
        <v>61</v>
      </c>
      <c r="AC32" t="s">
        <v>62</v>
      </c>
      <c r="AD32" t="s">
        <v>62</v>
      </c>
      <c r="AE32" t="s">
        <v>63</v>
      </c>
      <c r="AF32" t="s">
        <v>62</v>
      </c>
      <c r="AG32" t="s">
        <v>62</v>
      </c>
      <c r="AH32" t="s">
        <v>62</v>
      </c>
      <c r="AI32" t="s">
        <v>62</v>
      </c>
      <c r="AJ32" t="s">
        <v>62</v>
      </c>
      <c r="AK32" t="s">
        <v>62</v>
      </c>
      <c r="AL32" t="s">
        <v>62</v>
      </c>
      <c r="AM32" t="s">
        <v>62</v>
      </c>
      <c r="AN32" t="s">
        <v>62</v>
      </c>
      <c r="AO32" t="s">
        <v>62</v>
      </c>
      <c r="AP32" t="s">
        <v>62</v>
      </c>
      <c r="AQ32" s="54">
        <v>3</v>
      </c>
      <c r="AR32" t="s">
        <v>62</v>
      </c>
      <c r="AS32" t="s">
        <v>62</v>
      </c>
      <c r="AT32" t="s">
        <v>62</v>
      </c>
      <c r="AU32" t="s">
        <v>62</v>
      </c>
      <c r="AV32" t="s">
        <v>62</v>
      </c>
      <c r="AW32" t="s">
        <v>62</v>
      </c>
      <c r="AX32" t="s">
        <v>62</v>
      </c>
      <c r="AY32">
        <v>5</v>
      </c>
      <c r="AZ32" t="s">
        <v>60</v>
      </c>
      <c r="BA32" t="s">
        <v>61</v>
      </c>
      <c r="BB32" t="s">
        <v>81</v>
      </c>
      <c r="BC32" t="s">
        <v>62</v>
      </c>
      <c r="BD32" t="s">
        <v>63</v>
      </c>
      <c r="BE32" t="s">
        <v>62</v>
      </c>
      <c r="BF32" t="s">
        <v>62</v>
      </c>
      <c r="BG32">
        <v>3</v>
      </c>
      <c r="BH32" t="s">
        <v>60</v>
      </c>
      <c r="BI32" t="s">
        <v>72</v>
      </c>
      <c r="BJ32" t="s">
        <v>80</v>
      </c>
      <c r="BK32" t="s">
        <v>62</v>
      </c>
      <c r="BL32" t="s">
        <v>62</v>
      </c>
      <c r="BM32" t="s">
        <v>62</v>
      </c>
      <c r="BN32" t="s">
        <v>62</v>
      </c>
      <c r="BO32" t="s">
        <v>62</v>
      </c>
      <c r="BP32" t="s">
        <v>62</v>
      </c>
      <c r="BQ32" t="s">
        <v>62</v>
      </c>
      <c r="BR32" t="s">
        <v>62</v>
      </c>
      <c r="BS32" t="s">
        <v>62</v>
      </c>
      <c r="BT32" t="s">
        <v>62</v>
      </c>
      <c r="BU32" t="s">
        <v>62</v>
      </c>
      <c r="BV32" t="s">
        <v>62</v>
      </c>
      <c r="BW32">
        <v>0.2</v>
      </c>
      <c r="BX32" t="s">
        <v>60</v>
      </c>
      <c r="BY32" t="s">
        <v>72</v>
      </c>
      <c r="BZ32" t="s">
        <v>62</v>
      </c>
      <c r="CA32" t="s">
        <v>62</v>
      </c>
      <c r="CB32" t="s">
        <v>62</v>
      </c>
      <c r="CC32" t="s">
        <v>62</v>
      </c>
      <c r="CD32" t="s">
        <v>62</v>
      </c>
      <c r="CE32" t="s">
        <v>62</v>
      </c>
      <c r="CF32" t="s">
        <v>62</v>
      </c>
      <c r="CG32" t="s">
        <v>62</v>
      </c>
      <c r="CH32" t="s">
        <v>62</v>
      </c>
      <c r="CI32" t="s">
        <v>62</v>
      </c>
      <c r="CJ32" t="s">
        <v>62</v>
      </c>
      <c r="CK32" t="s">
        <v>62</v>
      </c>
      <c r="CL32" t="s">
        <v>62</v>
      </c>
      <c r="CM32" t="s">
        <v>62</v>
      </c>
      <c r="CN32" t="s">
        <v>62</v>
      </c>
      <c r="CO32" t="s">
        <v>62</v>
      </c>
      <c r="CP32" t="s">
        <v>62</v>
      </c>
      <c r="CQ32" t="s">
        <v>62</v>
      </c>
      <c r="CR32" t="s">
        <v>62</v>
      </c>
      <c r="CS32" t="s">
        <v>62</v>
      </c>
      <c r="CT32" t="s">
        <v>62</v>
      </c>
      <c r="CU32" t="s">
        <v>62</v>
      </c>
      <c r="CV32" t="s">
        <v>62</v>
      </c>
      <c r="CW32" t="s">
        <v>62</v>
      </c>
      <c r="CX32" t="s">
        <v>62</v>
      </c>
      <c r="CY32" t="s">
        <v>62</v>
      </c>
      <c r="CZ32" t="s">
        <v>62</v>
      </c>
      <c r="DA32" t="s">
        <v>62</v>
      </c>
      <c r="DB32" t="s">
        <v>62</v>
      </c>
      <c r="DC32" t="s">
        <v>62</v>
      </c>
      <c r="DD32" t="s">
        <v>62</v>
      </c>
      <c r="DE32" t="s">
        <v>62</v>
      </c>
      <c r="DF32" t="s">
        <v>62</v>
      </c>
      <c r="DG32" t="s">
        <v>62</v>
      </c>
      <c r="DH32" t="s">
        <v>62</v>
      </c>
      <c r="DI32" t="s">
        <v>62</v>
      </c>
      <c r="DJ32" t="s">
        <v>62</v>
      </c>
      <c r="DK32" t="s">
        <v>62</v>
      </c>
      <c r="DL32" t="s">
        <v>62</v>
      </c>
      <c r="DM32" t="s">
        <v>62</v>
      </c>
      <c r="DN32" t="s">
        <v>62</v>
      </c>
      <c r="DO32" t="s">
        <v>62</v>
      </c>
      <c r="DP32" t="s">
        <v>62</v>
      </c>
      <c r="DQ32" t="s">
        <v>62</v>
      </c>
      <c r="DR32" t="s">
        <v>62</v>
      </c>
      <c r="DS32" t="s">
        <v>62</v>
      </c>
      <c r="DT32" t="s">
        <v>62</v>
      </c>
      <c r="DU32" t="s">
        <v>62</v>
      </c>
      <c r="DV32" t="s">
        <v>62</v>
      </c>
      <c r="DW32" t="s">
        <v>62</v>
      </c>
      <c r="DX32" t="s">
        <v>62</v>
      </c>
      <c r="DY32" t="s">
        <v>62</v>
      </c>
      <c r="DZ32" t="s">
        <v>62</v>
      </c>
      <c r="EA32" t="s">
        <v>62</v>
      </c>
      <c r="EB32" t="s">
        <v>62</v>
      </c>
      <c r="EC32" t="s">
        <v>62</v>
      </c>
      <c r="ED32" t="s">
        <v>62</v>
      </c>
      <c r="EE32" t="s">
        <v>62</v>
      </c>
      <c r="EF32" t="s">
        <v>62</v>
      </c>
      <c r="EG32" t="s">
        <v>62</v>
      </c>
      <c r="EH32" t="s">
        <v>62</v>
      </c>
      <c r="EI32" t="s">
        <v>62</v>
      </c>
      <c r="EJ32" t="s">
        <v>62</v>
      </c>
      <c r="EK32" t="s">
        <v>62</v>
      </c>
      <c r="EL32" t="s">
        <v>62</v>
      </c>
      <c r="EM32" t="s">
        <v>62</v>
      </c>
      <c r="EN32" t="s">
        <v>62</v>
      </c>
      <c r="EO32" t="s">
        <v>62</v>
      </c>
      <c r="EP32" t="s">
        <v>62</v>
      </c>
      <c r="EQ32" t="s">
        <v>62</v>
      </c>
      <c r="ER32" t="s">
        <v>62</v>
      </c>
      <c r="ES32" t="s">
        <v>62</v>
      </c>
      <c r="ET32" t="s">
        <v>62</v>
      </c>
      <c r="EU32" t="s">
        <v>62</v>
      </c>
      <c r="EV32" t="s">
        <v>62</v>
      </c>
      <c r="EW32" t="s">
        <v>62</v>
      </c>
      <c r="EX32" t="s">
        <v>62</v>
      </c>
      <c r="EY32" t="s">
        <v>62</v>
      </c>
      <c r="EZ32" t="s">
        <v>62</v>
      </c>
      <c r="FA32" t="s">
        <v>62</v>
      </c>
      <c r="FB32" t="s">
        <v>62</v>
      </c>
      <c r="FC32" t="s">
        <v>62</v>
      </c>
      <c r="FD32" t="s">
        <v>62</v>
      </c>
      <c r="FE32" t="s">
        <v>62</v>
      </c>
      <c r="FF32" t="s">
        <v>62</v>
      </c>
      <c r="FG32" t="s">
        <v>62</v>
      </c>
      <c r="FH32" t="s">
        <v>62</v>
      </c>
      <c r="FI32" t="s">
        <v>62</v>
      </c>
      <c r="FJ32" t="s">
        <v>62</v>
      </c>
      <c r="FK32" t="s">
        <v>62</v>
      </c>
      <c r="FL32" t="s">
        <v>62</v>
      </c>
      <c r="FM32" t="s">
        <v>62</v>
      </c>
      <c r="FN32" t="s">
        <v>62</v>
      </c>
      <c r="FO32" t="s">
        <v>62</v>
      </c>
      <c r="FP32" t="s">
        <v>62</v>
      </c>
      <c r="FQ32" t="s">
        <v>62</v>
      </c>
      <c r="FR32" t="s">
        <v>62</v>
      </c>
      <c r="FS32" t="s">
        <v>62</v>
      </c>
      <c r="FT32" t="s">
        <v>62</v>
      </c>
      <c r="FU32" t="s">
        <v>62</v>
      </c>
      <c r="FV32" t="s">
        <v>62</v>
      </c>
      <c r="FW32" t="s">
        <v>62</v>
      </c>
      <c r="FX32" t="s">
        <v>62</v>
      </c>
      <c r="FY32" t="s">
        <v>62</v>
      </c>
      <c r="FZ32" t="s">
        <v>62</v>
      </c>
      <c r="GA32" t="s">
        <v>62</v>
      </c>
      <c r="GB32" t="s">
        <v>62</v>
      </c>
      <c r="GC32" t="s">
        <v>62</v>
      </c>
      <c r="GD32" t="s">
        <v>62</v>
      </c>
      <c r="GE32" t="s">
        <v>62</v>
      </c>
      <c r="GF32" t="s">
        <v>62</v>
      </c>
      <c r="GG32" t="s">
        <v>62</v>
      </c>
      <c r="GH32" t="s">
        <v>62</v>
      </c>
      <c r="GI32" t="s">
        <v>62</v>
      </c>
      <c r="GJ32" t="s">
        <v>62</v>
      </c>
      <c r="GK32" t="s">
        <v>62</v>
      </c>
      <c r="GL32" t="s">
        <v>62</v>
      </c>
      <c r="GM32" t="s">
        <v>62</v>
      </c>
      <c r="GN32" t="s">
        <v>62</v>
      </c>
      <c r="GO32" t="s">
        <v>62</v>
      </c>
      <c r="GP32" t="s">
        <v>62</v>
      </c>
      <c r="GQ32" t="s">
        <v>62</v>
      </c>
      <c r="GR32" t="s">
        <v>62</v>
      </c>
      <c r="GS32" t="s">
        <v>62</v>
      </c>
      <c r="GT32" t="s">
        <v>62</v>
      </c>
      <c r="GU32" t="s">
        <v>62</v>
      </c>
      <c r="GV32" t="s">
        <v>62</v>
      </c>
      <c r="GW32" t="s">
        <v>62</v>
      </c>
      <c r="GX32" t="s">
        <v>62</v>
      </c>
      <c r="GY32" t="s">
        <v>62</v>
      </c>
      <c r="GZ32" t="s">
        <v>62</v>
      </c>
      <c r="HA32" t="s">
        <v>62</v>
      </c>
      <c r="HB32" t="s">
        <v>62</v>
      </c>
      <c r="HC32" t="s">
        <v>62</v>
      </c>
      <c r="HD32" t="s">
        <v>62</v>
      </c>
      <c r="HE32" t="s">
        <v>62</v>
      </c>
      <c r="HF32" t="s">
        <v>62</v>
      </c>
      <c r="HG32" t="s">
        <v>62</v>
      </c>
      <c r="HH32" t="s">
        <v>62</v>
      </c>
      <c r="HI32" t="s">
        <v>62</v>
      </c>
      <c r="HJ32" t="s">
        <v>62</v>
      </c>
      <c r="HK32" t="s">
        <v>62</v>
      </c>
      <c r="HL32" t="s">
        <v>62</v>
      </c>
      <c r="HM32" t="s">
        <v>62</v>
      </c>
      <c r="HN32" t="s">
        <v>62</v>
      </c>
      <c r="HO32" t="s">
        <v>62</v>
      </c>
      <c r="HP32" t="s">
        <v>62</v>
      </c>
      <c r="HQ32" t="s">
        <v>62</v>
      </c>
      <c r="HR32" t="s">
        <v>62</v>
      </c>
      <c r="HS32" t="s">
        <v>62</v>
      </c>
      <c r="HT32" t="s">
        <v>62</v>
      </c>
      <c r="HU32" t="s">
        <v>62</v>
      </c>
      <c r="HV32" t="s">
        <v>62</v>
      </c>
      <c r="HW32" t="s">
        <v>62</v>
      </c>
      <c r="HX32" t="s">
        <v>62</v>
      </c>
      <c r="HY32">
        <v>155</v>
      </c>
      <c r="HZ32">
        <v>140</v>
      </c>
      <c r="IA32">
        <v>170</v>
      </c>
      <c r="IB32" t="s">
        <v>467</v>
      </c>
      <c r="IC32" t="s">
        <v>61</v>
      </c>
      <c r="ID32" t="s">
        <v>468</v>
      </c>
      <c r="IE32" t="s">
        <v>62</v>
      </c>
      <c r="IF32" t="s">
        <v>63</v>
      </c>
      <c r="IG32" t="s">
        <v>62</v>
      </c>
      <c r="IH32">
        <v>3</v>
      </c>
      <c r="II32">
        <v>7</v>
      </c>
      <c r="IJ32" t="s">
        <v>109</v>
      </c>
      <c r="IK32" t="s">
        <v>61</v>
      </c>
      <c r="IL32" t="s">
        <v>469</v>
      </c>
      <c r="IM32" t="s">
        <v>62</v>
      </c>
      <c r="IN32" t="s">
        <v>63</v>
      </c>
      <c r="IO32" t="s">
        <v>62</v>
      </c>
      <c r="IP32" t="s">
        <v>62</v>
      </c>
      <c r="IQ32" t="s">
        <v>62</v>
      </c>
      <c r="IR32" t="s">
        <v>62</v>
      </c>
      <c r="IS32" t="s">
        <v>62</v>
      </c>
      <c r="IT32" t="s">
        <v>62</v>
      </c>
      <c r="IU32" t="s">
        <v>62</v>
      </c>
      <c r="IV32" t="s">
        <v>62</v>
      </c>
      <c r="IW32" t="s">
        <v>62</v>
      </c>
      <c r="IX32" t="s">
        <v>62</v>
      </c>
      <c r="IY32" t="s">
        <v>62</v>
      </c>
      <c r="IZ32" t="s">
        <v>62</v>
      </c>
      <c r="JA32" t="s">
        <v>62</v>
      </c>
      <c r="JB32" t="s">
        <v>62</v>
      </c>
      <c r="JC32" t="s">
        <v>62</v>
      </c>
      <c r="JD32" t="s">
        <v>62</v>
      </c>
      <c r="JE32" t="s">
        <v>62</v>
      </c>
      <c r="JF32" t="s">
        <v>62</v>
      </c>
      <c r="JG32" t="s">
        <v>62</v>
      </c>
      <c r="JH32" t="s">
        <v>62</v>
      </c>
      <c r="JI32" t="s">
        <v>62</v>
      </c>
      <c r="JJ32" t="s">
        <v>62</v>
      </c>
      <c r="JK32" t="s">
        <v>62</v>
      </c>
      <c r="JL32" t="s">
        <v>62</v>
      </c>
      <c r="JM32" t="s">
        <v>62</v>
      </c>
      <c r="JN32" t="s">
        <v>62</v>
      </c>
      <c r="JO32" t="s">
        <v>62</v>
      </c>
      <c r="JP32" t="s">
        <v>62</v>
      </c>
      <c r="JQ32" t="s">
        <v>62</v>
      </c>
      <c r="JR32" t="s">
        <v>62</v>
      </c>
      <c r="JS32" t="s">
        <v>62</v>
      </c>
      <c r="JT32" t="s">
        <v>62</v>
      </c>
      <c r="JU32" t="s">
        <v>62</v>
      </c>
      <c r="JV32" t="s">
        <v>62</v>
      </c>
      <c r="JW32" t="s">
        <v>62</v>
      </c>
      <c r="JX32" t="s">
        <v>62</v>
      </c>
      <c r="JY32" t="s">
        <v>62</v>
      </c>
      <c r="JZ32" t="s">
        <v>62</v>
      </c>
      <c r="KA32" t="s">
        <v>62</v>
      </c>
      <c r="KB32" t="s">
        <v>62</v>
      </c>
      <c r="KC32" t="s">
        <v>62</v>
      </c>
      <c r="KD32" t="s">
        <v>62</v>
      </c>
      <c r="KE32" t="s">
        <v>62</v>
      </c>
      <c r="KF32" t="s">
        <v>62</v>
      </c>
      <c r="KG32" t="s">
        <v>62</v>
      </c>
      <c r="KH32" t="s">
        <v>62</v>
      </c>
      <c r="KI32" t="s">
        <v>62</v>
      </c>
      <c r="KJ32" t="s">
        <v>62</v>
      </c>
      <c r="KK32" t="s">
        <v>62</v>
      </c>
      <c r="KL32" t="s">
        <v>62</v>
      </c>
      <c r="KM32" t="s">
        <v>62</v>
      </c>
      <c r="KN32" t="s">
        <v>62</v>
      </c>
      <c r="KO32" t="s">
        <v>62</v>
      </c>
      <c r="KP32" t="s">
        <v>62</v>
      </c>
      <c r="KQ32" t="s">
        <v>62</v>
      </c>
      <c r="KR32" t="s">
        <v>62</v>
      </c>
      <c r="KS32" t="s">
        <v>62</v>
      </c>
      <c r="KT32" t="s">
        <v>62</v>
      </c>
      <c r="KU32" t="s">
        <v>62</v>
      </c>
      <c r="KV32" t="s">
        <v>62</v>
      </c>
      <c r="KW32" t="s">
        <v>62</v>
      </c>
      <c r="KX32" t="s">
        <v>62</v>
      </c>
    </row>
    <row r="33" spans="1:310">
      <c r="A33" t="s">
        <v>514</v>
      </c>
      <c r="B33" s="1" t="s">
        <v>135</v>
      </c>
      <c r="C33" t="s">
        <v>127</v>
      </c>
      <c r="D33" t="s">
        <v>128</v>
      </c>
      <c r="E33" t="s">
        <v>129</v>
      </c>
      <c r="F33" s="1">
        <v>90000003361</v>
      </c>
      <c r="G33" t="s">
        <v>59</v>
      </c>
      <c r="H33" s="1">
        <v>200000005487</v>
      </c>
      <c r="I33" s="1" t="s">
        <v>539</v>
      </c>
      <c r="J33" s="59" t="s">
        <v>538</v>
      </c>
      <c r="K33" s="7">
        <v>1342950</v>
      </c>
      <c r="L33" s="7">
        <v>0</v>
      </c>
      <c r="M33" s="7">
        <v>0</v>
      </c>
      <c r="N33" s="7">
        <v>0</v>
      </c>
      <c r="O33" s="7">
        <v>1342950</v>
      </c>
      <c r="P33" s="7">
        <v>0</v>
      </c>
      <c r="Q33" s="7">
        <v>0</v>
      </c>
      <c r="R33" s="7">
        <v>0</v>
      </c>
      <c r="S33" s="7">
        <v>663919.60985142738</v>
      </c>
      <c r="T33" s="7" t="s">
        <v>517</v>
      </c>
      <c r="U33" s="7" t="s">
        <v>517</v>
      </c>
      <c r="V33" s="7" t="s">
        <v>517</v>
      </c>
      <c r="W33" s="7" t="s">
        <v>517</v>
      </c>
      <c r="X33" t="s">
        <v>62</v>
      </c>
      <c r="Y33">
        <v>8</v>
      </c>
      <c r="Z33">
        <v>9.5</v>
      </c>
      <c r="AA33" t="s">
        <v>60</v>
      </c>
      <c r="AB33" t="s">
        <v>61</v>
      </c>
      <c r="AC33" t="s">
        <v>89</v>
      </c>
      <c r="AD33" t="s">
        <v>136</v>
      </c>
      <c r="AE33" t="s">
        <v>62</v>
      </c>
      <c r="AF33" t="s">
        <v>62</v>
      </c>
      <c r="AG33" t="s">
        <v>62</v>
      </c>
      <c r="AH33">
        <v>14</v>
      </c>
      <c r="AI33" t="s">
        <v>60</v>
      </c>
      <c r="AJ33" t="s">
        <v>61</v>
      </c>
      <c r="AK33" t="s">
        <v>90</v>
      </c>
      <c r="AL33" t="s">
        <v>137</v>
      </c>
      <c r="AM33" t="s">
        <v>62</v>
      </c>
      <c r="AN33" t="s">
        <v>62</v>
      </c>
      <c r="AO33" t="s">
        <v>62</v>
      </c>
      <c r="AP33">
        <v>0.54</v>
      </c>
      <c r="AQ33" s="54">
        <v>0.56000000000000005</v>
      </c>
      <c r="AR33" t="s">
        <v>60</v>
      </c>
      <c r="AS33" t="s">
        <v>61</v>
      </c>
      <c r="AT33" t="s">
        <v>80</v>
      </c>
      <c r="AU33" t="s">
        <v>138</v>
      </c>
      <c r="AV33" t="s">
        <v>62</v>
      </c>
      <c r="AW33" t="s">
        <v>62</v>
      </c>
      <c r="AX33" t="s">
        <v>62</v>
      </c>
      <c r="AY33" t="s">
        <v>62</v>
      </c>
      <c r="AZ33" t="s">
        <v>62</v>
      </c>
      <c r="BA33" t="s">
        <v>62</v>
      </c>
      <c r="BB33" t="s">
        <v>62</v>
      </c>
      <c r="BC33" t="s">
        <v>62</v>
      </c>
      <c r="BD33" t="s">
        <v>62</v>
      </c>
      <c r="BE33" t="s">
        <v>62</v>
      </c>
      <c r="BF33" t="s">
        <v>62</v>
      </c>
      <c r="BG33">
        <v>0.56000000000000005</v>
      </c>
      <c r="BH33" t="s">
        <v>60</v>
      </c>
      <c r="BI33" t="s">
        <v>72</v>
      </c>
      <c r="BJ33" t="s">
        <v>80</v>
      </c>
      <c r="BK33" t="s">
        <v>62</v>
      </c>
      <c r="BL33" t="s">
        <v>62</v>
      </c>
      <c r="BM33" t="s">
        <v>62</v>
      </c>
      <c r="BN33" t="s">
        <v>62</v>
      </c>
      <c r="BO33" t="s">
        <v>62</v>
      </c>
      <c r="BP33" t="s">
        <v>62</v>
      </c>
      <c r="BQ33" t="s">
        <v>62</v>
      </c>
      <c r="BR33" t="s">
        <v>62</v>
      </c>
      <c r="BS33" t="s">
        <v>62</v>
      </c>
      <c r="BT33" t="s">
        <v>62</v>
      </c>
      <c r="BU33" t="s">
        <v>62</v>
      </c>
      <c r="BV33" t="s">
        <v>62</v>
      </c>
      <c r="BW33" t="s">
        <v>62</v>
      </c>
      <c r="BX33" t="s">
        <v>62</v>
      </c>
      <c r="BY33" t="s">
        <v>62</v>
      </c>
      <c r="BZ33" t="s">
        <v>62</v>
      </c>
      <c r="CA33" t="s">
        <v>62</v>
      </c>
      <c r="CB33" t="s">
        <v>62</v>
      </c>
      <c r="CC33" t="s">
        <v>62</v>
      </c>
      <c r="CD33" t="s">
        <v>62</v>
      </c>
      <c r="CE33">
        <v>315</v>
      </c>
      <c r="CF33" t="s">
        <v>64</v>
      </c>
      <c r="CG33" t="s">
        <v>61</v>
      </c>
      <c r="CH33" t="s">
        <v>65</v>
      </c>
      <c r="CI33" t="s">
        <v>139</v>
      </c>
      <c r="CJ33" t="s">
        <v>62</v>
      </c>
      <c r="CK33" t="s">
        <v>62</v>
      </c>
      <c r="CL33" t="s">
        <v>62</v>
      </c>
      <c r="CM33" t="s">
        <v>62</v>
      </c>
      <c r="CN33" t="s">
        <v>62</v>
      </c>
      <c r="CO33" t="s">
        <v>62</v>
      </c>
      <c r="CP33" t="s">
        <v>62</v>
      </c>
      <c r="CQ33" t="s">
        <v>62</v>
      </c>
      <c r="CR33" t="s">
        <v>62</v>
      </c>
      <c r="CS33" t="s">
        <v>62</v>
      </c>
      <c r="CT33" t="s">
        <v>62</v>
      </c>
      <c r="CU33" t="s">
        <v>62</v>
      </c>
      <c r="CV33" t="s">
        <v>62</v>
      </c>
      <c r="CW33" t="s">
        <v>62</v>
      </c>
      <c r="CX33" t="s">
        <v>62</v>
      </c>
      <c r="CY33" t="s">
        <v>62</v>
      </c>
      <c r="CZ33" t="s">
        <v>62</v>
      </c>
      <c r="DA33" t="s">
        <v>62</v>
      </c>
      <c r="DB33" t="s">
        <v>62</v>
      </c>
      <c r="DC33" t="s">
        <v>62</v>
      </c>
      <c r="DD33" t="s">
        <v>62</v>
      </c>
      <c r="DE33" t="s">
        <v>62</v>
      </c>
      <c r="DF33" t="s">
        <v>62</v>
      </c>
      <c r="DG33" t="s">
        <v>62</v>
      </c>
      <c r="DH33" t="s">
        <v>62</v>
      </c>
      <c r="DI33" t="s">
        <v>62</v>
      </c>
      <c r="DJ33" t="s">
        <v>62</v>
      </c>
      <c r="DK33" t="s">
        <v>62</v>
      </c>
      <c r="DL33" t="s">
        <v>62</v>
      </c>
      <c r="DM33" t="s">
        <v>62</v>
      </c>
      <c r="DN33" t="s">
        <v>62</v>
      </c>
      <c r="DO33" t="s">
        <v>62</v>
      </c>
      <c r="DP33" t="s">
        <v>62</v>
      </c>
      <c r="DQ33" t="s">
        <v>62</v>
      </c>
      <c r="DR33" t="s">
        <v>62</v>
      </c>
      <c r="DS33" t="s">
        <v>62</v>
      </c>
      <c r="DT33" t="s">
        <v>62</v>
      </c>
      <c r="DU33" t="s">
        <v>62</v>
      </c>
      <c r="DV33" t="s">
        <v>62</v>
      </c>
      <c r="DW33" t="s">
        <v>62</v>
      </c>
      <c r="DX33" t="s">
        <v>62</v>
      </c>
      <c r="DY33">
        <v>84</v>
      </c>
      <c r="DZ33">
        <v>80</v>
      </c>
      <c r="EA33">
        <v>85</v>
      </c>
      <c r="EB33" t="s">
        <v>60</v>
      </c>
      <c r="EC33" t="s">
        <v>72</v>
      </c>
      <c r="ED33" t="s">
        <v>119</v>
      </c>
      <c r="EE33" t="s">
        <v>62</v>
      </c>
      <c r="EF33" t="s">
        <v>62</v>
      </c>
      <c r="EG33">
        <v>119</v>
      </c>
      <c r="EH33">
        <v>117</v>
      </c>
      <c r="EI33">
        <v>121</v>
      </c>
      <c r="EJ33" t="s">
        <v>60</v>
      </c>
      <c r="EK33" t="s">
        <v>72</v>
      </c>
      <c r="EL33" t="s">
        <v>119</v>
      </c>
      <c r="EM33" t="s">
        <v>62</v>
      </c>
      <c r="EN33" t="s">
        <v>62</v>
      </c>
      <c r="EO33">
        <v>94</v>
      </c>
      <c r="EP33">
        <v>92</v>
      </c>
      <c r="EQ33">
        <v>97</v>
      </c>
      <c r="ER33" t="s">
        <v>60</v>
      </c>
      <c r="ES33" t="s">
        <v>72</v>
      </c>
      <c r="ET33" t="s">
        <v>119</v>
      </c>
      <c r="EU33" t="s">
        <v>62</v>
      </c>
      <c r="EV33" t="s">
        <v>62</v>
      </c>
      <c r="EW33" t="s">
        <v>62</v>
      </c>
      <c r="EX33" t="s">
        <v>62</v>
      </c>
      <c r="EY33" t="s">
        <v>62</v>
      </c>
      <c r="EZ33" t="s">
        <v>62</v>
      </c>
      <c r="FA33" t="s">
        <v>62</v>
      </c>
      <c r="FB33" t="s">
        <v>62</v>
      </c>
      <c r="FC33" t="s">
        <v>62</v>
      </c>
      <c r="FD33" t="s">
        <v>62</v>
      </c>
      <c r="FE33" t="s">
        <v>62</v>
      </c>
      <c r="FF33" t="s">
        <v>62</v>
      </c>
      <c r="FG33" t="s">
        <v>62</v>
      </c>
      <c r="FH33" t="s">
        <v>62</v>
      </c>
      <c r="FI33" t="s">
        <v>62</v>
      </c>
      <c r="FJ33" t="s">
        <v>62</v>
      </c>
      <c r="FK33" t="s">
        <v>62</v>
      </c>
      <c r="FL33" t="s">
        <v>62</v>
      </c>
      <c r="FM33" t="s">
        <v>62</v>
      </c>
      <c r="FN33" t="s">
        <v>62</v>
      </c>
      <c r="FO33" t="s">
        <v>62</v>
      </c>
      <c r="FP33" t="s">
        <v>62</v>
      </c>
      <c r="FQ33" t="s">
        <v>62</v>
      </c>
      <c r="FR33" t="s">
        <v>62</v>
      </c>
      <c r="FS33" t="s">
        <v>62</v>
      </c>
      <c r="FT33" t="s">
        <v>62</v>
      </c>
      <c r="FU33">
        <v>5</v>
      </c>
      <c r="FV33" t="s">
        <v>62</v>
      </c>
      <c r="FW33" t="s">
        <v>62</v>
      </c>
      <c r="FX33" t="s">
        <v>84</v>
      </c>
      <c r="FY33" t="s">
        <v>72</v>
      </c>
      <c r="FZ33" t="s">
        <v>66</v>
      </c>
      <c r="GA33" t="s">
        <v>62</v>
      </c>
      <c r="GB33" t="s">
        <v>62</v>
      </c>
      <c r="GC33" t="s">
        <v>62</v>
      </c>
      <c r="GD33" t="s">
        <v>62</v>
      </c>
      <c r="GE33" t="s">
        <v>62</v>
      </c>
      <c r="GF33" t="s">
        <v>62</v>
      </c>
      <c r="GG33" t="s">
        <v>62</v>
      </c>
      <c r="GH33" t="s">
        <v>62</v>
      </c>
      <c r="GI33" t="s">
        <v>62</v>
      </c>
      <c r="GJ33" t="s">
        <v>62</v>
      </c>
      <c r="GK33" t="s">
        <v>62</v>
      </c>
      <c r="GL33" t="s">
        <v>62</v>
      </c>
      <c r="GM33" t="s">
        <v>62</v>
      </c>
      <c r="GN33" t="s">
        <v>62</v>
      </c>
      <c r="GO33" t="s">
        <v>62</v>
      </c>
      <c r="GP33" t="s">
        <v>62</v>
      </c>
      <c r="GQ33" t="s">
        <v>62</v>
      </c>
      <c r="GR33" t="s">
        <v>62</v>
      </c>
      <c r="GS33" t="s">
        <v>62</v>
      </c>
      <c r="GT33" t="s">
        <v>62</v>
      </c>
      <c r="GU33">
        <v>75</v>
      </c>
      <c r="GV33" t="s">
        <v>132</v>
      </c>
      <c r="GW33" t="s">
        <v>72</v>
      </c>
      <c r="GX33" t="s">
        <v>133</v>
      </c>
      <c r="GY33" t="s">
        <v>62</v>
      </c>
      <c r="GZ33" t="s">
        <v>62</v>
      </c>
      <c r="HA33" t="s">
        <v>62</v>
      </c>
      <c r="HB33" t="s">
        <v>62</v>
      </c>
      <c r="HC33" t="s">
        <v>62</v>
      </c>
      <c r="HD33" t="s">
        <v>62</v>
      </c>
      <c r="HE33" t="s">
        <v>62</v>
      </c>
      <c r="HF33" t="s">
        <v>62</v>
      </c>
      <c r="HG33" t="s">
        <v>62</v>
      </c>
      <c r="HH33" t="s">
        <v>62</v>
      </c>
      <c r="HI33" t="s">
        <v>62</v>
      </c>
      <c r="HJ33" t="s">
        <v>62</v>
      </c>
      <c r="HK33" t="s">
        <v>62</v>
      </c>
      <c r="HL33" t="s">
        <v>62</v>
      </c>
      <c r="HM33" t="s">
        <v>62</v>
      </c>
      <c r="HN33" t="s">
        <v>62</v>
      </c>
      <c r="HO33" t="s">
        <v>62</v>
      </c>
      <c r="HP33" t="s">
        <v>62</v>
      </c>
      <c r="HQ33" t="s">
        <v>62</v>
      </c>
      <c r="HR33" t="s">
        <v>62</v>
      </c>
      <c r="HS33" t="s">
        <v>62</v>
      </c>
      <c r="HT33" t="s">
        <v>62</v>
      </c>
      <c r="HU33" t="s">
        <v>62</v>
      </c>
      <c r="HV33" t="s">
        <v>62</v>
      </c>
      <c r="HW33" t="s">
        <v>62</v>
      </c>
      <c r="HX33" t="s">
        <v>62</v>
      </c>
      <c r="HY33" t="s">
        <v>62</v>
      </c>
      <c r="HZ33" t="s">
        <v>62</v>
      </c>
      <c r="IA33" t="s">
        <v>62</v>
      </c>
      <c r="IB33" t="s">
        <v>62</v>
      </c>
      <c r="IC33" t="s">
        <v>62</v>
      </c>
      <c r="ID33" t="s">
        <v>62</v>
      </c>
      <c r="IE33" t="s">
        <v>62</v>
      </c>
      <c r="IF33" t="s">
        <v>62</v>
      </c>
      <c r="IG33" t="s">
        <v>62</v>
      </c>
      <c r="IH33" t="s">
        <v>62</v>
      </c>
      <c r="II33" t="s">
        <v>62</v>
      </c>
      <c r="IJ33" t="s">
        <v>62</v>
      </c>
      <c r="IK33" t="s">
        <v>62</v>
      </c>
      <c r="IL33" t="s">
        <v>62</v>
      </c>
      <c r="IM33" t="s">
        <v>62</v>
      </c>
      <c r="IN33" t="s">
        <v>62</v>
      </c>
      <c r="IO33" t="s">
        <v>62</v>
      </c>
      <c r="IP33" t="s">
        <v>62</v>
      </c>
      <c r="IQ33">
        <v>8</v>
      </c>
      <c r="IR33" t="s">
        <v>60</v>
      </c>
      <c r="IS33" t="s">
        <v>72</v>
      </c>
      <c r="IT33" t="s">
        <v>103</v>
      </c>
      <c r="IU33" t="s">
        <v>62</v>
      </c>
      <c r="IV33" t="s">
        <v>62</v>
      </c>
      <c r="IW33" t="s">
        <v>62</v>
      </c>
      <c r="IX33">
        <v>22</v>
      </c>
      <c r="IY33">
        <v>25</v>
      </c>
      <c r="IZ33" t="s">
        <v>60</v>
      </c>
      <c r="JA33" t="s">
        <v>72</v>
      </c>
      <c r="JB33" t="s">
        <v>85</v>
      </c>
      <c r="JC33" t="s">
        <v>62</v>
      </c>
      <c r="JD33" t="s">
        <v>62</v>
      </c>
      <c r="JE33" t="s">
        <v>62</v>
      </c>
      <c r="JF33">
        <v>18</v>
      </c>
      <c r="JG33" t="s">
        <v>62</v>
      </c>
      <c r="JH33" t="s">
        <v>134</v>
      </c>
      <c r="JI33" t="s">
        <v>72</v>
      </c>
      <c r="JJ33" t="s">
        <v>133</v>
      </c>
      <c r="JK33" t="s">
        <v>62</v>
      </c>
      <c r="JL33" t="s">
        <v>62</v>
      </c>
      <c r="JM33" t="s">
        <v>62</v>
      </c>
      <c r="JN33" t="s">
        <v>62</v>
      </c>
      <c r="JO33" t="s">
        <v>62</v>
      </c>
      <c r="JP33" t="s">
        <v>62</v>
      </c>
      <c r="JQ33" t="s">
        <v>62</v>
      </c>
      <c r="JR33" t="s">
        <v>62</v>
      </c>
      <c r="JS33" t="s">
        <v>62</v>
      </c>
      <c r="JT33" t="s">
        <v>62</v>
      </c>
      <c r="JU33">
        <v>500</v>
      </c>
      <c r="JV33" t="s">
        <v>67</v>
      </c>
      <c r="JW33" t="s">
        <v>68</v>
      </c>
      <c r="JX33" t="s">
        <v>764</v>
      </c>
      <c r="JY33" t="s">
        <v>70</v>
      </c>
      <c r="JZ33" t="s">
        <v>62</v>
      </c>
      <c r="KA33" t="s">
        <v>62</v>
      </c>
      <c r="KB33" t="s">
        <v>62</v>
      </c>
      <c r="KC33" t="s">
        <v>62</v>
      </c>
      <c r="KD33" t="s">
        <v>62</v>
      </c>
      <c r="KE33" t="s">
        <v>62</v>
      </c>
      <c r="KF33" t="s">
        <v>62</v>
      </c>
      <c r="KG33" t="s">
        <v>62</v>
      </c>
      <c r="KH33" t="s">
        <v>62</v>
      </c>
      <c r="KI33" t="s">
        <v>62</v>
      </c>
      <c r="KJ33" t="s">
        <v>62</v>
      </c>
      <c r="KK33" t="s">
        <v>62</v>
      </c>
      <c r="KL33" t="s">
        <v>62</v>
      </c>
      <c r="KM33" t="s">
        <v>62</v>
      </c>
      <c r="KN33" t="s">
        <v>62</v>
      </c>
      <c r="KO33">
        <v>50</v>
      </c>
      <c r="KP33" t="s">
        <v>67</v>
      </c>
      <c r="KQ33" t="s">
        <v>68</v>
      </c>
      <c r="KR33" t="s">
        <v>765</v>
      </c>
      <c r="KS33" t="s">
        <v>70</v>
      </c>
      <c r="KT33" t="s">
        <v>62</v>
      </c>
      <c r="KU33" t="s">
        <v>62</v>
      </c>
      <c r="KV33" t="s">
        <v>72</v>
      </c>
      <c r="KW33" t="s">
        <v>73</v>
      </c>
      <c r="KX33" t="s">
        <v>766</v>
      </c>
    </row>
    <row r="34" spans="1:310">
      <c r="A34" t="s">
        <v>514</v>
      </c>
      <c r="B34" s="1" t="s">
        <v>238</v>
      </c>
      <c r="C34" t="s">
        <v>239</v>
      </c>
      <c r="D34" t="s">
        <v>240</v>
      </c>
      <c r="E34" t="s">
        <v>241</v>
      </c>
      <c r="F34" s="1">
        <v>90000002686</v>
      </c>
      <c r="G34" t="s">
        <v>59</v>
      </c>
      <c r="H34" s="1">
        <v>200000005524</v>
      </c>
      <c r="I34" s="1" t="s">
        <v>536</v>
      </c>
      <c r="J34" s="57">
        <v>8</v>
      </c>
      <c r="K34" s="7">
        <v>980515</v>
      </c>
      <c r="L34" s="7">
        <v>0</v>
      </c>
      <c r="M34" s="7">
        <v>0</v>
      </c>
      <c r="N34" s="7">
        <v>0</v>
      </c>
      <c r="O34" s="7">
        <v>980515</v>
      </c>
      <c r="P34" s="7">
        <v>0</v>
      </c>
      <c r="Q34" s="7">
        <v>0</v>
      </c>
      <c r="R34" s="7">
        <v>0</v>
      </c>
      <c r="S34" s="7">
        <v>446172.35711476183</v>
      </c>
      <c r="T34" s="7" t="s">
        <v>517</v>
      </c>
      <c r="U34" s="7" t="s">
        <v>517</v>
      </c>
      <c r="V34" s="7" t="s">
        <v>517</v>
      </c>
      <c r="W34" s="7" t="s">
        <v>517</v>
      </c>
      <c r="X34" t="s">
        <v>62</v>
      </c>
      <c r="Y34">
        <v>8</v>
      </c>
      <c r="Z34">
        <v>10</v>
      </c>
      <c r="AA34" t="s">
        <v>60</v>
      </c>
      <c r="AB34" t="s">
        <v>61</v>
      </c>
      <c r="AC34" t="s">
        <v>89</v>
      </c>
      <c r="AD34" t="s">
        <v>62</v>
      </c>
      <c r="AE34" t="s">
        <v>62</v>
      </c>
      <c r="AF34" t="s">
        <v>62</v>
      </c>
      <c r="AG34" t="s">
        <v>62</v>
      </c>
      <c r="AH34">
        <v>15</v>
      </c>
      <c r="AI34" t="s">
        <v>60</v>
      </c>
      <c r="AJ34" t="s">
        <v>61</v>
      </c>
      <c r="AK34" t="s">
        <v>90</v>
      </c>
      <c r="AL34" t="s">
        <v>781</v>
      </c>
      <c r="AM34" t="s">
        <v>62</v>
      </c>
      <c r="AN34" t="s">
        <v>62</v>
      </c>
      <c r="AO34">
        <v>0.4</v>
      </c>
      <c r="AP34">
        <v>0.6</v>
      </c>
      <c r="AQ34" s="54">
        <v>0.6</v>
      </c>
      <c r="AR34" t="s">
        <v>60</v>
      </c>
      <c r="AS34" t="s">
        <v>61</v>
      </c>
      <c r="AT34" t="s">
        <v>80</v>
      </c>
      <c r="AU34" t="s">
        <v>234</v>
      </c>
      <c r="AV34" t="s">
        <v>62</v>
      </c>
      <c r="AW34" t="s">
        <v>62</v>
      </c>
      <c r="AX34" t="s">
        <v>62</v>
      </c>
      <c r="AY34" t="s">
        <v>62</v>
      </c>
      <c r="AZ34" t="s">
        <v>62</v>
      </c>
      <c r="BA34" t="s">
        <v>62</v>
      </c>
      <c r="BB34" t="s">
        <v>62</v>
      </c>
      <c r="BC34" t="s">
        <v>62</v>
      </c>
      <c r="BD34" t="s">
        <v>62</v>
      </c>
      <c r="BE34" t="s">
        <v>62</v>
      </c>
      <c r="BF34" t="s">
        <v>62</v>
      </c>
      <c r="BG34" t="s">
        <v>62</v>
      </c>
      <c r="BH34" t="s">
        <v>62</v>
      </c>
      <c r="BI34" t="s">
        <v>62</v>
      </c>
      <c r="BJ34" t="s">
        <v>62</v>
      </c>
      <c r="BK34" t="s">
        <v>62</v>
      </c>
      <c r="BL34" t="s">
        <v>62</v>
      </c>
      <c r="BM34" t="s">
        <v>62</v>
      </c>
      <c r="BN34" t="s">
        <v>62</v>
      </c>
      <c r="BO34" t="s">
        <v>62</v>
      </c>
      <c r="BP34" t="s">
        <v>62</v>
      </c>
      <c r="BQ34" t="s">
        <v>62</v>
      </c>
      <c r="BR34" t="s">
        <v>62</v>
      </c>
      <c r="BS34" t="s">
        <v>62</v>
      </c>
      <c r="BT34" t="s">
        <v>62</v>
      </c>
      <c r="BU34" t="s">
        <v>62</v>
      </c>
      <c r="BV34" t="s">
        <v>62</v>
      </c>
      <c r="BW34" t="s">
        <v>62</v>
      </c>
      <c r="BX34" t="s">
        <v>62</v>
      </c>
      <c r="BY34" t="s">
        <v>62</v>
      </c>
      <c r="BZ34" t="s">
        <v>62</v>
      </c>
      <c r="CA34" t="s">
        <v>62</v>
      </c>
      <c r="CB34" t="s">
        <v>62</v>
      </c>
      <c r="CC34" t="s">
        <v>62</v>
      </c>
      <c r="CD34">
        <v>250</v>
      </c>
      <c r="CE34">
        <v>370</v>
      </c>
      <c r="CF34" t="s">
        <v>64</v>
      </c>
      <c r="CG34" t="s">
        <v>72</v>
      </c>
      <c r="CH34" t="s">
        <v>65</v>
      </c>
      <c r="CI34" t="s">
        <v>243</v>
      </c>
      <c r="CJ34" t="s">
        <v>62</v>
      </c>
      <c r="CK34" t="s">
        <v>62</v>
      </c>
      <c r="CL34" t="s">
        <v>62</v>
      </c>
      <c r="CM34" t="s">
        <v>62</v>
      </c>
      <c r="CN34" t="s">
        <v>62</v>
      </c>
      <c r="CO34" t="s">
        <v>62</v>
      </c>
      <c r="CP34" t="s">
        <v>62</v>
      </c>
      <c r="CQ34" t="s">
        <v>62</v>
      </c>
      <c r="CR34" t="s">
        <v>62</v>
      </c>
      <c r="CS34" t="s">
        <v>62</v>
      </c>
      <c r="CT34" t="s">
        <v>62</v>
      </c>
      <c r="CU34" t="s">
        <v>62</v>
      </c>
      <c r="CV34" t="s">
        <v>62</v>
      </c>
      <c r="CW34" t="s">
        <v>62</v>
      </c>
      <c r="CX34" t="s">
        <v>62</v>
      </c>
      <c r="CY34" t="s">
        <v>62</v>
      </c>
      <c r="CZ34" t="s">
        <v>62</v>
      </c>
      <c r="DA34" t="s">
        <v>62</v>
      </c>
      <c r="DB34" t="s">
        <v>62</v>
      </c>
      <c r="DC34" t="s">
        <v>62</v>
      </c>
      <c r="DD34" t="s">
        <v>62</v>
      </c>
      <c r="DE34" t="s">
        <v>62</v>
      </c>
      <c r="DF34" t="s">
        <v>62</v>
      </c>
      <c r="DG34" t="s">
        <v>62</v>
      </c>
      <c r="DH34" t="s">
        <v>62</v>
      </c>
      <c r="DI34" t="s">
        <v>62</v>
      </c>
      <c r="DJ34" t="s">
        <v>62</v>
      </c>
      <c r="DK34" t="s">
        <v>62</v>
      </c>
      <c r="DL34" t="s">
        <v>62</v>
      </c>
      <c r="DM34" t="s">
        <v>62</v>
      </c>
      <c r="DN34" t="s">
        <v>62</v>
      </c>
      <c r="DO34" t="s">
        <v>62</v>
      </c>
      <c r="DP34" t="s">
        <v>62</v>
      </c>
      <c r="DQ34" t="s">
        <v>62</v>
      </c>
      <c r="DR34" t="s">
        <v>62</v>
      </c>
      <c r="DS34" t="s">
        <v>62</v>
      </c>
      <c r="DT34" t="s">
        <v>62</v>
      </c>
      <c r="DU34" t="s">
        <v>62</v>
      </c>
      <c r="DV34" t="s">
        <v>62</v>
      </c>
      <c r="DW34" t="s">
        <v>62</v>
      </c>
      <c r="DX34" t="s">
        <v>62</v>
      </c>
      <c r="DY34" t="s">
        <v>62</v>
      </c>
      <c r="DZ34">
        <v>80</v>
      </c>
      <c r="EA34">
        <v>85</v>
      </c>
      <c r="EB34" t="s">
        <v>60</v>
      </c>
      <c r="EC34" t="s">
        <v>72</v>
      </c>
      <c r="ED34" t="s">
        <v>119</v>
      </c>
      <c r="EE34" t="s">
        <v>244</v>
      </c>
      <c r="EF34" t="s">
        <v>62</v>
      </c>
      <c r="EG34" t="s">
        <v>62</v>
      </c>
      <c r="EH34">
        <v>117</v>
      </c>
      <c r="EI34">
        <v>121</v>
      </c>
      <c r="EJ34" t="s">
        <v>60</v>
      </c>
      <c r="EK34" t="s">
        <v>72</v>
      </c>
      <c r="EL34" t="s">
        <v>119</v>
      </c>
      <c r="EM34" t="s">
        <v>245</v>
      </c>
      <c r="EN34" t="s">
        <v>62</v>
      </c>
      <c r="EO34" t="s">
        <v>62</v>
      </c>
      <c r="EP34">
        <v>80</v>
      </c>
      <c r="EQ34">
        <v>110</v>
      </c>
      <c r="ER34" t="s">
        <v>60</v>
      </c>
      <c r="ES34" t="s">
        <v>72</v>
      </c>
      <c r="ET34" t="s">
        <v>119</v>
      </c>
      <c r="EU34" t="s">
        <v>244</v>
      </c>
      <c r="EV34" t="s">
        <v>62</v>
      </c>
      <c r="EW34" t="s">
        <v>62</v>
      </c>
      <c r="EX34">
        <v>50</v>
      </c>
      <c r="EY34">
        <v>70</v>
      </c>
      <c r="EZ34" t="s">
        <v>60</v>
      </c>
      <c r="FA34" t="s">
        <v>72</v>
      </c>
      <c r="FB34" t="s">
        <v>119</v>
      </c>
      <c r="FC34" t="s">
        <v>246</v>
      </c>
      <c r="FD34" t="s">
        <v>62</v>
      </c>
      <c r="FE34" t="s">
        <v>62</v>
      </c>
      <c r="FF34" t="s">
        <v>62</v>
      </c>
      <c r="FG34" t="s">
        <v>62</v>
      </c>
      <c r="FH34" t="s">
        <v>62</v>
      </c>
      <c r="FI34" t="s">
        <v>62</v>
      </c>
      <c r="FJ34" t="s">
        <v>62</v>
      </c>
      <c r="FK34" t="s">
        <v>62</v>
      </c>
      <c r="FL34" t="s">
        <v>62</v>
      </c>
      <c r="FM34" t="s">
        <v>62</v>
      </c>
      <c r="FN34" t="s">
        <v>62</v>
      </c>
      <c r="FO34" t="s">
        <v>62</v>
      </c>
      <c r="FP34" t="s">
        <v>62</v>
      </c>
      <c r="FQ34" t="s">
        <v>62</v>
      </c>
      <c r="FR34" t="s">
        <v>62</v>
      </c>
      <c r="FS34" t="s">
        <v>62</v>
      </c>
      <c r="FT34" t="s">
        <v>62</v>
      </c>
      <c r="FU34" t="s">
        <v>62</v>
      </c>
      <c r="FV34" t="s">
        <v>62</v>
      </c>
      <c r="FW34" t="s">
        <v>62</v>
      </c>
      <c r="FX34" t="s">
        <v>62</v>
      </c>
      <c r="FY34" t="s">
        <v>62</v>
      </c>
      <c r="FZ34" t="s">
        <v>62</v>
      </c>
      <c r="GA34" t="s">
        <v>62</v>
      </c>
      <c r="GB34" t="s">
        <v>62</v>
      </c>
      <c r="GC34" t="s">
        <v>62</v>
      </c>
      <c r="GD34" t="s">
        <v>62</v>
      </c>
      <c r="GE34" t="s">
        <v>62</v>
      </c>
      <c r="GF34" t="s">
        <v>62</v>
      </c>
      <c r="GG34" t="s">
        <v>62</v>
      </c>
      <c r="GH34" t="s">
        <v>62</v>
      </c>
      <c r="GI34" t="s">
        <v>62</v>
      </c>
      <c r="GJ34" t="s">
        <v>62</v>
      </c>
      <c r="GK34" t="s">
        <v>62</v>
      </c>
      <c r="GL34" t="s">
        <v>62</v>
      </c>
      <c r="GM34">
        <v>54</v>
      </c>
      <c r="GN34" t="s">
        <v>247</v>
      </c>
      <c r="GO34" t="s">
        <v>72</v>
      </c>
      <c r="GP34" t="s">
        <v>248</v>
      </c>
      <c r="GQ34" t="s">
        <v>62</v>
      </c>
      <c r="GR34" t="s">
        <v>62</v>
      </c>
      <c r="GS34" t="s">
        <v>62</v>
      </c>
      <c r="GT34" t="s">
        <v>62</v>
      </c>
      <c r="GU34" t="s">
        <v>62</v>
      </c>
      <c r="GV34" t="s">
        <v>62</v>
      </c>
      <c r="GW34" t="s">
        <v>62</v>
      </c>
      <c r="GX34" t="s">
        <v>62</v>
      </c>
      <c r="GY34" t="s">
        <v>62</v>
      </c>
      <c r="GZ34" t="s">
        <v>62</v>
      </c>
      <c r="HA34" t="s">
        <v>62</v>
      </c>
      <c r="HB34" t="s">
        <v>62</v>
      </c>
      <c r="HC34" t="s">
        <v>62</v>
      </c>
      <c r="HD34" t="s">
        <v>62</v>
      </c>
      <c r="HE34" t="s">
        <v>62</v>
      </c>
      <c r="HF34" t="s">
        <v>62</v>
      </c>
      <c r="HG34" t="s">
        <v>62</v>
      </c>
      <c r="HH34" t="s">
        <v>62</v>
      </c>
      <c r="HI34" t="s">
        <v>62</v>
      </c>
      <c r="HJ34" t="s">
        <v>62</v>
      </c>
      <c r="HK34" t="s">
        <v>62</v>
      </c>
      <c r="HL34" t="s">
        <v>62</v>
      </c>
      <c r="HM34" t="s">
        <v>62</v>
      </c>
      <c r="HN34" t="s">
        <v>62</v>
      </c>
      <c r="HO34" t="s">
        <v>62</v>
      </c>
      <c r="HP34" t="s">
        <v>62</v>
      </c>
      <c r="HQ34" t="s">
        <v>62</v>
      </c>
      <c r="HR34" t="s">
        <v>62</v>
      </c>
      <c r="HS34" t="s">
        <v>62</v>
      </c>
      <c r="HT34" t="s">
        <v>62</v>
      </c>
      <c r="HU34" t="s">
        <v>62</v>
      </c>
      <c r="HV34" t="s">
        <v>62</v>
      </c>
      <c r="HW34" t="s">
        <v>62</v>
      </c>
      <c r="HX34" t="s">
        <v>62</v>
      </c>
      <c r="HY34" t="s">
        <v>62</v>
      </c>
      <c r="HZ34" t="s">
        <v>62</v>
      </c>
      <c r="IA34" t="s">
        <v>62</v>
      </c>
      <c r="IB34" t="s">
        <v>62</v>
      </c>
      <c r="IC34" t="s">
        <v>62</v>
      </c>
      <c r="ID34" t="s">
        <v>62</v>
      </c>
      <c r="IE34" t="s">
        <v>62</v>
      </c>
      <c r="IF34" t="s">
        <v>62</v>
      </c>
      <c r="IG34" t="s">
        <v>62</v>
      </c>
      <c r="IH34" t="s">
        <v>62</v>
      </c>
      <c r="II34" t="s">
        <v>62</v>
      </c>
      <c r="IJ34" t="s">
        <v>62</v>
      </c>
      <c r="IK34" t="s">
        <v>62</v>
      </c>
      <c r="IL34" t="s">
        <v>62</v>
      </c>
      <c r="IM34" t="s">
        <v>62</v>
      </c>
      <c r="IN34" t="s">
        <v>62</v>
      </c>
      <c r="IO34" t="s">
        <v>62</v>
      </c>
      <c r="IP34">
        <v>8.5</v>
      </c>
      <c r="IQ34">
        <v>10.5</v>
      </c>
      <c r="IR34" t="s">
        <v>60</v>
      </c>
      <c r="IS34" t="s">
        <v>61</v>
      </c>
      <c r="IT34" t="s">
        <v>103</v>
      </c>
      <c r="IU34" t="s">
        <v>62</v>
      </c>
      <c r="IV34" t="s">
        <v>62</v>
      </c>
      <c r="IW34" t="s">
        <v>62</v>
      </c>
      <c r="IX34" t="s">
        <v>62</v>
      </c>
      <c r="IY34">
        <v>27</v>
      </c>
      <c r="IZ34" t="s">
        <v>60</v>
      </c>
      <c r="JA34" t="s">
        <v>72</v>
      </c>
      <c r="JB34" t="s">
        <v>62</v>
      </c>
      <c r="JC34" t="s">
        <v>62</v>
      </c>
      <c r="JD34" t="s">
        <v>62</v>
      </c>
      <c r="JE34" t="s">
        <v>62</v>
      </c>
      <c r="JF34" t="s">
        <v>62</v>
      </c>
      <c r="JG34" t="s">
        <v>62</v>
      </c>
      <c r="JH34" t="s">
        <v>62</v>
      </c>
      <c r="JI34" t="s">
        <v>62</v>
      </c>
      <c r="JJ34" t="s">
        <v>62</v>
      </c>
      <c r="JK34" t="s">
        <v>62</v>
      </c>
      <c r="JL34" t="s">
        <v>62</v>
      </c>
      <c r="JM34" t="s">
        <v>62</v>
      </c>
      <c r="JN34" t="s">
        <v>62</v>
      </c>
      <c r="JO34" t="s">
        <v>62</v>
      </c>
      <c r="JP34" t="s">
        <v>62</v>
      </c>
      <c r="JQ34" t="s">
        <v>62</v>
      </c>
      <c r="JR34" t="s">
        <v>62</v>
      </c>
      <c r="JS34" t="s">
        <v>62</v>
      </c>
      <c r="JT34" t="s">
        <v>62</v>
      </c>
      <c r="JU34">
        <v>500</v>
      </c>
      <c r="JV34" t="s">
        <v>67</v>
      </c>
      <c r="JW34" t="s">
        <v>68</v>
      </c>
      <c r="JX34" t="s">
        <v>764</v>
      </c>
      <c r="JY34" t="s">
        <v>70</v>
      </c>
      <c r="JZ34" t="s">
        <v>62</v>
      </c>
      <c r="KA34" t="s">
        <v>62</v>
      </c>
      <c r="KB34" t="s">
        <v>62</v>
      </c>
      <c r="KC34" t="s">
        <v>62</v>
      </c>
      <c r="KD34" t="s">
        <v>62</v>
      </c>
      <c r="KE34" t="s">
        <v>62</v>
      </c>
      <c r="KF34" t="s">
        <v>62</v>
      </c>
      <c r="KG34" t="s">
        <v>62</v>
      </c>
      <c r="KH34" t="s">
        <v>62</v>
      </c>
      <c r="KI34" t="s">
        <v>62</v>
      </c>
      <c r="KJ34" t="s">
        <v>62</v>
      </c>
      <c r="KK34" t="s">
        <v>62</v>
      </c>
      <c r="KL34" t="s">
        <v>62</v>
      </c>
      <c r="KM34" t="s">
        <v>62</v>
      </c>
      <c r="KN34" t="s">
        <v>62</v>
      </c>
      <c r="KO34">
        <v>50</v>
      </c>
      <c r="KP34" t="s">
        <v>67</v>
      </c>
      <c r="KQ34" t="s">
        <v>68</v>
      </c>
      <c r="KR34" t="s">
        <v>765</v>
      </c>
      <c r="KS34" t="s">
        <v>70</v>
      </c>
      <c r="KT34" t="s">
        <v>62</v>
      </c>
      <c r="KU34" t="s">
        <v>62</v>
      </c>
      <c r="KV34" t="s">
        <v>72</v>
      </c>
      <c r="KW34" t="s">
        <v>73</v>
      </c>
      <c r="KX34" t="s">
        <v>766</v>
      </c>
    </row>
    <row r="35" spans="1:310">
      <c r="A35" t="s">
        <v>514</v>
      </c>
      <c r="B35" s="1">
        <v>10000765</v>
      </c>
      <c r="C35" t="s">
        <v>269</v>
      </c>
      <c r="D35" t="s">
        <v>270</v>
      </c>
      <c r="E35" t="s">
        <v>271</v>
      </c>
      <c r="F35" s="1">
        <v>90000005485</v>
      </c>
      <c r="G35" t="s">
        <v>59</v>
      </c>
      <c r="H35" s="1">
        <v>200000005686</v>
      </c>
      <c r="I35" s="1" t="s">
        <v>540</v>
      </c>
      <c r="J35" s="57">
        <v>6</v>
      </c>
      <c r="K35" s="7">
        <v>0</v>
      </c>
      <c r="L35" s="7">
        <v>0</v>
      </c>
      <c r="M35" s="7">
        <v>0</v>
      </c>
      <c r="N35" s="7">
        <v>0</v>
      </c>
      <c r="O35" s="7">
        <v>0</v>
      </c>
      <c r="P35" s="7">
        <v>0</v>
      </c>
      <c r="Q35" s="7">
        <v>0</v>
      </c>
      <c r="R35" s="7">
        <v>0</v>
      </c>
      <c r="S35" s="7">
        <v>0</v>
      </c>
      <c r="T35" s="7" t="s">
        <v>517</v>
      </c>
      <c r="U35" s="7" t="s">
        <v>517</v>
      </c>
      <c r="V35" s="7" t="s">
        <v>517</v>
      </c>
      <c r="W35" s="7" t="s">
        <v>518</v>
      </c>
      <c r="X35" t="s">
        <v>62</v>
      </c>
      <c r="Y35">
        <v>8</v>
      </c>
      <c r="Z35">
        <v>9</v>
      </c>
      <c r="AA35" t="s">
        <v>60</v>
      </c>
      <c r="AB35" t="s">
        <v>61</v>
      </c>
      <c r="AC35" t="s">
        <v>89</v>
      </c>
      <c r="AD35" t="s">
        <v>272</v>
      </c>
      <c r="AE35" t="s">
        <v>63</v>
      </c>
      <c r="AF35" t="s">
        <v>62</v>
      </c>
      <c r="AG35">
        <v>12.5</v>
      </c>
      <c r="AH35">
        <v>14</v>
      </c>
      <c r="AI35" t="s">
        <v>60</v>
      </c>
      <c r="AJ35" t="s">
        <v>61</v>
      </c>
      <c r="AK35" t="s">
        <v>90</v>
      </c>
      <c r="AL35" t="s">
        <v>273</v>
      </c>
      <c r="AM35" t="s">
        <v>63</v>
      </c>
      <c r="AN35" t="s">
        <v>62</v>
      </c>
      <c r="AO35" t="s">
        <v>62</v>
      </c>
      <c r="AP35">
        <v>0.6</v>
      </c>
      <c r="AQ35" s="54">
        <f>+(AP35*100)/86</f>
        <v>0.69767441860465118</v>
      </c>
      <c r="AR35" t="s">
        <v>60</v>
      </c>
      <c r="AS35" t="s">
        <v>61</v>
      </c>
      <c r="AT35" t="s">
        <v>157</v>
      </c>
      <c r="AU35" t="s">
        <v>274</v>
      </c>
      <c r="AV35" t="s">
        <v>63</v>
      </c>
      <c r="AW35" t="s">
        <v>62</v>
      </c>
      <c r="AX35" t="s">
        <v>62</v>
      </c>
      <c r="AY35" t="s">
        <v>62</v>
      </c>
      <c r="AZ35" t="s">
        <v>62</v>
      </c>
      <c r="BA35" t="s">
        <v>62</v>
      </c>
      <c r="BB35" t="s">
        <v>62</v>
      </c>
      <c r="BC35" t="s">
        <v>62</v>
      </c>
      <c r="BD35" t="s">
        <v>62</v>
      </c>
      <c r="BE35" t="s">
        <v>62</v>
      </c>
      <c r="BF35" t="s">
        <v>62</v>
      </c>
      <c r="BG35" t="s">
        <v>62</v>
      </c>
      <c r="BH35" t="s">
        <v>62</v>
      </c>
      <c r="BI35" t="s">
        <v>62</v>
      </c>
      <c r="BJ35" t="s">
        <v>62</v>
      </c>
      <c r="BK35" t="s">
        <v>62</v>
      </c>
      <c r="BL35" t="s">
        <v>62</v>
      </c>
      <c r="BM35" t="s">
        <v>62</v>
      </c>
      <c r="BN35" t="s">
        <v>62</v>
      </c>
      <c r="BO35" t="s">
        <v>62</v>
      </c>
      <c r="BP35" t="s">
        <v>62</v>
      </c>
      <c r="BQ35" t="s">
        <v>62</v>
      </c>
      <c r="BR35" t="s">
        <v>62</v>
      </c>
      <c r="BS35" t="s">
        <v>62</v>
      </c>
      <c r="BT35" t="s">
        <v>62</v>
      </c>
      <c r="BU35" t="s">
        <v>62</v>
      </c>
      <c r="BV35" t="s">
        <v>62</v>
      </c>
      <c r="BW35" t="s">
        <v>62</v>
      </c>
      <c r="BX35" t="s">
        <v>62</v>
      </c>
      <c r="BY35" t="s">
        <v>62</v>
      </c>
      <c r="BZ35" t="s">
        <v>62</v>
      </c>
      <c r="CA35" t="s">
        <v>62</v>
      </c>
      <c r="CB35" t="s">
        <v>62</v>
      </c>
      <c r="CC35" t="s">
        <v>62</v>
      </c>
      <c r="CD35">
        <v>250</v>
      </c>
      <c r="CE35" t="s">
        <v>62</v>
      </c>
      <c r="CF35" t="s">
        <v>64</v>
      </c>
      <c r="CG35" t="s">
        <v>61</v>
      </c>
      <c r="CH35" t="s">
        <v>65</v>
      </c>
      <c r="CI35" t="s">
        <v>275</v>
      </c>
      <c r="CJ35" t="s">
        <v>63</v>
      </c>
      <c r="CK35">
        <v>95</v>
      </c>
      <c r="CL35">
        <v>85</v>
      </c>
      <c r="CM35">
        <v>105</v>
      </c>
      <c r="CN35" t="s">
        <v>109</v>
      </c>
      <c r="CO35" t="s">
        <v>61</v>
      </c>
      <c r="CP35" t="s">
        <v>82</v>
      </c>
      <c r="CQ35" t="s">
        <v>112</v>
      </c>
      <c r="CR35" t="s">
        <v>63</v>
      </c>
      <c r="CS35">
        <v>35</v>
      </c>
      <c r="CT35">
        <v>31</v>
      </c>
      <c r="CU35">
        <v>39</v>
      </c>
      <c r="CV35" t="s">
        <v>109</v>
      </c>
      <c r="CW35" t="s">
        <v>61</v>
      </c>
      <c r="CX35" t="s">
        <v>82</v>
      </c>
      <c r="CY35" t="s">
        <v>112</v>
      </c>
      <c r="CZ35" t="s">
        <v>63</v>
      </c>
      <c r="DA35" t="s">
        <v>62</v>
      </c>
      <c r="DB35" t="s">
        <v>62</v>
      </c>
      <c r="DC35" t="s">
        <v>62</v>
      </c>
      <c r="DD35" t="s">
        <v>62</v>
      </c>
      <c r="DE35" t="s">
        <v>62</v>
      </c>
      <c r="DF35" t="s">
        <v>62</v>
      </c>
      <c r="DG35" t="s">
        <v>62</v>
      </c>
      <c r="DH35" t="s">
        <v>62</v>
      </c>
      <c r="DI35" t="s">
        <v>62</v>
      </c>
      <c r="DJ35" t="s">
        <v>62</v>
      </c>
      <c r="DK35" t="s">
        <v>62</v>
      </c>
      <c r="DL35" t="s">
        <v>62</v>
      </c>
      <c r="DM35" t="s">
        <v>62</v>
      </c>
      <c r="DN35" t="s">
        <v>62</v>
      </c>
      <c r="DO35" t="s">
        <v>62</v>
      </c>
      <c r="DP35" t="s">
        <v>62</v>
      </c>
      <c r="DQ35">
        <v>90</v>
      </c>
      <c r="DR35">
        <v>75</v>
      </c>
      <c r="DS35">
        <v>105</v>
      </c>
      <c r="DT35" t="s">
        <v>83</v>
      </c>
      <c r="DU35" t="s">
        <v>61</v>
      </c>
      <c r="DV35" t="s">
        <v>82</v>
      </c>
      <c r="DW35" t="s">
        <v>112</v>
      </c>
      <c r="DX35" t="s">
        <v>63</v>
      </c>
      <c r="DY35">
        <v>77</v>
      </c>
      <c r="DZ35">
        <v>70</v>
      </c>
      <c r="EA35">
        <v>85</v>
      </c>
      <c r="EB35" t="s">
        <v>60</v>
      </c>
      <c r="EC35" t="s">
        <v>72</v>
      </c>
      <c r="ED35" t="s">
        <v>119</v>
      </c>
      <c r="EE35" t="s">
        <v>276</v>
      </c>
      <c r="EF35" t="s">
        <v>63</v>
      </c>
      <c r="EG35">
        <v>95</v>
      </c>
      <c r="EH35">
        <v>85</v>
      </c>
      <c r="EI35">
        <v>105</v>
      </c>
      <c r="EJ35" t="s">
        <v>60</v>
      </c>
      <c r="EK35" t="s">
        <v>72</v>
      </c>
      <c r="EL35" t="s">
        <v>119</v>
      </c>
      <c r="EM35" t="s">
        <v>277</v>
      </c>
      <c r="EN35" t="s">
        <v>63</v>
      </c>
      <c r="EO35">
        <v>100</v>
      </c>
      <c r="EP35">
        <v>90</v>
      </c>
      <c r="EQ35">
        <v>110</v>
      </c>
      <c r="ER35" t="s">
        <v>60</v>
      </c>
      <c r="ES35" t="s">
        <v>72</v>
      </c>
      <c r="ET35" t="s">
        <v>119</v>
      </c>
      <c r="EU35" t="s">
        <v>276</v>
      </c>
      <c r="EV35" t="s">
        <v>63</v>
      </c>
      <c r="EW35">
        <v>57</v>
      </c>
      <c r="EX35">
        <v>52</v>
      </c>
      <c r="EY35">
        <v>62</v>
      </c>
      <c r="EZ35" t="s">
        <v>60</v>
      </c>
      <c r="FA35" t="s">
        <v>72</v>
      </c>
      <c r="FB35" t="s">
        <v>119</v>
      </c>
      <c r="FC35" t="s">
        <v>277</v>
      </c>
      <c r="FD35" t="s">
        <v>63</v>
      </c>
      <c r="FE35" t="s">
        <v>62</v>
      </c>
      <c r="FF35" t="s">
        <v>62</v>
      </c>
      <c r="FG35" t="s">
        <v>62</v>
      </c>
      <c r="FH35" t="s">
        <v>62</v>
      </c>
      <c r="FI35" t="s">
        <v>62</v>
      </c>
      <c r="FJ35" t="s">
        <v>62</v>
      </c>
      <c r="FK35" t="s">
        <v>62</v>
      </c>
      <c r="FL35" t="s">
        <v>62</v>
      </c>
      <c r="FM35" t="s">
        <v>62</v>
      </c>
      <c r="FN35" t="s">
        <v>62</v>
      </c>
      <c r="FO35" t="s">
        <v>62</v>
      </c>
      <c r="FP35" t="s">
        <v>62</v>
      </c>
      <c r="FQ35" t="s">
        <v>62</v>
      </c>
      <c r="FR35" t="s">
        <v>62</v>
      </c>
      <c r="FS35" t="s">
        <v>62</v>
      </c>
      <c r="FT35" t="s">
        <v>62</v>
      </c>
      <c r="FU35" t="s">
        <v>62</v>
      </c>
      <c r="FV35" t="s">
        <v>62</v>
      </c>
      <c r="FW35" t="s">
        <v>62</v>
      </c>
      <c r="FX35" t="s">
        <v>62</v>
      </c>
      <c r="FY35" t="s">
        <v>62</v>
      </c>
      <c r="FZ35" t="s">
        <v>62</v>
      </c>
      <c r="GA35" t="s">
        <v>62</v>
      </c>
      <c r="GB35" t="s">
        <v>62</v>
      </c>
      <c r="GC35" t="s">
        <v>62</v>
      </c>
      <c r="GD35" t="s">
        <v>62</v>
      </c>
      <c r="GE35" t="s">
        <v>62</v>
      </c>
      <c r="GF35" t="s">
        <v>62</v>
      </c>
      <c r="GG35" t="s">
        <v>62</v>
      </c>
      <c r="GH35" t="s">
        <v>62</v>
      </c>
      <c r="GI35" t="s">
        <v>62</v>
      </c>
      <c r="GJ35" t="s">
        <v>62</v>
      </c>
      <c r="GK35" t="s">
        <v>62</v>
      </c>
      <c r="GL35" t="s">
        <v>62</v>
      </c>
      <c r="GM35" t="s">
        <v>62</v>
      </c>
      <c r="GN35" t="s">
        <v>62</v>
      </c>
      <c r="GO35" t="s">
        <v>62</v>
      </c>
      <c r="GP35" t="s">
        <v>62</v>
      </c>
      <c r="GQ35" t="s">
        <v>62</v>
      </c>
      <c r="GR35" t="s">
        <v>62</v>
      </c>
      <c r="GS35" t="s">
        <v>62</v>
      </c>
      <c r="GT35" t="s">
        <v>62</v>
      </c>
      <c r="GU35" t="s">
        <v>62</v>
      </c>
      <c r="GV35" t="s">
        <v>62</v>
      </c>
      <c r="GW35" t="s">
        <v>62</v>
      </c>
      <c r="GX35" t="s">
        <v>62</v>
      </c>
      <c r="GY35" t="s">
        <v>62</v>
      </c>
      <c r="GZ35" t="s">
        <v>62</v>
      </c>
      <c r="HA35" t="s">
        <v>62</v>
      </c>
      <c r="HB35" t="s">
        <v>62</v>
      </c>
      <c r="HC35" t="s">
        <v>62</v>
      </c>
      <c r="HD35" t="s">
        <v>62</v>
      </c>
      <c r="HE35" t="s">
        <v>62</v>
      </c>
      <c r="HF35" t="s">
        <v>62</v>
      </c>
      <c r="HG35" t="s">
        <v>62</v>
      </c>
      <c r="HH35" t="s">
        <v>62</v>
      </c>
      <c r="HI35" t="s">
        <v>62</v>
      </c>
      <c r="HJ35" t="s">
        <v>62</v>
      </c>
      <c r="HK35" t="s">
        <v>62</v>
      </c>
      <c r="HL35" t="s">
        <v>62</v>
      </c>
      <c r="HM35" t="s">
        <v>62</v>
      </c>
      <c r="HN35" t="s">
        <v>62</v>
      </c>
      <c r="HO35" t="s">
        <v>62</v>
      </c>
      <c r="HP35" t="s">
        <v>62</v>
      </c>
      <c r="HQ35" t="s">
        <v>62</v>
      </c>
      <c r="HR35" t="s">
        <v>62</v>
      </c>
      <c r="HS35" t="s">
        <v>62</v>
      </c>
      <c r="HT35" t="s">
        <v>62</v>
      </c>
      <c r="HU35" t="s">
        <v>62</v>
      </c>
      <c r="HV35" t="s">
        <v>62</v>
      </c>
      <c r="HW35" t="s">
        <v>62</v>
      </c>
      <c r="HX35" t="s">
        <v>62</v>
      </c>
      <c r="HY35" t="s">
        <v>62</v>
      </c>
      <c r="HZ35" t="s">
        <v>62</v>
      </c>
      <c r="IA35" t="s">
        <v>62</v>
      </c>
      <c r="IB35" t="s">
        <v>62</v>
      </c>
      <c r="IC35" t="s">
        <v>62</v>
      </c>
      <c r="ID35" t="s">
        <v>62</v>
      </c>
      <c r="IE35" t="s">
        <v>62</v>
      </c>
      <c r="IF35" t="s">
        <v>62</v>
      </c>
      <c r="IG35" t="s">
        <v>62</v>
      </c>
      <c r="IH35" t="s">
        <v>62</v>
      </c>
      <c r="II35" t="s">
        <v>62</v>
      </c>
      <c r="IJ35" t="s">
        <v>62</v>
      </c>
      <c r="IK35" t="s">
        <v>62</v>
      </c>
      <c r="IL35" t="s">
        <v>62</v>
      </c>
      <c r="IM35" t="s">
        <v>62</v>
      </c>
      <c r="IN35" t="s">
        <v>62</v>
      </c>
      <c r="IO35" t="s">
        <v>62</v>
      </c>
      <c r="IP35" t="s">
        <v>62</v>
      </c>
      <c r="IQ35" t="s">
        <v>62</v>
      </c>
      <c r="IR35" t="s">
        <v>62</v>
      </c>
      <c r="IS35" t="s">
        <v>62</v>
      </c>
      <c r="IT35" t="s">
        <v>62</v>
      </c>
      <c r="IU35" t="s">
        <v>62</v>
      </c>
      <c r="IV35" t="s">
        <v>62</v>
      </c>
      <c r="IW35" t="s">
        <v>62</v>
      </c>
      <c r="IX35" t="s">
        <v>62</v>
      </c>
      <c r="IY35" t="s">
        <v>62</v>
      </c>
      <c r="IZ35" t="s">
        <v>62</v>
      </c>
      <c r="JA35" t="s">
        <v>62</v>
      </c>
      <c r="JB35" t="s">
        <v>62</v>
      </c>
      <c r="JC35" t="s">
        <v>62</v>
      </c>
      <c r="JD35" t="s">
        <v>62</v>
      </c>
      <c r="JE35" t="s">
        <v>62</v>
      </c>
      <c r="JF35" t="s">
        <v>62</v>
      </c>
      <c r="JG35" t="s">
        <v>62</v>
      </c>
      <c r="JH35" t="s">
        <v>62</v>
      </c>
      <c r="JI35" t="s">
        <v>62</v>
      </c>
      <c r="JJ35" t="s">
        <v>62</v>
      </c>
      <c r="JK35" t="s">
        <v>62</v>
      </c>
      <c r="JL35" t="s">
        <v>62</v>
      </c>
      <c r="JM35" t="s">
        <v>62</v>
      </c>
      <c r="JN35" t="s">
        <v>62</v>
      </c>
      <c r="JO35" t="s">
        <v>62</v>
      </c>
      <c r="JP35" t="s">
        <v>62</v>
      </c>
      <c r="JQ35" t="s">
        <v>62</v>
      </c>
      <c r="JR35" t="s">
        <v>62</v>
      </c>
      <c r="JS35" t="s">
        <v>62</v>
      </c>
      <c r="JT35" t="s">
        <v>62</v>
      </c>
      <c r="JU35">
        <v>500</v>
      </c>
      <c r="JV35" t="s">
        <v>67</v>
      </c>
      <c r="JW35" t="s">
        <v>68</v>
      </c>
      <c r="JX35" t="s">
        <v>764</v>
      </c>
      <c r="JY35" t="s">
        <v>70</v>
      </c>
      <c r="JZ35" t="s">
        <v>62</v>
      </c>
      <c r="KA35" t="s">
        <v>62</v>
      </c>
      <c r="KB35" t="s">
        <v>62</v>
      </c>
      <c r="KC35" t="s">
        <v>62</v>
      </c>
      <c r="KD35" t="s">
        <v>62</v>
      </c>
      <c r="KE35" t="s">
        <v>62</v>
      </c>
      <c r="KF35" t="s">
        <v>62</v>
      </c>
      <c r="KG35" t="s">
        <v>62</v>
      </c>
      <c r="KH35" t="s">
        <v>62</v>
      </c>
      <c r="KI35" t="s">
        <v>62</v>
      </c>
      <c r="KJ35" t="s">
        <v>62</v>
      </c>
      <c r="KK35" t="s">
        <v>62</v>
      </c>
      <c r="KL35" t="s">
        <v>62</v>
      </c>
      <c r="KM35" t="s">
        <v>62</v>
      </c>
      <c r="KN35" t="s">
        <v>62</v>
      </c>
      <c r="KO35">
        <v>50</v>
      </c>
      <c r="KP35" t="s">
        <v>67</v>
      </c>
      <c r="KQ35" t="s">
        <v>68</v>
      </c>
      <c r="KR35" t="s">
        <v>765</v>
      </c>
      <c r="KS35" t="s">
        <v>70</v>
      </c>
      <c r="KT35" t="s">
        <v>62</v>
      </c>
      <c r="KU35" t="s">
        <v>62</v>
      </c>
      <c r="KV35" t="s">
        <v>72</v>
      </c>
      <c r="KW35" t="s">
        <v>73</v>
      </c>
      <c r="KX35" t="s">
        <v>766</v>
      </c>
    </row>
    <row r="36" spans="1:310">
      <c r="A36" t="s">
        <v>514</v>
      </c>
      <c r="B36" s="1" t="s">
        <v>278</v>
      </c>
      <c r="C36" t="s">
        <v>269</v>
      </c>
      <c r="D36" t="s">
        <v>279</v>
      </c>
      <c r="E36" t="s">
        <v>280</v>
      </c>
      <c r="F36" s="1">
        <v>90000005485</v>
      </c>
      <c r="G36" t="s">
        <v>59</v>
      </c>
      <c r="H36" s="1">
        <v>200000005686</v>
      </c>
      <c r="I36" s="1" t="s">
        <v>540</v>
      </c>
      <c r="J36" s="57">
        <v>6</v>
      </c>
      <c r="K36" s="7">
        <v>900702</v>
      </c>
      <c r="L36" s="7">
        <v>0</v>
      </c>
      <c r="M36" s="7">
        <v>0</v>
      </c>
      <c r="N36" s="7">
        <v>0</v>
      </c>
      <c r="O36" s="7">
        <v>900702</v>
      </c>
      <c r="P36" s="7">
        <v>0</v>
      </c>
      <c r="Q36" s="7">
        <v>0</v>
      </c>
      <c r="R36" s="7">
        <v>0</v>
      </c>
      <c r="S36" s="7">
        <v>430688.76565158117</v>
      </c>
      <c r="T36" s="7" t="s">
        <v>517</v>
      </c>
      <c r="U36" s="7" t="s">
        <v>517</v>
      </c>
      <c r="V36" s="7" t="s">
        <v>517</v>
      </c>
      <c r="W36" s="7" t="s">
        <v>518</v>
      </c>
      <c r="X36" t="s">
        <v>62</v>
      </c>
      <c r="Y36">
        <v>8</v>
      </c>
      <c r="Z36">
        <v>9</v>
      </c>
      <c r="AA36" t="s">
        <v>60</v>
      </c>
      <c r="AB36" t="s">
        <v>61</v>
      </c>
      <c r="AC36" t="s">
        <v>89</v>
      </c>
      <c r="AD36" t="s">
        <v>272</v>
      </c>
      <c r="AE36" t="s">
        <v>63</v>
      </c>
      <c r="AF36" t="s">
        <v>62</v>
      </c>
      <c r="AG36">
        <v>12.5</v>
      </c>
      <c r="AH36">
        <v>14</v>
      </c>
      <c r="AI36" t="s">
        <v>60</v>
      </c>
      <c r="AJ36" t="s">
        <v>61</v>
      </c>
      <c r="AK36" t="s">
        <v>90</v>
      </c>
      <c r="AL36" t="s">
        <v>273</v>
      </c>
      <c r="AM36" t="s">
        <v>63</v>
      </c>
      <c r="AN36" t="s">
        <v>62</v>
      </c>
      <c r="AO36" t="s">
        <v>62</v>
      </c>
      <c r="AP36">
        <v>0.6</v>
      </c>
      <c r="AQ36" s="54">
        <f>+(AP36*100)/86</f>
        <v>0.69767441860465118</v>
      </c>
      <c r="AR36" t="s">
        <v>60</v>
      </c>
      <c r="AS36" t="s">
        <v>61</v>
      </c>
      <c r="AT36" t="s">
        <v>157</v>
      </c>
      <c r="AU36" t="s">
        <v>274</v>
      </c>
      <c r="AV36" t="s">
        <v>63</v>
      </c>
      <c r="AW36" t="s">
        <v>62</v>
      </c>
      <c r="AX36" t="s">
        <v>62</v>
      </c>
      <c r="AY36" t="s">
        <v>62</v>
      </c>
      <c r="AZ36" t="s">
        <v>62</v>
      </c>
      <c r="BA36" t="s">
        <v>62</v>
      </c>
      <c r="BB36" t="s">
        <v>62</v>
      </c>
      <c r="BC36" t="s">
        <v>62</v>
      </c>
      <c r="BD36" t="s">
        <v>62</v>
      </c>
      <c r="BE36" t="s">
        <v>62</v>
      </c>
      <c r="BF36" t="s">
        <v>62</v>
      </c>
      <c r="BG36" t="s">
        <v>62</v>
      </c>
      <c r="BH36" t="s">
        <v>62</v>
      </c>
      <c r="BI36" t="s">
        <v>62</v>
      </c>
      <c r="BJ36" t="s">
        <v>62</v>
      </c>
      <c r="BK36" t="s">
        <v>62</v>
      </c>
      <c r="BL36" t="s">
        <v>62</v>
      </c>
      <c r="BM36" t="s">
        <v>62</v>
      </c>
      <c r="BN36" t="s">
        <v>62</v>
      </c>
      <c r="BO36" t="s">
        <v>62</v>
      </c>
      <c r="BP36" t="s">
        <v>62</v>
      </c>
      <c r="BQ36" t="s">
        <v>62</v>
      </c>
      <c r="BR36" t="s">
        <v>62</v>
      </c>
      <c r="BS36" t="s">
        <v>62</v>
      </c>
      <c r="BT36" t="s">
        <v>62</v>
      </c>
      <c r="BU36" t="s">
        <v>62</v>
      </c>
      <c r="BV36" t="s">
        <v>62</v>
      </c>
      <c r="BW36" t="s">
        <v>62</v>
      </c>
      <c r="BX36" t="s">
        <v>62</v>
      </c>
      <c r="BY36" t="s">
        <v>62</v>
      </c>
      <c r="BZ36" t="s">
        <v>62</v>
      </c>
      <c r="CA36" t="s">
        <v>62</v>
      </c>
      <c r="CB36" t="s">
        <v>62</v>
      </c>
      <c r="CC36" t="s">
        <v>62</v>
      </c>
      <c r="CD36">
        <v>250</v>
      </c>
      <c r="CE36" t="s">
        <v>62</v>
      </c>
      <c r="CF36" t="s">
        <v>64</v>
      </c>
      <c r="CG36" t="s">
        <v>61</v>
      </c>
      <c r="CH36" t="s">
        <v>65</v>
      </c>
      <c r="CI36" t="s">
        <v>275</v>
      </c>
      <c r="CJ36" t="s">
        <v>63</v>
      </c>
      <c r="CK36">
        <v>95</v>
      </c>
      <c r="CL36">
        <v>85</v>
      </c>
      <c r="CM36">
        <v>105</v>
      </c>
      <c r="CN36" t="s">
        <v>109</v>
      </c>
      <c r="CO36" t="s">
        <v>61</v>
      </c>
      <c r="CP36" t="s">
        <v>82</v>
      </c>
      <c r="CQ36" t="s">
        <v>112</v>
      </c>
      <c r="CR36" t="s">
        <v>63</v>
      </c>
      <c r="CS36">
        <v>35</v>
      </c>
      <c r="CT36">
        <v>31</v>
      </c>
      <c r="CU36">
        <v>39</v>
      </c>
      <c r="CV36" t="s">
        <v>109</v>
      </c>
      <c r="CW36" t="s">
        <v>61</v>
      </c>
      <c r="CX36" t="s">
        <v>82</v>
      </c>
      <c r="CY36" t="s">
        <v>112</v>
      </c>
      <c r="CZ36" t="s">
        <v>63</v>
      </c>
      <c r="DA36" t="s">
        <v>62</v>
      </c>
      <c r="DB36" t="s">
        <v>62</v>
      </c>
      <c r="DC36" t="s">
        <v>62</v>
      </c>
      <c r="DD36" t="s">
        <v>62</v>
      </c>
      <c r="DE36" t="s">
        <v>62</v>
      </c>
      <c r="DF36" t="s">
        <v>62</v>
      </c>
      <c r="DG36" t="s">
        <v>62</v>
      </c>
      <c r="DH36" t="s">
        <v>62</v>
      </c>
      <c r="DI36" t="s">
        <v>62</v>
      </c>
      <c r="DJ36" t="s">
        <v>62</v>
      </c>
      <c r="DK36" t="s">
        <v>62</v>
      </c>
      <c r="DL36" t="s">
        <v>62</v>
      </c>
      <c r="DM36" t="s">
        <v>62</v>
      </c>
      <c r="DN36" t="s">
        <v>62</v>
      </c>
      <c r="DO36" t="s">
        <v>62</v>
      </c>
      <c r="DP36" t="s">
        <v>62</v>
      </c>
      <c r="DQ36">
        <v>90</v>
      </c>
      <c r="DR36">
        <v>75</v>
      </c>
      <c r="DS36">
        <v>105</v>
      </c>
      <c r="DT36" t="s">
        <v>83</v>
      </c>
      <c r="DU36" t="s">
        <v>61</v>
      </c>
      <c r="DV36" t="s">
        <v>82</v>
      </c>
      <c r="DW36" t="s">
        <v>112</v>
      </c>
      <c r="DX36" t="s">
        <v>63</v>
      </c>
      <c r="DY36">
        <v>77</v>
      </c>
      <c r="DZ36">
        <v>70</v>
      </c>
      <c r="EA36">
        <v>85</v>
      </c>
      <c r="EB36" t="s">
        <v>60</v>
      </c>
      <c r="EC36" t="s">
        <v>72</v>
      </c>
      <c r="ED36" t="s">
        <v>119</v>
      </c>
      <c r="EE36" t="s">
        <v>276</v>
      </c>
      <c r="EF36" t="s">
        <v>63</v>
      </c>
      <c r="EG36">
        <v>95</v>
      </c>
      <c r="EH36">
        <v>85</v>
      </c>
      <c r="EI36">
        <v>105</v>
      </c>
      <c r="EJ36" t="s">
        <v>60</v>
      </c>
      <c r="EK36" t="s">
        <v>72</v>
      </c>
      <c r="EL36" t="s">
        <v>119</v>
      </c>
      <c r="EM36" t="s">
        <v>277</v>
      </c>
      <c r="EN36" t="s">
        <v>63</v>
      </c>
      <c r="EO36">
        <v>100</v>
      </c>
      <c r="EP36">
        <v>90</v>
      </c>
      <c r="EQ36">
        <v>110</v>
      </c>
      <c r="ER36" t="s">
        <v>60</v>
      </c>
      <c r="ES36" t="s">
        <v>72</v>
      </c>
      <c r="ET36" t="s">
        <v>119</v>
      </c>
      <c r="EU36" t="s">
        <v>276</v>
      </c>
      <c r="EV36" t="s">
        <v>63</v>
      </c>
      <c r="EW36">
        <v>57</v>
      </c>
      <c r="EX36">
        <v>52</v>
      </c>
      <c r="EY36">
        <v>62</v>
      </c>
      <c r="EZ36" t="s">
        <v>60</v>
      </c>
      <c r="FA36" t="s">
        <v>72</v>
      </c>
      <c r="FB36" t="s">
        <v>119</v>
      </c>
      <c r="FC36" t="s">
        <v>277</v>
      </c>
      <c r="FD36" t="s">
        <v>63</v>
      </c>
      <c r="FE36" t="s">
        <v>62</v>
      </c>
      <c r="FF36" t="s">
        <v>62</v>
      </c>
      <c r="FG36" t="s">
        <v>62</v>
      </c>
      <c r="FH36" t="s">
        <v>62</v>
      </c>
      <c r="FI36" t="s">
        <v>62</v>
      </c>
      <c r="FJ36" t="s">
        <v>62</v>
      </c>
      <c r="FK36" t="s">
        <v>62</v>
      </c>
      <c r="FL36" t="s">
        <v>62</v>
      </c>
      <c r="FM36" t="s">
        <v>62</v>
      </c>
      <c r="FN36" t="s">
        <v>62</v>
      </c>
      <c r="FO36" t="s">
        <v>62</v>
      </c>
      <c r="FP36" t="s">
        <v>62</v>
      </c>
      <c r="FQ36" t="s">
        <v>62</v>
      </c>
      <c r="FR36" t="s">
        <v>62</v>
      </c>
      <c r="FS36" t="s">
        <v>62</v>
      </c>
      <c r="FT36" t="s">
        <v>62</v>
      </c>
      <c r="FU36" t="s">
        <v>62</v>
      </c>
      <c r="FV36" t="s">
        <v>62</v>
      </c>
      <c r="FW36" t="s">
        <v>62</v>
      </c>
      <c r="FX36" t="s">
        <v>62</v>
      </c>
      <c r="FY36" t="s">
        <v>62</v>
      </c>
      <c r="FZ36" t="s">
        <v>62</v>
      </c>
      <c r="GA36" t="s">
        <v>62</v>
      </c>
      <c r="GB36" t="s">
        <v>62</v>
      </c>
      <c r="GC36" t="s">
        <v>62</v>
      </c>
      <c r="GD36" t="s">
        <v>62</v>
      </c>
      <c r="GE36" t="s">
        <v>62</v>
      </c>
      <c r="GF36" t="s">
        <v>62</v>
      </c>
      <c r="GG36" t="s">
        <v>62</v>
      </c>
      <c r="GH36" t="s">
        <v>62</v>
      </c>
      <c r="GI36" t="s">
        <v>62</v>
      </c>
      <c r="GJ36" t="s">
        <v>62</v>
      </c>
      <c r="GK36" t="s">
        <v>62</v>
      </c>
      <c r="GL36" t="s">
        <v>62</v>
      </c>
      <c r="GM36" t="s">
        <v>62</v>
      </c>
      <c r="GN36" t="s">
        <v>62</v>
      </c>
      <c r="GO36" t="s">
        <v>62</v>
      </c>
      <c r="GP36" t="s">
        <v>62</v>
      </c>
      <c r="GQ36" t="s">
        <v>62</v>
      </c>
      <c r="GR36" t="s">
        <v>62</v>
      </c>
      <c r="GS36" t="s">
        <v>62</v>
      </c>
      <c r="GT36" t="s">
        <v>62</v>
      </c>
      <c r="GU36" t="s">
        <v>62</v>
      </c>
      <c r="GV36" t="s">
        <v>62</v>
      </c>
      <c r="GW36" t="s">
        <v>62</v>
      </c>
      <c r="GX36" t="s">
        <v>62</v>
      </c>
      <c r="GY36" t="s">
        <v>62</v>
      </c>
      <c r="GZ36" t="s">
        <v>62</v>
      </c>
      <c r="HA36" t="s">
        <v>62</v>
      </c>
      <c r="HB36" t="s">
        <v>62</v>
      </c>
      <c r="HC36" t="s">
        <v>62</v>
      </c>
      <c r="HD36" t="s">
        <v>62</v>
      </c>
      <c r="HE36" t="s">
        <v>62</v>
      </c>
      <c r="HF36" t="s">
        <v>62</v>
      </c>
      <c r="HG36" t="s">
        <v>62</v>
      </c>
      <c r="HH36" t="s">
        <v>62</v>
      </c>
      <c r="HI36" t="s">
        <v>62</v>
      </c>
      <c r="HJ36" t="s">
        <v>62</v>
      </c>
      <c r="HK36" t="s">
        <v>62</v>
      </c>
      <c r="HL36" t="s">
        <v>62</v>
      </c>
      <c r="HM36" t="s">
        <v>62</v>
      </c>
      <c r="HN36" t="s">
        <v>62</v>
      </c>
      <c r="HO36" t="s">
        <v>62</v>
      </c>
      <c r="HP36" t="s">
        <v>62</v>
      </c>
      <c r="HQ36" t="s">
        <v>62</v>
      </c>
      <c r="HR36" t="s">
        <v>62</v>
      </c>
      <c r="HS36" t="s">
        <v>62</v>
      </c>
      <c r="HT36" t="s">
        <v>62</v>
      </c>
      <c r="HU36" t="s">
        <v>62</v>
      </c>
      <c r="HV36" t="s">
        <v>62</v>
      </c>
      <c r="HW36" t="s">
        <v>62</v>
      </c>
      <c r="HX36" t="s">
        <v>62</v>
      </c>
      <c r="HY36" t="s">
        <v>62</v>
      </c>
      <c r="HZ36" t="s">
        <v>62</v>
      </c>
      <c r="IA36" t="s">
        <v>62</v>
      </c>
      <c r="IB36" t="s">
        <v>62</v>
      </c>
      <c r="IC36" t="s">
        <v>62</v>
      </c>
      <c r="ID36" t="s">
        <v>62</v>
      </c>
      <c r="IE36" t="s">
        <v>62</v>
      </c>
      <c r="IF36" t="s">
        <v>62</v>
      </c>
      <c r="IG36" t="s">
        <v>62</v>
      </c>
      <c r="IH36" t="s">
        <v>62</v>
      </c>
      <c r="II36" t="s">
        <v>62</v>
      </c>
      <c r="IJ36" t="s">
        <v>62</v>
      </c>
      <c r="IK36" t="s">
        <v>62</v>
      </c>
      <c r="IL36" t="s">
        <v>62</v>
      </c>
      <c r="IM36" t="s">
        <v>62</v>
      </c>
      <c r="IN36" t="s">
        <v>62</v>
      </c>
      <c r="IO36" t="s">
        <v>62</v>
      </c>
      <c r="IP36" t="s">
        <v>62</v>
      </c>
      <c r="IQ36" t="s">
        <v>62</v>
      </c>
      <c r="IR36" t="s">
        <v>62</v>
      </c>
      <c r="IS36" t="s">
        <v>62</v>
      </c>
      <c r="IT36" t="s">
        <v>62</v>
      </c>
      <c r="IU36" t="s">
        <v>62</v>
      </c>
      <c r="IV36" t="s">
        <v>62</v>
      </c>
      <c r="IW36" t="s">
        <v>62</v>
      </c>
      <c r="IX36" t="s">
        <v>62</v>
      </c>
      <c r="IY36" t="s">
        <v>62</v>
      </c>
      <c r="IZ36" t="s">
        <v>62</v>
      </c>
      <c r="JA36" t="s">
        <v>62</v>
      </c>
      <c r="JB36" t="s">
        <v>62</v>
      </c>
      <c r="JC36" t="s">
        <v>62</v>
      </c>
      <c r="JD36" t="s">
        <v>62</v>
      </c>
      <c r="JE36" t="s">
        <v>62</v>
      </c>
      <c r="JF36" t="s">
        <v>62</v>
      </c>
      <c r="JG36" t="s">
        <v>62</v>
      </c>
      <c r="JH36" t="s">
        <v>62</v>
      </c>
      <c r="JI36" t="s">
        <v>62</v>
      </c>
      <c r="JJ36" t="s">
        <v>62</v>
      </c>
      <c r="JK36" t="s">
        <v>62</v>
      </c>
      <c r="JL36" t="s">
        <v>62</v>
      </c>
      <c r="JM36" t="s">
        <v>62</v>
      </c>
      <c r="JN36" t="s">
        <v>62</v>
      </c>
      <c r="JO36" t="s">
        <v>62</v>
      </c>
      <c r="JP36" t="s">
        <v>62</v>
      </c>
      <c r="JQ36" t="s">
        <v>62</v>
      </c>
      <c r="JR36" t="s">
        <v>62</v>
      </c>
      <c r="JS36" t="s">
        <v>62</v>
      </c>
      <c r="JT36" t="s">
        <v>62</v>
      </c>
      <c r="JU36">
        <v>500</v>
      </c>
      <c r="JV36" t="s">
        <v>67</v>
      </c>
      <c r="JW36" t="s">
        <v>68</v>
      </c>
      <c r="JX36" t="s">
        <v>764</v>
      </c>
      <c r="JY36" t="s">
        <v>70</v>
      </c>
      <c r="JZ36" t="s">
        <v>62</v>
      </c>
      <c r="KA36" t="s">
        <v>62</v>
      </c>
      <c r="KB36" t="s">
        <v>62</v>
      </c>
      <c r="KC36" t="s">
        <v>62</v>
      </c>
      <c r="KD36" t="s">
        <v>62</v>
      </c>
      <c r="KE36" t="s">
        <v>62</v>
      </c>
      <c r="KF36" t="s">
        <v>62</v>
      </c>
      <c r="KG36" t="s">
        <v>62</v>
      </c>
      <c r="KH36" t="s">
        <v>62</v>
      </c>
      <c r="KI36" t="s">
        <v>62</v>
      </c>
      <c r="KJ36" t="s">
        <v>62</v>
      </c>
      <c r="KK36" t="s">
        <v>62</v>
      </c>
      <c r="KL36" t="s">
        <v>62</v>
      </c>
      <c r="KM36" t="s">
        <v>62</v>
      </c>
      <c r="KN36" t="s">
        <v>62</v>
      </c>
      <c r="KO36">
        <v>50</v>
      </c>
      <c r="KP36" t="s">
        <v>67</v>
      </c>
      <c r="KQ36" t="s">
        <v>68</v>
      </c>
      <c r="KR36" t="s">
        <v>765</v>
      </c>
      <c r="KS36" t="s">
        <v>70</v>
      </c>
      <c r="KT36" t="s">
        <v>62</v>
      </c>
      <c r="KU36" t="s">
        <v>62</v>
      </c>
      <c r="KV36" t="s">
        <v>72</v>
      </c>
      <c r="KW36" t="s">
        <v>73</v>
      </c>
      <c r="KX36" t="s">
        <v>766</v>
      </c>
    </row>
    <row r="37" spans="1:310">
      <c r="A37" t="s">
        <v>514</v>
      </c>
      <c r="B37" s="1">
        <v>3091271</v>
      </c>
      <c r="C37" t="s">
        <v>474</v>
      </c>
      <c r="D37" t="s">
        <v>475</v>
      </c>
      <c r="E37" t="s">
        <v>476</v>
      </c>
      <c r="F37" s="1">
        <v>90000005109</v>
      </c>
      <c r="G37" t="s">
        <v>59</v>
      </c>
      <c r="H37" s="1">
        <v>200000005688</v>
      </c>
      <c r="I37" s="1" t="s">
        <v>541</v>
      </c>
      <c r="J37" s="57">
        <v>12</v>
      </c>
      <c r="K37" s="7">
        <v>22200</v>
      </c>
      <c r="L37" s="7">
        <v>0</v>
      </c>
      <c r="M37" s="7">
        <v>0</v>
      </c>
      <c r="N37" s="7">
        <v>0</v>
      </c>
      <c r="O37" s="7">
        <v>22200</v>
      </c>
      <c r="P37" s="7">
        <v>0</v>
      </c>
      <c r="Q37" s="7">
        <v>0</v>
      </c>
      <c r="R37" s="7">
        <v>0</v>
      </c>
      <c r="S37" s="7">
        <v>17960.61487272727</v>
      </c>
      <c r="T37" s="7" t="s">
        <v>517</v>
      </c>
      <c r="U37" s="7" t="s">
        <v>517</v>
      </c>
      <c r="V37" s="7" t="s">
        <v>517</v>
      </c>
      <c r="W37" s="7" t="s">
        <v>518</v>
      </c>
      <c r="X37" t="s">
        <v>62</v>
      </c>
      <c r="Y37" t="s">
        <v>62</v>
      </c>
      <c r="Z37" t="s">
        <v>62</v>
      </c>
      <c r="AA37" t="s">
        <v>62</v>
      </c>
      <c r="AB37" t="s">
        <v>62</v>
      </c>
      <c r="AC37" t="s">
        <v>62</v>
      </c>
      <c r="AD37" t="s">
        <v>62</v>
      </c>
      <c r="AE37" t="s">
        <v>62</v>
      </c>
      <c r="AF37">
        <v>13.5</v>
      </c>
      <c r="AG37">
        <v>12.5</v>
      </c>
      <c r="AH37">
        <v>14</v>
      </c>
      <c r="AI37" t="s">
        <v>60</v>
      </c>
      <c r="AJ37" t="s">
        <v>61</v>
      </c>
      <c r="AK37" t="s">
        <v>90</v>
      </c>
      <c r="AL37" t="s">
        <v>355</v>
      </c>
      <c r="AM37" t="s">
        <v>63</v>
      </c>
      <c r="AN37" t="s">
        <v>62</v>
      </c>
      <c r="AO37" t="s">
        <v>62</v>
      </c>
      <c r="AP37" t="s">
        <v>62</v>
      </c>
      <c r="AQ37" s="54">
        <v>0.69</v>
      </c>
      <c r="AR37" t="s">
        <v>62</v>
      </c>
      <c r="AS37" t="s">
        <v>62</v>
      </c>
      <c r="AT37" t="s">
        <v>62</v>
      </c>
      <c r="AU37" t="s">
        <v>62</v>
      </c>
      <c r="AV37" t="s">
        <v>62</v>
      </c>
      <c r="AW37" t="s">
        <v>62</v>
      </c>
      <c r="AX37" t="s">
        <v>62</v>
      </c>
      <c r="AY37" t="s">
        <v>62</v>
      </c>
      <c r="AZ37" t="s">
        <v>62</v>
      </c>
      <c r="BA37" t="s">
        <v>62</v>
      </c>
      <c r="BB37" t="s">
        <v>62</v>
      </c>
      <c r="BC37" t="s">
        <v>62</v>
      </c>
      <c r="BD37" t="s">
        <v>62</v>
      </c>
      <c r="BE37">
        <v>0.6</v>
      </c>
      <c r="BF37">
        <v>0.5</v>
      </c>
      <c r="BG37">
        <v>0.69</v>
      </c>
      <c r="BH37" t="s">
        <v>60</v>
      </c>
      <c r="BI37" t="s">
        <v>61</v>
      </c>
      <c r="BJ37" t="s">
        <v>80</v>
      </c>
      <c r="BK37" t="s">
        <v>356</v>
      </c>
      <c r="BL37" t="s">
        <v>63</v>
      </c>
      <c r="BM37" t="s">
        <v>62</v>
      </c>
      <c r="BN37" t="s">
        <v>62</v>
      </c>
      <c r="BO37" t="s">
        <v>62</v>
      </c>
      <c r="BP37" t="s">
        <v>62</v>
      </c>
      <c r="BQ37" t="s">
        <v>62</v>
      </c>
      <c r="BR37" t="s">
        <v>62</v>
      </c>
      <c r="BS37" t="s">
        <v>62</v>
      </c>
      <c r="BT37" t="s">
        <v>62</v>
      </c>
      <c r="BU37" t="s">
        <v>62</v>
      </c>
      <c r="BV37" t="s">
        <v>62</v>
      </c>
      <c r="BW37" t="s">
        <v>62</v>
      </c>
      <c r="BX37" t="s">
        <v>62</v>
      </c>
      <c r="BY37" t="s">
        <v>62</v>
      </c>
      <c r="BZ37" t="s">
        <v>62</v>
      </c>
      <c r="CA37" t="s">
        <v>62</v>
      </c>
      <c r="CB37" t="s">
        <v>62</v>
      </c>
      <c r="CC37" t="s">
        <v>62</v>
      </c>
      <c r="CD37" t="s">
        <v>62</v>
      </c>
      <c r="CE37" t="s">
        <v>62</v>
      </c>
      <c r="CF37" t="s">
        <v>62</v>
      </c>
      <c r="CG37" t="s">
        <v>62</v>
      </c>
      <c r="CH37" t="s">
        <v>62</v>
      </c>
      <c r="CI37" t="s">
        <v>62</v>
      </c>
      <c r="CJ37" t="s">
        <v>62</v>
      </c>
      <c r="CK37" t="s">
        <v>62</v>
      </c>
      <c r="CL37" t="s">
        <v>62</v>
      </c>
      <c r="CM37" t="s">
        <v>62</v>
      </c>
      <c r="CN37" t="s">
        <v>62</v>
      </c>
      <c r="CO37" t="s">
        <v>62</v>
      </c>
      <c r="CP37" t="s">
        <v>62</v>
      </c>
      <c r="CQ37" t="s">
        <v>62</v>
      </c>
      <c r="CR37" t="s">
        <v>62</v>
      </c>
      <c r="CS37" t="s">
        <v>62</v>
      </c>
      <c r="CT37" t="s">
        <v>62</v>
      </c>
      <c r="CU37" t="s">
        <v>62</v>
      </c>
      <c r="CV37" t="s">
        <v>62</v>
      </c>
      <c r="CW37" t="s">
        <v>62</v>
      </c>
      <c r="CX37" t="s">
        <v>62</v>
      </c>
      <c r="CY37" t="s">
        <v>62</v>
      </c>
      <c r="CZ37" t="s">
        <v>62</v>
      </c>
      <c r="DA37" t="s">
        <v>62</v>
      </c>
      <c r="DB37" t="s">
        <v>62</v>
      </c>
      <c r="DC37" t="s">
        <v>62</v>
      </c>
      <c r="DD37" t="s">
        <v>62</v>
      </c>
      <c r="DE37" t="s">
        <v>62</v>
      </c>
      <c r="DF37" t="s">
        <v>62</v>
      </c>
      <c r="DG37" t="s">
        <v>62</v>
      </c>
      <c r="DH37" t="s">
        <v>62</v>
      </c>
      <c r="DI37" t="s">
        <v>62</v>
      </c>
      <c r="DJ37" t="s">
        <v>62</v>
      </c>
      <c r="DK37" t="s">
        <v>62</v>
      </c>
      <c r="DL37" t="s">
        <v>62</v>
      </c>
      <c r="DM37" t="s">
        <v>62</v>
      </c>
      <c r="DN37" t="s">
        <v>62</v>
      </c>
      <c r="DO37" t="s">
        <v>62</v>
      </c>
      <c r="DP37" t="s">
        <v>62</v>
      </c>
      <c r="DQ37" t="s">
        <v>62</v>
      </c>
      <c r="DR37" t="s">
        <v>62</v>
      </c>
      <c r="DS37" t="s">
        <v>62</v>
      </c>
      <c r="DT37" t="s">
        <v>62</v>
      </c>
      <c r="DU37" t="s">
        <v>62</v>
      </c>
      <c r="DV37" t="s">
        <v>62</v>
      </c>
      <c r="DW37" t="s">
        <v>62</v>
      </c>
      <c r="DX37" t="s">
        <v>62</v>
      </c>
      <c r="DY37">
        <v>84</v>
      </c>
      <c r="DZ37">
        <v>76</v>
      </c>
      <c r="EA37">
        <v>92</v>
      </c>
      <c r="EB37" t="s">
        <v>60</v>
      </c>
      <c r="EC37" t="s">
        <v>61</v>
      </c>
      <c r="ED37" t="s">
        <v>119</v>
      </c>
      <c r="EE37" t="s">
        <v>456</v>
      </c>
      <c r="EF37" t="s">
        <v>63</v>
      </c>
      <c r="EG37">
        <v>99</v>
      </c>
      <c r="EH37">
        <v>88</v>
      </c>
      <c r="EI37">
        <v>110</v>
      </c>
      <c r="EJ37" t="s">
        <v>60</v>
      </c>
      <c r="EK37" t="s">
        <v>61</v>
      </c>
      <c r="EL37" t="s">
        <v>119</v>
      </c>
      <c r="EM37" t="s">
        <v>477</v>
      </c>
      <c r="EN37" t="s">
        <v>63</v>
      </c>
      <c r="EO37">
        <v>109</v>
      </c>
      <c r="EP37">
        <v>100</v>
      </c>
      <c r="EQ37">
        <v>118</v>
      </c>
      <c r="ER37" t="s">
        <v>60</v>
      </c>
      <c r="ES37" t="s">
        <v>61</v>
      </c>
      <c r="ET37" t="s">
        <v>119</v>
      </c>
      <c r="EU37" t="s">
        <v>456</v>
      </c>
      <c r="EV37" t="s">
        <v>63</v>
      </c>
      <c r="EW37">
        <v>61</v>
      </c>
      <c r="EX37">
        <v>55</v>
      </c>
      <c r="EY37">
        <v>67</v>
      </c>
      <c r="EZ37" t="s">
        <v>60</v>
      </c>
      <c r="FA37" t="s">
        <v>61</v>
      </c>
      <c r="FB37" t="s">
        <v>119</v>
      </c>
      <c r="FC37" t="s">
        <v>477</v>
      </c>
      <c r="FD37" t="s">
        <v>63</v>
      </c>
      <c r="FE37" t="s">
        <v>62</v>
      </c>
      <c r="FF37" t="s">
        <v>62</v>
      </c>
      <c r="FG37" t="s">
        <v>62</v>
      </c>
      <c r="FH37" t="s">
        <v>62</v>
      </c>
      <c r="FI37" t="s">
        <v>62</v>
      </c>
      <c r="FJ37" t="s">
        <v>62</v>
      </c>
      <c r="FK37" t="s">
        <v>62</v>
      </c>
      <c r="FL37" t="s">
        <v>62</v>
      </c>
      <c r="FM37" t="s">
        <v>62</v>
      </c>
      <c r="FN37" t="s">
        <v>62</v>
      </c>
      <c r="FO37" t="s">
        <v>62</v>
      </c>
      <c r="FP37" t="s">
        <v>62</v>
      </c>
      <c r="FQ37" t="s">
        <v>62</v>
      </c>
      <c r="FR37" t="s">
        <v>62</v>
      </c>
      <c r="FS37" t="s">
        <v>62</v>
      </c>
      <c r="FT37" t="s">
        <v>62</v>
      </c>
      <c r="FU37" t="s">
        <v>62</v>
      </c>
      <c r="FV37" t="s">
        <v>62</v>
      </c>
      <c r="FW37" t="s">
        <v>62</v>
      </c>
      <c r="FX37" t="s">
        <v>62</v>
      </c>
      <c r="FY37" t="s">
        <v>62</v>
      </c>
      <c r="FZ37" t="s">
        <v>62</v>
      </c>
      <c r="GA37" t="s">
        <v>62</v>
      </c>
      <c r="GB37" t="s">
        <v>62</v>
      </c>
      <c r="GC37" t="s">
        <v>62</v>
      </c>
      <c r="GD37" t="s">
        <v>62</v>
      </c>
      <c r="GE37" t="s">
        <v>62</v>
      </c>
      <c r="GF37" t="s">
        <v>62</v>
      </c>
      <c r="GG37" t="s">
        <v>62</v>
      </c>
      <c r="GH37" t="s">
        <v>62</v>
      </c>
      <c r="GI37" t="s">
        <v>62</v>
      </c>
      <c r="GJ37" t="s">
        <v>62</v>
      </c>
      <c r="GK37" t="s">
        <v>62</v>
      </c>
      <c r="GL37" t="s">
        <v>62</v>
      </c>
      <c r="GM37" t="s">
        <v>62</v>
      </c>
      <c r="GN37" t="s">
        <v>62</v>
      </c>
      <c r="GO37" t="s">
        <v>62</v>
      </c>
      <c r="GP37" t="s">
        <v>62</v>
      </c>
      <c r="GQ37" t="s">
        <v>62</v>
      </c>
      <c r="GR37" t="s">
        <v>62</v>
      </c>
      <c r="GS37" t="s">
        <v>62</v>
      </c>
      <c r="GT37" t="s">
        <v>62</v>
      </c>
      <c r="GU37" t="s">
        <v>62</v>
      </c>
      <c r="GV37" t="s">
        <v>62</v>
      </c>
      <c r="GW37" t="s">
        <v>62</v>
      </c>
      <c r="GX37" t="s">
        <v>62</v>
      </c>
      <c r="GY37" t="s">
        <v>62</v>
      </c>
      <c r="GZ37" t="s">
        <v>62</v>
      </c>
      <c r="HA37" t="s">
        <v>62</v>
      </c>
      <c r="HB37" t="s">
        <v>62</v>
      </c>
      <c r="HC37" t="s">
        <v>62</v>
      </c>
      <c r="HD37" t="s">
        <v>62</v>
      </c>
      <c r="HE37" t="s">
        <v>62</v>
      </c>
      <c r="HF37" t="s">
        <v>62</v>
      </c>
      <c r="HG37" t="s">
        <v>62</v>
      </c>
      <c r="HH37" t="s">
        <v>62</v>
      </c>
      <c r="HI37" t="s">
        <v>62</v>
      </c>
      <c r="HJ37" t="s">
        <v>62</v>
      </c>
      <c r="HK37" t="s">
        <v>62</v>
      </c>
      <c r="HL37" t="s">
        <v>62</v>
      </c>
      <c r="HM37" t="s">
        <v>62</v>
      </c>
      <c r="HN37" t="s">
        <v>62</v>
      </c>
      <c r="HO37" t="s">
        <v>62</v>
      </c>
      <c r="HP37" t="s">
        <v>62</v>
      </c>
      <c r="HQ37" t="s">
        <v>62</v>
      </c>
      <c r="HR37" t="s">
        <v>62</v>
      </c>
      <c r="HS37" t="s">
        <v>62</v>
      </c>
      <c r="HT37" t="s">
        <v>62</v>
      </c>
      <c r="HU37" t="s">
        <v>62</v>
      </c>
      <c r="HV37" t="s">
        <v>62</v>
      </c>
      <c r="HW37" t="s">
        <v>62</v>
      </c>
      <c r="HX37" t="s">
        <v>62</v>
      </c>
      <c r="HY37" t="s">
        <v>62</v>
      </c>
      <c r="HZ37" t="s">
        <v>62</v>
      </c>
      <c r="IA37" t="s">
        <v>62</v>
      </c>
      <c r="IB37" t="s">
        <v>62</v>
      </c>
      <c r="IC37" t="s">
        <v>62</v>
      </c>
      <c r="ID37" t="s">
        <v>62</v>
      </c>
      <c r="IE37" t="s">
        <v>62</v>
      </c>
      <c r="IF37" t="s">
        <v>62</v>
      </c>
      <c r="IG37" t="s">
        <v>62</v>
      </c>
      <c r="IH37" t="s">
        <v>62</v>
      </c>
      <c r="II37" t="s">
        <v>62</v>
      </c>
      <c r="IJ37" t="s">
        <v>62</v>
      </c>
      <c r="IK37" t="s">
        <v>62</v>
      </c>
      <c r="IL37" t="s">
        <v>62</v>
      </c>
      <c r="IM37" t="s">
        <v>62</v>
      </c>
      <c r="IN37" t="s">
        <v>62</v>
      </c>
      <c r="IO37" t="s">
        <v>62</v>
      </c>
      <c r="IP37" t="s">
        <v>62</v>
      </c>
      <c r="IQ37" t="s">
        <v>62</v>
      </c>
      <c r="IR37" t="s">
        <v>62</v>
      </c>
      <c r="IS37" t="s">
        <v>62</v>
      </c>
      <c r="IT37" t="s">
        <v>62</v>
      </c>
      <c r="IU37" t="s">
        <v>62</v>
      </c>
      <c r="IV37" t="s">
        <v>62</v>
      </c>
      <c r="IW37" t="s">
        <v>62</v>
      </c>
      <c r="IX37" t="s">
        <v>62</v>
      </c>
      <c r="IY37" t="s">
        <v>62</v>
      </c>
      <c r="IZ37" t="s">
        <v>62</v>
      </c>
      <c r="JA37" t="s">
        <v>62</v>
      </c>
      <c r="JB37" t="s">
        <v>62</v>
      </c>
      <c r="JC37" t="s">
        <v>62</v>
      </c>
      <c r="JD37" t="s">
        <v>62</v>
      </c>
      <c r="JE37" t="s">
        <v>62</v>
      </c>
      <c r="JF37" t="s">
        <v>62</v>
      </c>
      <c r="JG37" t="s">
        <v>62</v>
      </c>
      <c r="JH37" t="s">
        <v>62</v>
      </c>
      <c r="JI37" t="s">
        <v>62</v>
      </c>
      <c r="JJ37" t="s">
        <v>62</v>
      </c>
      <c r="JK37" t="s">
        <v>62</v>
      </c>
      <c r="JL37" t="s">
        <v>62</v>
      </c>
      <c r="JM37" t="s">
        <v>62</v>
      </c>
      <c r="JN37" t="s">
        <v>62</v>
      </c>
      <c r="JO37" t="s">
        <v>62</v>
      </c>
      <c r="JP37" t="s">
        <v>62</v>
      </c>
      <c r="JQ37" t="s">
        <v>62</v>
      </c>
      <c r="JR37" t="s">
        <v>62</v>
      </c>
      <c r="JS37" t="s">
        <v>62</v>
      </c>
      <c r="JT37" t="s">
        <v>62</v>
      </c>
      <c r="JU37">
        <v>500</v>
      </c>
      <c r="JV37" t="s">
        <v>67</v>
      </c>
      <c r="JW37" t="s">
        <v>68</v>
      </c>
      <c r="JX37" t="s">
        <v>764</v>
      </c>
      <c r="JY37" t="s">
        <v>70</v>
      </c>
      <c r="JZ37" t="s">
        <v>62</v>
      </c>
      <c r="KA37" t="s">
        <v>62</v>
      </c>
      <c r="KB37" t="s">
        <v>62</v>
      </c>
      <c r="KC37" t="s">
        <v>62</v>
      </c>
      <c r="KD37" t="s">
        <v>62</v>
      </c>
      <c r="KE37" t="s">
        <v>62</v>
      </c>
      <c r="KF37" t="s">
        <v>62</v>
      </c>
      <c r="KG37" t="s">
        <v>62</v>
      </c>
      <c r="KH37" t="s">
        <v>62</v>
      </c>
      <c r="KI37" t="s">
        <v>62</v>
      </c>
      <c r="KJ37" t="s">
        <v>62</v>
      </c>
      <c r="KK37" t="s">
        <v>62</v>
      </c>
      <c r="KL37" t="s">
        <v>62</v>
      </c>
      <c r="KM37" t="s">
        <v>62</v>
      </c>
      <c r="KN37" t="s">
        <v>62</v>
      </c>
      <c r="KO37">
        <v>50</v>
      </c>
      <c r="KP37" t="s">
        <v>67</v>
      </c>
      <c r="KQ37" t="s">
        <v>68</v>
      </c>
      <c r="KR37" t="s">
        <v>765</v>
      </c>
      <c r="KS37" t="s">
        <v>70</v>
      </c>
      <c r="KT37" t="s">
        <v>62</v>
      </c>
      <c r="KU37" t="s">
        <v>62</v>
      </c>
      <c r="KV37" t="s">
        <v>72</v>
      </c>
      <c r="KW37" t="s">
        <v>73</v>
      </c>
      <c r="KX37" t="s">
        <v>766</v>
      </c>
    </row>
    <row r="38" spans="1:310">
      <c r="A38" t="s">
        <v>514</v>
      </c>
      <c r="B38" s="1">
        <v>10002047</v>
      </c>
      <c r="C38" t="s">
        <v>56</v>
      </c>
      <c r="D38" t="s">
        <v>153</v>
      </c>
      <c r="E38" t="s">
        <v>154</v>
      </c>
      <c r="F38" s="1">
        <v>90000005109</v>
      </c>
      <c r="G38" t="s">
        <v>59</v>
      </c>
      <c r="H38" s="1">
        <v>200000005688</v>
      </c>
      <c r="I38" s="1" t="s">
        <v>541</v>
      </c>
      <c r="J38" s="59">
        <v>12</v>
      </c>
      <c r="K38" s="7">
        <v>500000</v>
      </c>
      <c r="L38" s="7">
        <v>0</v>
      </c>
      <c r="M38" s="7">
        <v>0</v>
      </c>
      <c r="N38" s="7">
        <v>0</v>
      </c>
      <c r="O38" s="7">
        <v>500000</v>
      </c>
      <c r="P38" s="7">
        <v>0</v>
      </c>
      <c r="Q38" s="7">
        <v>0</v>
      </c>
      <c r="R38" s="7">
        <v>0</v>
      </c>
      <c r="S38" s="7">
        <v>249704.08060786274</v>
      </c>
      <c r="T38" s="7" t="s">
        <v>517</v>
      </c>
      <c r="U38" s="7" t="s">
        <v>517</v>
      </c>
      <c r="V38" s="7" t="s">
        <v>517</v>
      </c>
      <c r="W38" s="7" t="s">
        <v>518</v>
      </c>
      <c r="X38" t="s">
        <v>62</v>
      </c>
      <c r="Y38" t="s">
        <v>62</v>
      </c>
      <c r="Z38" t="s">
        <v>62</v>
      </c>
      <c r="AA38" t="s">
        <v>62</v>
      </c>
      <c r="AB38" t="s">
        <v>62</v>
      </c>
      <c r="AC38" t="s">
        <v>62</v>
      </c>
      <c r="AD38" t="s">
        <v>62</v>
      </c>
      <c r="AE38" t="s">
        <v>62</v>
      </c>
      <c r="AF38">
        <v>13.5</v>
      </c>
      <c r="AG38">
        <v>12.5</v>
      </c>
      <c r="AH38">
        <v>14</v>
      </c>
      <c r="AI38" t="s">
        <v>60</v>
      </c>
      <c r="AJ38" t="s">
        <v>61</v>
      </c>
      <c r="AK38" t="s">
        <v>90</v>
      </c>
      <c r="AL38" t="s">
        <v>355</v>
      </c>
      <c r="AM38" t="s">
        <v>63</v>
      </c>
      <c r="AN38" t="s">
        <v>62</v>
      </c>
      <c r="AO38" t="s">
        <v>62</v>
      </c>
      <c r="AP38" t="s">
        <v>62</v>
      </c>
      <c r="AQ38" s="54">
        <v>0.69</v>
      </c>
      <c r="AR38" t="s">
        <v>62</v>
      </c>
      <c r="AS38" t="s">
        <v>62</v>
      </c>
      <c r="AT38" t="s">
        <v>62</v>
      </c>
      <c r="AU38" t="s">
        <v>62</v>
      </c>
      <c r="AV38" t="s">
        <v>62</v>
      </c>
      <c r="AW38" t="s">
        <v>62</v>
      </c>
      <c r="AX38" t="s">
        <v>62</v>
      </c>
      <c r="AY38" t="s">
        <v>62</v>
      </c>
      <c r="AZ38" t="s">
        <v>62</v>
      </c>
      <c r="BA38" t="s">
        <v>62</v>
      </c>
      <c r="BB38" t="s">
        <v>62</v>
      </c>
      <c r="BC38" t="s">
        <v>62</v>
      </c>
      <c r="BD38" t="s">
        <v>62</v>
      </c>
      <c r="BE38">
        <v>0.6</v>
      </c>
      <c r="BF38">
        <v>0.5</v>
      </c>
      <c r="BG38">
        <v>0.69</v>
      </c>
      <c r="BH38" t="s">
        <v>60</v>
      </c>
      <c r="BI38" t="s">
        <v>61</v>
      </c>
      <c r="BJ38" t="s">
        <v>80</v>
      </c>
      <c r="BK38" t="s">
        <v>356</v>
      </c>
      <c r="BL38" t="s">
        <v>63</v>
      </c>
      <c r="BM38" t="s">
        <v>62</v>
      </c>
      <c r="BN38" t="s">
        <v>62</v>
      </c>
      <c r="BO38" t="s">
        <v>62</v>
      </c>
      <c r="BP38" t="s">
        <v>62</v>
      </c>
      <c r="BQ38" t="s">
        <v>62</v>
      </c>
      <c r="BR38" t="s">
        <v>62</v>
      </c>
      <c r="BS38" t="s">
        <v>62</v>
      </c>
      <c r="BT38" t="s">
        <v>62</v>
      </c>
      <c r="BU38" t="s">
        <v>62</v>
      </c>
      <c r="BV38" t="s">
        <v>62</v>
      </c>
      <c r="BW38" t="s">
        <v>62</v>
      </c>
      <c r="BX38" t="s">
        <v>62</v>
      </c>
      <c r="BY38" t="s">
        <v>62</v>
      </c>
      <c r="BZ38" t="s">
        <v>62</v>
      </c>
      <c r="CA38" t="s">
        <v>62</v>
      </c>
      <c r="CB38" t="s">
        <v>62</v>
      </c>
      <c r="CC38" t="s">
        <v>62</v>
      </c>
      <c r="CD38" t="s">
        <v>62</v>
      </c>
      <c r="CE38" t="s">
        <v>62</v>
      </c>
      <c r="CF38" t="s">
        <v>62</v>
      </c>
      <c r="CG38" t="s">
        <v>62</v>
      </c>
      <c r="CH38" t="s">
        <v>62</v>
      </c>
      <c r="CI38" t="s">
        <v>62</v>
      </c>
      <c r="CJ38" t="s">
        <v>62</v>
      </c>
      <c r="CK38" t="s">
        <v>62</v>
      </c>
      <c r="CL38" t="s">
        <v>62</v>
      </c>
      <c r="CM38" t="s">
        <v>62</v>
      </c>
      <c r="CN38" t="s">
        <v>62</v>
      </c>
      <c r="CO38" t="s">
        <v>62</v>
      </c>
      <c r="CP38" t="s">
        <v>62</v>
      </c>
      <c r="CQ38" t="s">
        <v>62</v>
      </c>
      <c r="CR38" t="s">
        <v>62</v>
      </c>
      <c r="CS38" t="s">
        <v>62</v>
      </c>
      <c r="CT38" t="s">
        <v>62</v>
      </c>
      <c r="CU38" t="s">
        <v>62</v>
      </c>
      <c r="CV38" t="s">
        <v>62</v>
      </c>
      <c r="CW38" t="s">
        <v>62</v>
      </c>
      <c r="CX38" t="s">
        <v>62</v>
      </c>
      <c r="CY38" t="s">
        <v>62</v>
      </c>
      <c r="CZ38" t="s">
        <v>62</v>
      </c>
      <c r="DA38" t="s">
        <v>62</v>
      </c>
      <c r="DB38" t="s">
        <v>62</v>
      </c>
      <c r="DC38" t="s">
        <v>62</v>
      </c>
      <c r="DD38" t="s">
        <v>62</v>
      </c>
      <c r="DE38" t="s">
        <v>62</v>
      </c>
      <c r="DF38" t="s">
        <v>62</v>
      </c>
      <c r="DG38" t="s">
        <v>62</v>
      </c>
      <c r="DH38" t="s">
        <v>62</v>
      </c>
      <c r="DI38" t="s">
        <v>62</v>
      </c>
      <c r="DJ38" t="s">
        <v>62</v>
      </c>
      <c r="DK38" t="s">
        <v>62</v>
      </c>
      <c r="DL38" t="s">
        <v>62</v>
      </c>
      <c r="DM38" t="s">
        <v>62</v>
      </c>
      <c r="DN38" t="s">
        <v>62</v>
      </c>
      <c r="DO38" t="s">
        <v>62</v>
      </c>
      <c r="DP38" t="s">
        <v>62</v>
      </c>
      <c r="DQ38" t="s">
        <v>62</v>
      </c>
      <c r="DR38" t="s">
        <v>62</v>
      </c>
      <c r="DS38" t="s">
        <v>62</v>
      </c>
      <c r="DT38" t="s">
        <v>62</v>
      </c>
      <c r="DU38" t="s">
        <v>62</v>
      </c>
      <c r="DV38" t="s">
        <v>62</v>
      </c>
      <c r="DW38" t="s">
        <v>62</v>
      </c>
      <c r="DX38" t="s">
        <v>62</v>
      </c>
      <c r="DY38">
        <v>84</v>
      </c>
      <c r="DZ38">
        <v>76</v>
      </c>
      <c r="EA38">
        <v>92</v>
      </c>
      <c r="EB38" t="s">
        <v>60</v>
      </c>
      <c r="EC38" t="s">
        <v>61</v>
      </c>
      <c r="ED38" t="s">
        <v>119</v>
      </c>
      <c r="EE38" t="s">
        <v>456</v>
      </c>
      <c r="EF38" t="s">
        <v>63</v>
      </c>
      <c r="EG38">
        <v>99</v>
      </c>
      <c r="EH38">
        <v>88</v>
      </c>
      <c r="EI38">
        <v>110</v>
      </c>
      <c r="EJ38" t="s">
        <v>60</v>
      </c>
      <c r="EK38" t="s">
        <v>61</v>
      </c>
      <c r="EL38" t="s">
        <v>119</v>
      </c>
      <c r="EM38" t="s">
        <v>477</v>
      </c>
      <c r="EN38" t="s">
        <v>63</v>
      </c>
      <c r="EO38">
        <v>109</v>
      </c>
      <c r="EP38">
        <v>100</v>
      </c>
      <c r="EQ38">
        <v>118</v>
      </c>
      <c r="ER38" t="s">
        <v>60</v>
      </c>
      <c r="ES38" t="s">
        <v>61</v>
      </c>
      <c r="ET38" t="s">
        <v>119</v>
      </c>
      <c r="EU38" t="s">
        <v>456</v>
      </c>
      <c r="EV38" t="s">
        <v>63</v>
      </c>
      <c r="EW38">
        <v>61</v>
      </c>
      <c r="EX38">
        <v>55</v>
      </c>
      <c r="EY38">
        <v>67</v>
      </c>
      <c r="EZ38" t="s">
        <v>60</v>
      </c>
      <c r="FA38" t="s">
        <v>61</v>
      </c>
      <c r="FB38" t="s">
        <v>119</v>
      </c>
      <c r="FC38" t="s">
        <v>477</v>
      </c>
      <c r="FD38" t="s">
        <v>63</v>
      </c>
      <c r="FE38" t="s">
        <v>62</v>
      </c>
      <c r="FF38" t="s">
        <v>62</v>
      </c>
      <c r="FG38" t="s">
        <v>62</v>
      </c>
      <c r="FH38" t="s">
        <v>62</v>
      </c>
      <c r="FI38" t="s">
        <v>62</v>
      </c>
      <c r="FJ38" t="s">
        <v>62</v>
      </c>
      <c r="FK38" t="s">
        <v>62</v>
      </c>
      <c r="FL38" t="s">
        <v>62</v>
      </c>
      <c r="FM38" t="s">
        <v>62</v>
      </c>
      <c r="FN38" t="s">
        <v>62</v>
      </c>
      <c r="FO38" t="s">
        <v>62</v>
      </c>
      <c r="FP38" t="s">
        <v>62</v>
      </c>
      <c r="FQ38" t="s">
        <v>62</v>
      </c>
      <c r="FR38" t="s">
        <v>62</v>
      </c>
      <c r="FS38" t="s">
        <v>62</v>
      </c>
      <c r="FT38" t="s">
        <v>62</v>
      </c>
      <c r="FU38" t="s">
        <v>62</v>
      </c>
      <c r="FV38" t="s">
        <v>62</v>
      </c>
      <c r="FW38" t="s">
        <v>62</v>
      </c>
      <c r="FX38" t="s">
        <v>62</v>
      </c>
      <c r="FY38" t="s">
        <v>62</v>
      </c>
      <c r="FZ38" t="s">
        <v>62</v>
      </c>
      <c r="GA38" t="s">
        <v>62</v>
      </c>
      <c r="GB38" t="s">
        <v>62</v>
      </c>
      <c r="GC38" t="s">
        <v>62</v>
      </c>
      <c r="GD38" t="s">
        <v>62</v>
      </c>
      <c r="GE38" t="s">
        <v>62</v>
      </c>
      <c r="GF38" t="s">
        <v>62</v>
      </c>
      <c r="GG38" t="s">
        <v>62</v>
      </c>
      <c r="GH38" t="s">
        <v>62</v>
      </c>
      <c r="GI38" t="s">
        <v>62</v>
      </c>
      <c r="GJ38" t="s">
        <v>62</v>
      </c>
      <c r="GK38" t="s">
        <v>62</v>
      </c>
      <c r="GL38" t="s">
        <v>62</v>
      </c>
      <c r="GM38" t="s">
        <v>62</v>
      </c>
      <c r="GN38" t="s">
        <v>62</v>
      </c>
      <c r="GO38" t="s">
        <v>62</v>
      </c>
      <c r="GP38" t="s">
        <v>62</v>
      </c>
      <c r="GQ38" t="s">
        <v>62</v>
      </c>
      <c r="GR38" t="s">
        <v>62</v>
      </c>
      <c r="GS38" t="s">
        <v>62</v>
      </c>
      <c r="GT38" t="s">
        <v>62</v>
      </c>
      <c r="GU38" t="s">
        <v>62</v>
      </c>
      <c r="GV38" t="s">
        <v>62</v>
      </c>
      <c r="GW38" t="s">
        <v>62</v>
      </c>
      <c r="GX38" t="s">
        <v>62</v>
      </c>
      <c r="GY38" t="s">
        <v>62</v>
      </c>
      <c r="GZ38" t="s">
        <v>62</v>
      </c>
      <c r="HA38" t="s">
        <v>62</v>
      </c>
      <c r="HB38" t="s">
        <v>62</v>
      </c>
      <c r="HC38" t="s">
        <v>62</v>
      </c>
      <c r="HD38" t="s">
        <v>62</v>
      </c>
      <c r="HE38" t="s">
        <v>62</v>
      </c>
      <c r="HF38" t="s">
        <v>62</v>
      </c>
      <c r="HG38" t="s">
        <v>62</v>
      </c>
      <c r="HH38" t="s">
        <v>62</v>
      </c>
      <c r="HI38" t="s">
        <v>62</v>
      </c>
      <c r="HJ38" t="s">
        <v>62</v>
      </c>
      <c r="HK38" t="s">
        <v>62</v>
      </c>
      <c r="HL38" t="s">
        <v>62</v>
      </c>
      <c r="HM38" t="s">
        <v>62</v>
      </c>
      <c r="HN38" t="s">
        <v>62</v>
      </c>
      <c r="HO38" t="s">
        <v>62</v>
      </c>
      <c r="HP38" t="s">
        <v>62</v>
      </c>
      <c r="HQ38" t="s">
        <v>62</v>
      </c>
      <c r="HR38" t="s">
        <v>62</v>
      </c>
      <c r="HS38" t="s">
        <v>62</v>
      </c>
      <c r="HT38" t="s">
        <v>62</v>
      </c>
      <c r="HU38" t="s">
        <v>62</v>
      </c>
      <c r="HV38" t="s">
        <v>62</v>
      </c>
      <c r="HW38" t="s">
        <v>62</v>
      </c>
      <c r="HX38" t="s">
        <v>62</v>
      </c>
      <c r="HY38" t="s">
        <v>62</v>
      </c>
      <c r="HZ38" t="s">
        <v>62</v>
      </c>
      <c r="IA38" t="s">
        <v>62</v>
      </c>
      <c r="IB38" t="s">
        <v>62</v>
      </c>
      <c r="IC38" t="s">
        <v>62</v>
      </c>
      <c r="ID38" t="s">
        <v>62</v>
      </c>
      <c r="IE38" t="s">
        <v>62</v>
      </c>
      <c r="IF38" t="s">
        <v>62</v>
      </c>
      <c r="IG38" t="s">
        <v>62</v>
      </c>
      <c r="IH38" t="s">
        <v>62</v>
      </c>
      <c r="II38" t="s">
        <v>62</v>
      </c>
      <c r="IJ38" t="s">
        <v>62</v>
      </c>
      <c r="IK38" t="s">
        <v>62</v>
      </c>
      <c r="IL38" t="s">
        <v>62</v>
      </c>
      <c r="IM38" t="s">
        <v>62</v>
      </c>
      <c r="IN38" t="s">
        <v>62</v>
      </c>
      <c r="IO38" t="s">
        <v>62</v>
      </c>
      <c r="IP38" t="s">
        <v>62</v>
      </c>
      <c r="IQ38" t="s">
        <v>62</v>
      </c>
      <c r="IR38" t="s">
        <v>62</v>
      </c>
      <c r="IS38" t="s">
        <v>62</v>
      </c>
      <c r="IT38" t="s">
        <v>62</v>
      </c>
      <c r="IU38" t="s">
        <v>62</v>
      </c>
      <c r="IV38" t="s">
        <v>62</v>
      </c>
      <c r="IW38" t="s">
        <v>62</v>
      </c>
      <c r="IX38" t="s">
        <v>62</v>
      </c>
      <c r="IY38" t="s">
        <v>62</v>
      </c>
      <c r="IZ38" t="s">
        <v>62</v>
      </c>
      <c r="JA38" t="s">
        <v>62</v>
      </c>
      <c r="JB38" t="s">
        <v>62</v>
      </c>
      <c r="JC38" t="s">
        <v>62</v>
      </c>
      <c r="JD38" t="s">
        <v>62</v>
      </c>
      <c r="JE38" t="s">
        <v>62</v>
      </c>
      <c r="JF38" t="s">
        <v>62</v>
      </c>
      <c r="JG38" t="s">
        <v>62</v>
      </c>
      <c r="JH38" t="s">
        <v>62</v>
      </c>
      <c r="JI38" t="s">
        <v>62</v>
      </c>
      <c r="JJ38" t="s">
        <v>62</v>
      </c>
      <c r="JK38" t="s">
        <v>62</v>
      </c>
      <c r="JL38" t="s">
        <v>62</v>
      </c>
      <c r="JM38" t="s">
        <v>62</v>
      </c>
      <c r="JN38" t="s">
        <v>62</v>
      </c>
      <c r="JO38" t="s">
        <v>62</v>
      </c>
      <c r="JP38" t="s">
        <v>62</v>
      </c>
      <c r="JQ38" t="s">
        <v>62</v>
      </c>
      <c r="JR38" t="s">
        <v>62</v>
      </c>
      <c r="JS38" t="s">
        <v>62</v>
      </c>
      <c r="JT38" t="s">
        <v>62</v>
      </c>
      <c r="JU38">
        <v>500</v>
      </c>
      <c r="JV38" t="s">
        <v>67</v>
      </c>
      <c r="JW38" t="s">
        <v>68</v>
      </c>
      <c r="JX38" t="s">
        <v>764</v>
      </c>
      <c r="JY38" t="s">
        <v>70</v>
      </c>
      <c r="JZ38" t="s">
        <v>62</v>
      </c>
      <c r="KA38" t="s">
        <v>62</v>
      </c>
      <c r="KB38" t="s">
        <v>62</v>
      </c>
      <c r="KC38" t="s">
        <v>62</v>
      </c>
      <c r="KD38" t="s">
        <v>62</v>
      </c>
      <c r="KE38" t="s">
        <v>62</v>
      </c>
      <c r="KF38" t="s">
        <v>62</v>
      </c>
      <c r="KG38" t="s">
        <v>62</v>
      </c>
      <c r="KH38" t="s">
        <v>62</v>
      </c>
      <c r="KI38" t="s">
        <v>62</v>
      </c>
      <c r="KJ38" t="s">
        <v>62</v>
      </c>
      <c r="KK38" t="s">
        <v>62</v>
      </c>
      <c r="KL38" t="s">
        <v>62</v>
      </c>
      <c r="KM38" t="s">
        <v>62</v>
      </c>
      <c r="KN38" t="s">
        <v>62</v>
      </c>
      <c r="KO38">
        <v>50</v>
      </c>
      <c r="KP38" t="s">
        <v>67</v>
      </c>
      <c r="KQ38" t="s">
        <v>68</v>
      </c>
      <c r="KR38" t="s">
        <v>765</v>
      </c>
      <c r="KS38" t="s">
        <v>70</v>
      </c>
      <c r="KT38" t="s">
        <v>62</v>
      </c>
      <c r="KU38" t="s">
        <v>62</v>
      </c>
      <c r="KV38" t="s">
        <v>72</v>
      </c>
      <c r="KW38" t="s">
        <v>73</v>
      </c>
      <c r="KX38" t="s">
        <v>766</v>
      </c>
    </row>
    <row r="39" spans="1:310">
      <c r="A39" t="s">
        <v>514</v>
      </c>
      <c r="B39" s="1" t="s">
        <v>478</v>
      </c>
      <c r="C39" t="s">
        <v>269</v>
      </c>
      <c r="D39" t="s">
        <v>458</v>
      </c>
      <c r="E39" t="s">
        <v>459</v>
      </c>
      <c r="F39" s="1">
        <v>90000005109</v>
      </c>
      <c r="G39" t="s">
        <v>59</v>
      </c>
      <c r="H39" s="1">
        <v>200000005688</v>
      </c>
      <c r="I39" s="1" t="s">
        <v>541</v>
      </c>
      <c r="J39" s="59">
        <v>12</v>
      </c>
      <c r="K39" s="7">
        <v>26976980</v>
      </c>
      <c r="L39" s="7">
        <v>0</v>
      </c>
      <c r="M39" s="7">
        <v>0</v>
      </c>
      <c r="N39" s="7">
        <v>0</v>
      </c>
      <c r="O39" s="7">
        <v>26976980</v>
      </c>
      <c r="P39" s="7">
        <v>0</v>
      </c>
      <c r="Q39" s="7">
        <v>0</v>
      </c>
      <c r="R39" s="7">
        <v>0</v>
      </c>
      <c r="S39" s="7">
        <v>11828383.845866526</v>
      </c>
      <c r="T39" s="7" t="s">
        <v>517</v>
      </c>
      <c r="U39" s="7" t="s">
        <v>517</v>
      </c>
      <c r="V39" s="7" t="s">
        <v>517</v>
      </c>
      <c r="W39" s="7" t="s">
        <v>518</v>
      </c>
      <c r="X39" t="s">
        <v>62</v>
      </c>
      <c r="Y39" t="s">
        <v>62</v>
      </c>
      <c r="Z39" t="s">
        <v>62</v>
      </c>
      <c r="AA39" t="s">
        <v>62</v>
      </c>
      <c r="AB39" t="s">
        <v>62</v>
      </c>
      <c r="AC39" t="s">
        <v>62</v>
      </c>
      <c r="AD39" t="s">
        <v>62</v>
      </c>
      <c r="AE39" t="s">
        <v>62</v>
      </c>
      <c r="AF39">
        <v>13.5</v>
      </c>
      <c r="AG39">
        <v>12.5</v>
      </c>
      <c r="AH39">
        <v>14</v>
      </c>
      <c r="AI39" t="s">
        <v>60</v>
      </c>
      <c r="AJ39" t="s">
        <v>61</v>
      </c>
      <c r="AK39" t="s">
        <v>90</v>
      </c>
      <c r="AL39" t="s">
        <v>355</v>
      </c>
      <c r="AM39" t="s">
        <v>63</v>
      </c>
      <c r="AN39" t="s">
        <v>62</v>
      </c>
      <c r="AO39" t="s">
        <v>62</v>
      </c>
      <c r="AP39" t="s">
        <v>62</v>
      </c>
      <c r="AQ39" s="54">
        <v>0.69</v>
      </c>
      <c r="AR39" t="s">
        <v>62</v>
      </c>
      <c r="AS39" t="s">
        <v>62</v>
      </c>
      <c r="AT39" t="s">
        <v>62</v>
      </c>
      <c r="AU39" t="s">
        <v>62</v>
      </c>
      <c r="AV39" t="s">
        <v>62</v>
      </c>
      <c r="AW39" t="s">
        <v>62</v>
      </c>
      <c r="AX39" t="s">
        <v>62</v>
      </c>
      <c r="AY39" t="s">
        <v>62</v>
      </c>
      <c r="AZ39" t="s">
        <v>62</v>
      </c>
      <c r="BA39" t="s">
        <v>62</v>
      </c>
      <c r="BB39" t="s">
        <v>62</v>
      </c>
      <c r="BC39" t="s">
        <v>62</v>
      </c>
      <c r="BD39" t="s">
        <v>62</v>
      </c>
      <c r="BE39">
        <v>0.6</v>
      </c>
      <c r="BF39">
        <v>0.5</v>
      </c>
      <c r="BG39">
        <v>0.69</v>
      </c>
      <c r="BH39" t="s">
        <v>60</v>
      </c>
      <c r="BI39" t="s">
        <v>61</v>
      </c>
      <c r="BJ39" t="s">
        <v>80</v>
      </c>
      <c r="BK39" t="s">
        <v>356</v>
      </c>
      <c r="BL39" t="s">
        <v>63</v>
      </c>
      <c r="BM39" t="s">
        <v>62</v>
      </c>
      <c r="BN39" t="s">
        <v>62</v>
      </c>
      <c r="BO39" t="s">
        <v>62</v>
      </c>
      <c r="BP39" t="s">
        <v>62</v>
      </c>
      <c r="BQ39" t="s">
        <v>62</v>
      </c>
      <c r="BR39" t="s">
        <v>62</v>
      </c>
      <c r="BS39" t="s">
        <v>62</v>
      </c>
      <c r="BT39" t="s">
        <v>62</v>
      </c>
      <c r="BU39" t="s">
        <v>62</v>
      </c>
      <c r="BV39" t="s">
        <v>62</v>
      </c>
      <c r="BW39" t="s">
        <v>62</v>
      </c>
      <c r="BX39" t="s">
        <v>62</v>
      </c>
      <c r="BY39" t="s">
        <v>62</v>
      </c>
      <c r="BZ39" t="s">
        <v>62</v>
      </c>
      <c r="CA39" t="s">
        <v>62</v>
      </c>
      <c r="CB39" t="s">
        <v>62</v>
      </c>
      <c r="CC39" t="s">
        <v>62</v>
      </c>
      <c r="CD39" t="s">
        <v>62</v>
      </c>
      <c r="CE39" t="s">
        <v>62</v>
      </c>
      <c r="CF39" t="s">
        <v>62</v>
      </c>
      <c r="CG39" t="s">
        <v>62</v>
      </c>
      <c r="CH39" t="s">
        <v>62</v>
      </c>
      <c r="CI39" t="s">
        <v>62</v>
      </c>
      <c r="CJ39" t="s">
        <v>62</v>
      </c>
      <c r="CK39" t="s">
        <v>62</v>
      </c>
      <c r="CL39" t="s">
        <v>62</v>
      </c>
      <c r="CM39" t="s">
        <v>62</v>
      </c>
      <c r="CN39" t="s">
        <v>62</v>
      </c>
      <c r="CO39" t="s">
        <v>62</v>
      </c>
      <c r="CP39" t="s">
        <v>62</v>
      </c>
      <c r="CQ39" t="s">
        <v>62</v>
      </c>
      <c r="CR39" t="s">
        <v>62</v>
      </c>
      <c r="CS39" t="s">
        <v>62</v>
      </c>
      <c r="CT39" t="s">
        <v>62</v>
      </c>
      <c r="CU39" t="s">
        <v>62</v>
      </c>
      <c r="CV39" t="s">
        <v>62</v>
      </c>
      <c r="CW39" t="s">
        <v>62</v>
      </c>
      <c r="CX39" t="s">
        <v>62</v>
      </c>
      <c r="CY39" t="s">
        <v>62</v>
      </c>
      <c r="CZ39" t="s">
        <v>62</v>
      </c>
      <c r="DA39" t="s">
        <v>62</v>
      </c>
      <c r="DB39" t="s">
        <v>62</v>
      </c>
      <c r="DC39" t="s">
        <v>62</v>
      </c>
      <c r="DD39" t="s">
        <v>62</v>
      </c>
      <c r="DE39" t="s">
        <v>62</v>
      </c>
      <c r="DF39" t="s">
        <v>62</v>
      </c>
      <c r="DG39" t="s">
        <v>62</v>
      </c>
      <c r="DH39" t="s">
        <v>62</v>
      </c>
      <c r="DI39" t="s">
        <v>62</v>
      </c>
      <c r="DJ39" t="s">
        <v>62</v>
      </c>
      <c r="DK39" t="s">
        <v>62</v>
      </c>
      <c r="DL39" t="s">
        <v>62</v>
      </c>
      <c r="DM39" t="s">
        <v>62</v>
      </c>
      <c r="DN39" t="s">
        <v>62</v>
      </c>
      <c r="DO39" t="s">
        <v>62</v>
      </c>
      <c r="DP39" t="s">
        <v>62</v>
      </c>
      <c r="DQ39" t="s">
        <v>62</v>
      </c>
      <c r="DR39" t="s">
        <v>62</v>
      </c>
      <c r="DS39" t="s">
        <v>62</v>
      </c>
      <c r="DT39" t="s">
        <v>62</v>
      </c>
      <c r="DU39" t="s">
        <v>62</v>
      </c>
      <c r="DV39" t="s">
        <v>62</v>
      </c>
      <c r="DW39" t="s">
        <v>62</v>
      </c>
      <c r="DX39" t="s">
        <v>62</v>
      </c>
      <c r="DY39">
        <v>84</v>
      </c>
      <c r="DZ39">
        <v>76</v>
      </c>
      <c r="EA39">
        <v>92</v>
      </c>
      <c r="EB39" t="s">
        <v>60</v>
      </c>
      <c r="EC39" t="s">
        <v>61</v>
      </c>
      <c r="ED39" t="s">
        <v>119</v>
      </c>
      <c r="EE39" t="s">
        <v>456</v>
      </c>
      <c r="EF39" t="s">
        <v>63</v>
      </c>
      <c r="EG39">
        <v>99</v>
      </c>
      <c r="EH39">
        <v>88</v>
      </c>
      <c r="EI39">
        <v>110</v>
      </c>
      <c r="EJ39" t="s">
        <v>60</v>
      </c>
      <c r="EK39" t="s">
        <v>61</v>
      </c>
      <c r="EL39" t="s">
        <v>119</v>
      </c>
      <c r="EM39" t="s">
        <v>477</v>
      </c>
      <c r="EN39" t="s">
        <v>63</v>
      </c>
      <c r="EO39">
        <v>109</v>
      </c>
      <c r="EP39">
        <v>100</v>
      </c>
      <c r="EQ39">
        <v>118</v>
      </c>
      <c r="ER39" t="s">
        <v>60</v>
      </c>
      <c r="ES39" t="s">
        <v>61</v>
      </c>
      <c r="ET39" t="s">
        <v>119</v>
      </c>
      <c r="EU39" t="s">
        <v>456</v>
      </c>
      <c r="EV39" t="s">
        <v>63</v>
      </c>
      <c r="EW39">
        <v>61</v>
      </c>
      <c r="EX39">
        <v>55</v>
      </c>
      <c r="EY39">
        <v>67</v>
      </c>
      <c r="EZ39" t="s">
        <v>60</v>
      </c>
      <c r="FA39" t="s">
        <v>61</v>
      </c>
      <c r="FB39" t="s">
        <v>119</v>
      </c>
      <c r="FC39" t="s">
        <v>477</v>
      </c>
      <c r="FD39" t="s">
        <v>63</v>
      </c>
      <c r="FE39" t="s">
        <v>62</v>
      </c>
      <c r="FF39" t="s">
        <v>62</v>
      </c>
      <c r="FG39" t="s">
        <v>62</v>
      </c>
      <c r="FH39" t="s">
        <v>62</v>
      </c>
      <c r="FI39" t="s">
        <v>62</v>
      </c>
      <c r="FJ39" t="s">
        <v>62</v>
      </c>
      <c r="FK39" t="s">
        <v>62</v>
      </c>
      <c r="FL39" t="s">
        <v>62</v>
      </c>
      <c r="FM39" t="s">
        <v>62</v>
      </c>
      <c r="FN39" t="s">
        <v>62</v>
      </c>
      <c r="FO39" t="s">
        <v>62</v>
      </c>
      <c r="FP39" t="s">
        <v>62</v>
      </c>
      <c r="FQ39" t="s">
        <v>62</v>
      </c>
      <c r="FR39" t="s">
        <v>62</v>
      </c>
      <c r="FS39" t="s">
        <v>62</v>
      </c>
      <c r="FT39" t="s">
        <v>62</v>
      </c>
      <c r="FU39" t="s">
        <v>62</v>
      </c>
      <c r="FV39" t="s">
        <v>62</v>
      </c>
      <c r="FW39" t="s">
        <v>62</v>
      </c>
      <c r="FX39" t="s">
        <v>62</v>
      </c>
      <c r="FY39" t="s">
        <v>62</v>
      </c>
      <c r="FZ39" t="s">
        <v>62</v>
      </c>
      <c r="GA39" t="s">
        <v>62</v>
      </c>
      <c r="GB39" t="s">
        <v>62</v>
      </c>
      <c r="GC39" t="s">
        <v>62</v>
      </c>
      <c r="GD39" t="s">
        <v>62</v>
      </c>
      <c r="GE39" t="s">
        <v>62</v>
      </c>
      <c r="GF39" t="s">
        <v>62</v>
      </c>
      <c r="GG39" t="s">
        <v>62</v>
      </c>
      <c r="GH39" t="s">
        <v>62</v>
      </c>
      <c r="GI39" t="s">
        <v>62</v>
      </c>
      <c r="GJ39" t="s">
        <v>62</v>
      </c>
      <c r="GK39" t="s">
        <v>62</v>
      </c>
      <c r="GL39" t="s">
        <v>62</v>
      </c>
      <c r="GM39" t="s">
        <v>62</v>
      </c>
      <c r="GN39" t="s">
        <v>62</v>
      </c>
      <c r="GO39" t="s">
        <v>62</v>
      </c>
      <c r="GP39" t="s">
        <v>62</v>
      </c>
      <c r="GQ39" t="s">
        <v>62</v>
      </c>
      <c r="GR39" t="s">
        <v>62</v>
      </c>
      <c r="GS39" t="s">
        <v>62</v>
      </c>
      <c r="GT39" t="s">
        <v>62</v>
      </c>
      <c r="GU39" t="s">
        <v>62</v>
      </c>
      <c r="GV39" t="s">
        <v>62</v>
      </c>
      <c r="GW39" t="s">
        <v>62</v>
      </c>
      <c r="GX39" t="s">
        <v>62</v>
      </c>
      <c r="GY39" t="s">
        <v>62</v>
      </c>
      <c r="GZ39" t="s">
        <v>62</v>
      </c>
      <c r="HA39" t="s">
        <v>62</v>
      </c>
      <c r="HB39" t="s">
        <v>62</v>
      </c>
      <c r="HC39" t="s">
        <v>62</v>
      </c>
      <c r="HD39" t="s">
        <v>62</v>
      </c>
      <c r="HE39" t="s">
        <v>62</v>
      </c>
      <c r="HF39" t="s">
        <v>62</v>
      </c>
      <c r="HG39" t="s">
        <v>62</v>
      </c>
      <c r="HH39" t="s">
        <v>62</v>
      </c>
      <c r="HI39" t="s">
        <v>62</v>
      </c>
      <c r="HJ39" t="s">
        <v>62</v>
      </c>
      <c r="HK39" t="s">
        <v>62</v>
      </c>
      <c r="HL39" t="s">
        <v>62</v>
      </c>
      <c r="HM39" t="s">
        <v>62</v>
      </c>
      <c r="HN39" t="s">
        <v>62</v>
      </c>
      <c r="HO39" t="s">
        <v>62</v>
      </c>
      <c r="HP39" t="s">
        <v>62</v>
      </c>
      <c r="HQ39" t="s">
        <v>62</v>
      </c>
      <c r="HR39" t="s">
        <v>62</v>
      </c>
      <c r="HS39" t="s">
        <v>62</v>
      </c>
      <c r="HT39" t="s">
        <v>62</v>
      </c>
      <c r="HU39" t="s">
        <v>62</v>
      </c>
      <c r="HV39" t="s">
        <v>62</v>
      </c>
      <c r="HW39" t="s">
        <v>62</v>
      </c>
      <c r="HX39" t="s">
        <v>62</v>
      </c>
      <c r="HY39" t="s">
        <v>62</v>
      </c>
      <c r="HZ39" t="s">
        <v>62</v>
      </c>
      <c r="IA39" t="s">
        <v>62</v>
      </c>
      <c r="IB39" t="s">
        <v>62</v>
      </c>
      <c r="IC39" t="s">
        <v>62</v>
      </c>
      <c r="ID39" t="s">
        <v>62</v>
      </c>
      <c r="IE39" t="s">
        <v>62</v>
      </c>
      <c r="IF39" t="s">
        <v>62</v>
      </c>
      <c r="IG39" t="s">
        <v>62</v>
      </c>
      <c r="IH39" t="s">
        <v>62</v>
      </c>
      <c r="II39" t="s">
        <v>62</v>
      </c>
      <c r="IJ39" t="s">
        <v>62</v>
      </c>
      <c r="IK39" t="s">
        <v>62</v>
      </c>
      <c r="IL39" t="s">
        <v>62</v>
      </c>
      <c r="IM39" t="s">
        <v>62</v>
      </c>
      <c r="IN39" t="s">
        <v>62</v>
      </c>
      <c r="IO39" t="s">
        <v>62</v>
      </c>
      <c r="IP39" t="s">
        <v>62</v>
      </c>
      <c r="IQ39" t="s">
        <v>62</v>
      </c>
      <c r="IR39" t="s">
        <v>62</v>
      </c>
      <c r="IS39" t="s">
        <v>62</v>
      </c>
      <c r="IT39" t="s">
        <v>62</v>
      </c>
      <c r="IU39" t="s">
        <v>62</v>
      </c>
      <c r="IV39" t="s">
        <v>62</v>
      </c>
      <c r="IW39" t="s">
        <v>62</v>
      </c>
      <c r="IX39" t="s">
        <v>62</v>
      </c>
      <c r="IY39" t="s">
        <v>62</v>
      </c>
      <c r="IZ39" t="s">
        <v>62</v>
      </c>
      <c r="JA39" t="s">
        <v>62</v>
      </c>
      <c r="JB39" t="s">
        <v>62</v>
      </c>
      <c r="JC39" t="s">
        <v>62</v>
      </c>
      <c r="JD39" t="s">
        <v>62</v>
      </c>
      <c r="JE39" t="s">
        <v>62</v>
      </c>
      <c r="JF39" t="s">
        <v>62</v>
      </c>
      <c r="JG39" t="s">
        <v>62</v>
      </c>
      <c r="JH39" t="s">
        <v>62</v>
      </c>
      <c r="JI39" t="s">
        <v>62</v>
      </c>
      <c r="JJ39" t="s">
        <v>62</v>
      </c>
      <c r="JK39" t="s">
        <v>62</v>
      </c>
      <c r="JL39" t="s">
        <v>62</v>
      </c>
      <c r="JM39" t="s">
        <v>62</v>
      </c>
      <c r="JN39" t="s">
        <v>62</v>
      </c>
      <c r="JO39" t="s">
        <v>62</v>
      </c>
      <c r="JP39" t="s">
        <v>62</v>
      </c>
      <c r="JQ39" t="s">
        <v>62</v>
      </c>
      <c r="JR39" t="s">
        <v>62</v>
      </c>
      <c r="JS39" t="s">
        <v>62</v>
      </c>
      <c r="JT39" t="s">
        <v>62</v>
      </c>
      <c r="JU39">
        <v>500</v>
      </c>
      <c r="JV39" t="s">
        <v>67</v>
      </c>
      <c r="JW39" t="s">
        <v>68</v>
      </c>
      <c r="JX39" t="s">
        <v>764</v>
      </c>
      <c r="JY39" t="s">
        <v>70</v>
      </c>
      <c r="JZ39" t="s">
        <v>62</v>
      </c>
      <c r="KA39" t="s">
        <v>62</v>
      </c>
      <c r="KB39" t="s">
        <v>62</v>
      </c>
      <c r="KC39" t="s">
        <v>62</v>
      </c>
      <c r="KD39" t="s">
        <v>62</v>
      </c>
      <c r="KE39" t="s">
        <v>62</v>
      </c>
      <c r="KF39" t="s">
        <v>62</v>
      </c>
      <c r="KG39" t="s">
        <v>62</v>
      </c>
      <c r="KH39" t="s">
        <v>62</v>
      </c>
      <c r="KI39" t="s">
        <v>62</v>
      </c>
      <c r="KJ39" t="s">
        <v>62</v>
      </c>
      <c r="KK39" t="s">
        <v>62</v>
      </c>
      <c r="KL39" t="s">
        <v>62</v>
      </c>
      <c r="KM39" t="s">
        <v>62</v>
      </c>
      <c r="KN39" t="s">
        <v>62</v>
      </c>
      <c r="KO39">
        <v>50</v>
      </c>
      <c r="KP39" t="s">
        <v>67</v>
      </c>
      <c r="KQ39" t="s">
        <v>68</v>
      </c>
      <c r="KR39" t="s">
        <v>765</v>
      </c>
      <c r="KS39" t="s">
        <v>70</v>
      </c>
      <c r="KT39" t="s">
        <v>62</v>
      </c>
      <c r="KU39" t="s">
        <v>62</v>
      </c>
      <c r="KV39" t="s">
        <v>72</v>
      </c>
      <c r="KW39" t="s">
        <v>73</v>
      </c>
      <c r="KX39" t="s">
        <v>766</v>
      </c>
    </row>
    <row r="40" spans="1:310">
      <c r="A40" t="s">
        <v>514</v>
      </c>
      <c r="B40" s="1" t="s">
        <v>478</v>
      </c>
      <c r="C40" t="s">
        <v>269</v>
      </c>
      <c r="D40" t="s">
        <v>270</v>
      </c>
      <c r="E40" t="s">
        <v>271</v>
      </c>
      <c r="F40" s="1">
        <v>90000005109</v>
      </c>
      <c r="G40" t="s">
        <v>59</v>
      </c>
      <c r="H40" s="1">
        <v>200000005688</v>
      </c>
      <c r="I40" s="1" t="s">
        <v>541</v>
      </c>
      <c r="J40" s="59">
        <v>12</v>
      </c>
      <c r="K40" s="7">
        <v>16704960</v>
      </c>
      <c r="L40" s="7">
        <v>0</v>
      </c>
      <c r="M40" s="7">
        <v>0</v>
      </c>
      <c r="N40" s="7">
        <v>0</v>
      </c>
      <c r="O40" s="7">
        <v>16704960</v>
      </c>
      <c r="P40" s="7">
        <v>0</v>
      </c>
      <c r="Q40" s="7">
        <v>0</v>
      </c>
      <c r="R40" s="7">
        <v>0</v>
      </c>
      <c r="S40" s="7">
        <v>7429752.8229858046</v>
      </c>
      <c r="T40" s="7" t="s">
        <v>517</v>
      </c>
      <c r="U40" s="7" t="s">
        <v>517</v>
      </c>
      <c r="V40" s="7" t="s">
        <v>517</v>
      </c>
      <c r="W40" s="7" t="s">
        <v>518</v>
      </c>
      <c r="X40" t="s">
        <v>62</v>
      </c>
      <c r="Y40" t="s">
        <v>62</v>
      </c>
      <c r="Z40" t="s">
        <v>62</v>
      </c>
      <c r="AA40" t="s">
        <v>62</v>
      </c>
      <c r="AB40" t="s">
        <v>62</v>
      </c>
      <c r="AC40" t="s">
        <v>62</v>
      </c>
      <c r="AD40" t="s">
        <v>62</v>
      </c>
      <c r="AE40" t="s">
        <v>62</v>
      </c>
      <c r="AF40">
        <v>13.5</v>
      </c>
      <c r="AG40">
        <v>12.5</v>
      </c>
      <c r="AH40">
        <v>14</v>
      </c>
      <c r="AI40" t="s">
        <v>60</v>
      </c>
      <c r="AJ40" t="s">
        <v>61</v>
      </c>
      <c r="AK40" t="s">
        <v>90</v>
      </c>
      <c r="AL40" t="s">
        <v>355</v>
      </c>
      <c r="AM40" t="s">
        <v>63</v>
      </c>
      <c r="AN40" t="s">
        <v>62</v>
      </c>
      <c r="AO40" t="s">
        <v>62</v>
      </c>
      <c r="AP40" t="s">
        <v>62</v>
      </c>
      <c r="AQ40" s="54">
        <v>0.69</v>
      </c>
      <c r="AR40" t="s">
        <v>62</v>
      </c>
      <c r="AS40" t="s">
        <v>62</v>
      </c>
      <c r="AT40" t="s">
        <v>62</v>
      </c>
      <c r="AU40" t="s">
        <v>62</v>
      </c>
      <c r="AV40" t="s">
        <v>62</v>
      </c>
      <c r="AW40" t="s">
        <v>62</v>
      </c>
      <c r="AX40" t="s">
        <v>62</v>
      </c>
      <c r="AY40" t="s">
        <v>62</v>
      </c>
      <c r="AZ40" t="s">
        <v>62</v>
      </c>
      <c r="BA40" t="s">
        <v>62</v>
      </c>
      <c r="BB40" t="s">
        <v>62</v>
      </c>
      <c r="BC40" t="s">
        <v>62</v>
      </c>
      <c r="BD40" t="s">
        <v>62</v>
      </c>
      <c r="BE40">
        <v>0.6</v>
      </c>
      <c r="BF40">
        <v>0.5</v>
      </c>
      <c r="BG40">
        <v>0.69</v>
      </c>
      <c r="BH40" t="s">
        <v>60</v>
      </c>
      <c r="BI40" t="s">
        <v>61</v>
      </c>
      <c r="BJ40" t="s">
        <v>80</v>
      </c>
      <c r="BK40" t="s">
        <v>356</v>
      </c>
      <c r="BL40" t="s">
        <v>63</v>
      </c>
      <c r="BM40" t="s">
        <v>62</v>
      </c>
      <c r="BN40" t="s">
        <v>62</v>
      </c>
      <c r="BO40" t="s">
        <v>62</v>
      </c>
      <c r="BP40" t="s">
        <v>62</v>
      </c>
      <c r="BQ40" t="s">
        <v>62</v>
      </c>
      <c r="BR40" t="s">
        <v>62</v>
      </c>
      <c r="BS40" t="s">
        <v>62</v>
      </c>
      <c r="BT40" t="s">
        <v>62</v>
      </c>
      <c r="BU40" t="s">
        <v>62</v>
      </c>
      <c r="BV40" t="s">
        <v>62</v>
      </c>
      <c r="BW40" t="s">
        <v>62</v>
      </c>
      <c r="BX40" t="s">
        <v>62</v>
      </c>
      <c r="BY40" t="s">
        <v>62</v>
      </c>
      <c r="BZ40" t="s">
        <v>62</v>
      </c>
      <c r="CA40" t="s">
        <v>62</v>
      </c>
      <c r="CB40" t="s">
        <v>62</v>
      </c>
      <c r="CC40" t="s">
        <v>62</v>
      </c>
      <c r="CD40" t="s">
        <v>62</v>
      </c>
      <c r="CE40" t="s">
        <v>62</v>
      </c>
      <c r="CF40" t="s">
        <v>62</v>
      </c>
      <c r="CG40" t="s">
        <v>62</v>
      </c>
      <c r="CH40" t="s">
        <v>62</v>
      </c>
      <c r="CI40" t="s">
        <v>62</v>
      </c>
      <c r="CJ40" t="s">
        <v>62</v>
      </c>
      <c r="CK40" t="s">
        <v>62</v>
      </c>
      <c r="CL40" t="s">
        <v>62</v>
      </c>
      <c r="CM40" t="s">
        <v>62</v>
      </c>
      <c r="CN40" t="s">
        <v>62</v>
      </c>
      <c r="CO40" t="s">
        <v>62</v>
      </c>
      <c r="CP40" t="s">
        <v>62</v>
      </c>
      <c r="CQ40" t="s">
        <v>62</v>
      </c>
      <c r="CR40" t="s">
        <v>62</v>
      </c>
      <c r="CS40" t="s">
        <v>62</v>
      </c>
      <c r="CT40" t="s">
        <v>62</v>
      </c>
      <c r="CU40" t="s">
        <v>62</v>
      </c>
      <c r="CV40" t="s">
        <v>62</v>
      </c>
      <c r="CW40" t="s">
        <v>62</v>
      </c>
      <c r="CX40" t="s">
        <v>62</v>
      </c>
      <c r="CY40" t="s">
        <v>62</v>
      </c>
      <c r="CZ40" t="s">
        <v>62</v>
      </c>
      <c r="DA40" t="s">
        <v>62</v>
      </c>
      <c r="DB40" t="s">
        <v>62</v>
      </c>
      <c r="DC40" t="s">
        <v>62</v>
      </c>
      <c r="DD40" t="s">
        <v>62</v>
      </c>
      <c r="DE40" t="s">
        <v>62</v>
      </c>
      <c r="DF40" t="s">
        <v>62</v>
      </c>
      <c r="DG40" t="s">
        <v>62</v>
      </c>
      <c r="DH40" t="s">
        <v>62</v>
      </c>
      <c r="DI40" t="s">
        <v>62</v>
      </c>
      <c r="DJ40" t="s">
        <v>62</v>
      </c>
      <c r="DK40" t="s">
        <v>62</v>
      </c>
      <c r="DL40" t="s">
        <v>62</v>
      </c>
      <c r="DM40" t="s">
        <v>62</v>
      </c>
      <c r="DN40" t="s">
        <v>62</v>
      </c>
      <c r="DO40" t="s">
        <v>62</v>
      </c>
      <c r="DP40" t="s">
        <v>62</v>
      </c>
      <c r="DQ40" t="s">
        <v>62</v>
      </c>
      <c r="DR40" t="s">
        <v>62</v>
      </c>
      <c r="DS40" t="s">
        <v>62</v>
      </c>
      <c r="DT40" t="s">
        <v>62</v>
      </c>
      <c r="DU40" t="s">
        <v>62</v>
      </c>
      <c r="DV40" t="s">
        <v>62</v>
      </c>
      <c r="DW40" t="s">
        <v>62</v>
      </c>
      <c r="DX40" t="s">
        <v>62</v>
      </c>
      <c r="DY40">
        <v>84</v>
      </c>
      <c r="DZ40">
        <v>76</v>
      </c>
      <c r="EA40">
        <v>92</v>
      </c>
      <c r="EB40" t="s">
        <v>60</v>
      </c>
      <c r="EC40" t="s">
        <v>61</v>
      </c>
      <c r="ED40" t="s">
        <v>119</v>
      </c>
      <c r="EE40" t="s">
        <v>456</v>
      </c>
      <c r="EF40" t="s">
        <v>63</v>
      </c>
      <c r="EG40">
        <v>99</v>
      </c>
      <c r="EH40">
        <v>88</v>
      </c>
      <c r="EI40">
        <v>110</v>
      </c>
      <c r="EJ40" t="s">
        <v>60</v>
      </c>
      <c r="EK40" t="s">
        <v>61</v>
      </c>
      <c r="EL40" t="s">
        <v>119</v>
      </c>
      <c r="EM40" t="s">
        <v>477</v>
      </c>
      <c r="EN40" t="s">
        <v>63</v>
      </c>
      <c r="EO40">
        <v>109</v>
      </c>
      <c r="EP40">
        <v>100</v>
      </c>
      <c r="EQ40">
        <v>118</v>
      </c>
      <c r="ER40" t="s">
        <v>60</v>
      </c>
      <c r="ES40" t="s">
        <v>61</v>
      </c>
      <c r="ET40" t="s">
        <v>119</v>
      </c>
      <c r="EU40" t="s">
        <v>456</v>
      </c>
      <c r="EV40" t="s">
        <v>63</v>
      </c>
      <c r="EW40">
        <v>61</v>
      </c>
      <c r="EX40">
        <v>55</v>
      </c>
      <c r="EY40">
        <v>67</v>
      </c>
      <c r="EZ40" t="s">
        <v>60</v>
      </c>
      <c r="FA40" t="s">
        <v>61</v>
      </c>
      <c r="FB40" t="s">
        <v>119</v>
      </c>
      <c r="FC40" t="s">
        <v>477</v>
      </c>
      <c r="FD40" t="s">
        <v>63</v>
      </c>
      <c r="FE40" t="s">
        <v>62</v>
      </c>
      <c r="FF40" t="s">
        <v>62</v>
      </c>
      <c r="FG40" t="s">
        <v>62</v>
      </c>
      <c r="FH40" t="s">
        <v>62</v>
      </c>
      <c r="FI40" t="s">
        <v>62</v>
      </c>
      <c r="FJ40" t="s">
        <v>62</v>
      </c>
      <c r="FK40" t="s">
        <v>62</v>
      </c>
      <c r="FL40" t="s">
        <v>62</v>
      </c>
      <c r="FM40" t="s">
        <v>62</v>
      </c>
      <c r="FN40" t="s">
        <v>62</v>
      </c>
      <c r="FO40" t="s">
        <v>62</v>
      </c>
      <c r="FP40" t="s">
        <v>62</v>
      </c>
      <c r="FQ40" t="s">
        <v>62</v>
      </c>
      <c r="FR40" t="s">
        <v>62</v>
      </c>
      <c r="FS40" t="s">
        <v>62</v>
      </c>
      <c r="FT40" t="s">
        <v>62</v>
      </c>
      <c r="FU40" t="s">
        <v>62</v>
      </c>
      <c r="FV40" t="s">
        <v>62</v>
      </c>
      <c r="FW40" t="s">
        <v>62</v>
      </c>
      <c r="FX40" t="s">
        <v>62</v>
      </c>
      <c r="FY40" t="s">
        <v>62</v>
      </c>
      <c r="FZ40" t="s">
        <v>62</v>
      </c>
      <c r="GA40" t="s">
        <v>62</v>
      </c>
      <c r="GB40" t="s">
        <v>62</v>
      </c>
      <c r="GC40" t="s">
        <v>62</v>
      </c>
      <c r="GD40" t="s">
        <v>62</v>
      </c>
      <c r="GE40" t="s">
        <v>62</v>
      </c>
      <c r="GF40" t="s">
        <v>62</v>
      </c>
      <c r="GG40" t="s">
        <v>62</v>
      </c>
      <c r="GH40" t="s">
        <v>62</v>
      </c>
      <c r="GI40" t="s">
        <v>62</v>
      </c>
      <c r="GJ40" t="s">
        <v>62</v>
      </c>
      <c r="GK40" t="s">
        <v>62</v>
      </c>
      <c r="GL40" t="s">
        <v>62</v>
      </c>
      <c r="GM40" t="s">
        <v>62</v>
      </c>
      <c r="GN40" t="s">
        <v>62</v>
      </c>
      <c r="GO40" t="s">
        <v>62</v>
      </c>
      <c r="GP40" t="s">
        <v>62</v>
      </c>
      <c r="GQ40" t="s">
        <v>62</v>
      </c>
      <c r="GR40" t="s">
        <v>62</v>
      </c>
      <c r="GS40" t="s">
        <v>62</v>
      </c>
      <c r="GT40" t="s">
        <v>62</v>
      </c>
      <c r="GU40" t="s">
        <v>62</v>
      </c>
      <c r="GV40" t="s">
        <v>62</v>
      </c>
      <c r="GW40" t="s">
        <v>62</v>
      </c>
      <c r="GX40" t="s">
        <v>62</v>
      </c>
      <c r="GY40" t="s">
        <v>62</v>
      </c>
      <c r="GZ40" t="s">
        <v>62</v>
      </c>
      <c r="HA40" t="s">
        <v>62</v>
      </c>
      <c r="HB40" t="s">
        <v>62</v>
      </c>
      <c r="HC40" t="s">
        <v>62</v>
      </c>
      <c r="HD40" t="s">
        <v>62</v>
      </c>
      <c r="HE40" t="s">
        <v>62</v>
      </c>
      <c r="HF40" t="s">
        <v>62</v>
      </c>
      <c r="HG40" t="s">
        <v>62</v>
      </c>
      <c r="HH40" t="s">
        <v>62</v>
      </c>
      <c r="HI40" t="s">
        <v>62</v>
      </c>
      <c r="HJ40" t="s">
        <v>62</v>
      </c>
      <c r="HK40" t="s">
        <v>62</v>
      </c>
      <c r="HL40" t="s">
        <v>62</v>
      </c>
      <c r="HM40" t="s">
        <v>62</v>
      </c>
      <c r="HN40" t="s">
        <v>62</v>
      </c>
      <c r="HO40" t="s">
        <v>62</v>
      </c>
      <c r="HP40" t="s">
        <v>62</v>
      </c>
      <c r="HQ40" t="s">
        <v>62</v>
      </c>
      <c r="HR40" t="s">
        <v>62</v>
      </c>
      <c r="HS40" t="s">
        <v>62</v>
      </c>
      <c r="HT40" t="s">
        <v>62</v>
      </c>
      <c r="HU40" t="s">
        <v>62</v>
      </c>
      <c r="HV40" t="s">
        <v>62</v>
      </c>
      <c r="HW40" t="s">
        <v>62</v>
      </c>
      <c r="HX40" t="s">
        <v>62</v>
      </c>
      <c r="HY40" t="s">
        <v>62</v>
      </c>
      <c r="HZ40" t="s">
        <v>62</v>
      </c>
      <c r="IA40" t="s">
        <v>62</v>
      </c>
      <c r="IB40" t="s">
        <v>62</v>
      </c>
      <c r="IC40" t="s">
        <v>62</v>
      </c>
      <c r="ID40" t="s">
        <v>62</v>
      </c>
      <c r="IE40" t="s">
        <v>62</v>
      </c>
      <c r="IF40" t="s">
        <v>62</v>
      </c>
      <c r="IG40" t="s">
        <v>62</v>
      </c>
      <c r="IH40" t="s">
        <v>62</v>
      </c>
      <c r="II40" t="s">
        <v>62</v>
      </c>
      <c r="IJ40" t="s">
        <v>62</v>
      </c>
      <c r="IK40" t="s">
        <v>62</v>
      </c>
      <c r="IL40" t="s">
        <v>62</v>
      </c>
      <c r="IM40" t="s">
        <v>62</v>
      </c>
      <c r="IN40" t="s">
        <v>62</v>
      </c>
      <c r="IO40" t="s">
        <v>62</v>
      </c>
      <c r="IP40" t="s">
        <v>62</v>
      </c>
      <c r="IQ40" t="s">
        <v>62</v>
      </c>
      <c r="IR40" t="s">
        <v>62</v>
      </c>
      <c r="IS40" t="s">
        <v>62</v>
      </c>
      <c r="IT40" t="s">
        <v>62</v>
      </c>
      <c r="IU40" t="s">
        <v>62</v>
      </c>
      <c r="IV40" t="s">
        <v>62</v>
      </c>
      <c r="IW40" t="s">
        <v>62</v>
      </c>
      <c r="IX40" t="s">
        <v>62</v>
      </c>
      <c r="IY40" t="s">
        <v>62</v>
      </c>
      <c r="IZ40" t="s">
        <v>62</v>
      </c>
      <c r="JA40" t="s">
        <v>62</v>
      </c>
      <c r="JB40" t="s">
        <v>62</v>
      </c>
      <c r="JC40" t="s">
        <v>62</v>
      </c>
      <c r="JD40" t="s">
        <v>62</v>
      </c>
      <c r="JE40" t="s">
        <v>62</v>
      </c>
      <c r="JF40" t="s">
        <v>62</v>
      </c>
      <c r="JG40" t="s">
        <v>62</v>
      </c>
      <c r="JH40" t="s">
        <v>62</v>
      </c>
      <c r="JI40" t="s">
        <v>62</v>
      </c>
      <c r="JJ40" t="s">
        <v>62</v>
      </c>
      <c r="JK40" t="s">
        <v>62</v>
      </c>
      <c r="JL40" t="s">
        <v>62</v>
      </c>
      <c r="JM40" t="s">
        <v>62</v>
      </c>
      <c r="JN40" t="s">
        <v>62</v>
      </c>
      <c r="JO40" t="s">
        <v>62</v>
      </c>
      <c r="JP40" t="s">
        <v>62</v>
      </c>
      <c r="JQ40" t="s">
        <v>62</v>
      </c>
      <c r="JR40" t="s">
        <v>62</v>
      </c>
      <c r="JS40" t="s">
        <v>62</v>
      </c>
      <c r="JT40" t="s">
        <v>62</v>
      </c>
      <c r="JU40">
        <v>500</v>
      </c>
      <c r="JV40" t="s">
        <v>67</v>
      </c>
      <c r="JW40" t="s">
        <v>68</v>
      </c>
      <c r="JX40" t="s">
        <v>764</v>
      </c>
      <c r="JY40" t="s">
        <v>70</v>
      </c>
      <c r="JZ40" t="s">
        <v>62</v>
      </c>
      <c r="KA40" t="s">
        <v>62</v>
      </c>
      <c r="KB40" t="s">
        <v>62</v>
      </c>
      <c r="KC40" t="s">
        <v>62</v>
      </c>
      <c r="KD40" t="s">
        <v>62</v>
      </c>
      <c r="KE40" t="s">
        <v>62</v>
      </c>
      <c r="KF40" t="s">
        <v>62</v>
      </c>
      <c r="KG40" t="s">
        <v>62</v>
      </c>
      <c r="KH40" t="s">
        <v>62</v>
      </c>
      <c r="KI40" t="s">
        <v>62</v>
      </c>
      <c r="KJ40" t="s">
        <v>62</v>
      </c>
      <c r="KK40" t="s">
        <v>62</v>
      </c>
      <c r="KL40" t="s">
        <v>62</v>
      </c>
      <c r="KM40" t="s">
        <v>62</v>
      </c>
      <c r="KN40" t="s">
        <v>62</v>
      </c>
      <c r="KO40">
        <v>50</v>
      </c>
      <c r="KP40" t="s">
        <v>67</v>
      </c>
      <c r="KQ40" t="s">
        <v>68</v>
      </c>
      <c r="KR40" t="s">
        <v>765</v>
      </c>
      <c r="KS40" t="s">
        <v>70</v>
      </c>
      <c r="KT40" t="s">
        <v>62</v>
      </c>
      <c r="KU40" t="s">
        <v>62</v>
      </c>
      <c r="KV40" t="s">
        <v>72</v>
      </c>
      <c r="KW40" t="s">
        <v>73</v>
      </c>
      <c r="KX40" t="s">
        <v>766</v>
      </c>
    </row>
    <row r="41" spans="1:310">
      <c r="A41" t="s">
        <v>514</v>
      </c>
      <c r="B41" s="1" t="s">
        <v>479</v>
      </c>
      <c r="C41" t="s">
        <v>269</v>
      </c>
      <c r="D41" t="s">
        <v>352</v>
      </c>
      <c r="E41" t="s">
        <v>353</v>
      </c>
      <c r="F41" s="1">
        <v>90000005109</v>
      </c>
      <c r="G41" t="s">
        <v>59</v>
      </c>
      <c r="H41" s="1">
        <v>200000005688</v>
      </c>
      <c r="I41" s="1" t="s">
        <v>541</v>
      </c>
      <c r="J41" s="59">
        <v>12</v>
      </c>
      <c r="K41" s="7">
        <v>1824250</v>
      </c>
      <c r="L41" s="7">
        <v>0</v>
      </c>
      <c r="M41" s="7">
        <v>0</v>
      </c>
      <c r="N41" s="7">
        <v>0</v>
      </c>
      <c r="O41" s="7">
        <v>1824250</v>
      </c>
      <c r="P41" s="7">
        <v>0</v>
      </c>
      <c r="Q41" s="7">
        <v>0</v>
      </c>
      <c r="R41" s="7">
        <v>0</v>
      </c>
      <c r="S41" s="7">
        <v>807639.12311278505</v>
      </c>
      <c r="T41" s="7" t="s">
        <v>517</v>
      </c>
      <c r="U41" s="7" t="s">
        <v>517</v>
      </c>
      <c r="V41" s="7" t="s">
        <v>517</v>
      </c>
      <c r="W41" s="7" t="s">
        <v>518</v>
      </c>
      <c r="X41" t="s">
        <v>62</v>
      </c>
      <c r="Y41" t="s">
        <v>62</v>
      </c>
      <c r="Z41" t="s">
        <v>62</v>
      </c>
      <c r="AA41" t="s">
        <v>62</v>
      </c>
      <c r="AB41" t="s">
        <v>62</v>
      </c>
      <c r="AC41" t="s">
        <v>62</v>
      </c>
      <c r="AD41" t="s">
        <v>62</v>
      </c>
      <c r="AE41" t="s">
        <v>62</v>
      </c>
      <c r="AF41">
        <v>13.5</v>
      </c>
      <c r="AG41">
        <v>12.5</v>
      </c>
      <c r="AH41">
        <v>14</v>
      </c>
      <c r="AI41" t="s">
        <v>60</v>
      </c>
      <c r="AJ41" t="s">
        <v>61</v>
      </c>
      <c r="AK41" t="s">
        <v>90</v>
      </c>
      <c r="AL41" t="s">
        <v>355</v>
      </c>
      <c r="AM41" t="s">
        <v>63</v>
      </c>
      <c r="AN41" t="s">
        <v>62</v>
      </c>
      <c r="AO41" t="s">
        <v>62</v>
      </c>
      <c r="AP41" t="s">
        <v>62</v>
      </c>
      <c r="AQ41" s="54">
        <v>0.69</v>
      </c>
      <c r="AR41" t="s">
        <v>62</v>
      </c>
      <c r="AS41" t="s">
        <v>62</v>
      </c>
      <c r="AT41" t="s">
        <v>62</v>
      </c>
      <c r="AU41" t="s">
        <v>62</v>
      </c>
      <c r="AV41" t="s">
        <v>62</v>
      </c>
      <c r="AW41" t="s">
        <v>62</v>
      </c>
      <c r="AX41" t="s">
        <v>62</v>
      </c>
      <c r="AY41" t="s">
        <v>62</v>
      </c>
      <c r="AZ41" t="s">
        <v>62</v>
      </c>
      <c r="BA41" t="s">
        <v>62</v>
      </c>
      <c r="BB41" t="s">
        <v>62</v>
      </c>
      <c r="BC41" t="s">
        <v>62</v>
      </c>
      <c r="BD41" t="s">
        <v>62</v>
      </c>
      <c r="BE41">
        <v>0.6</v>
      </c>
      <c r="BF41">
        <v>0.5</v>
      </c>
      <c r="BG41">
        <v>0.69</v>
      </c>
      <c r="BH41" t="s">
        <v>60</v>
      </c>
      <c r="BI41" t="s">
        <v>61</v>
      </c>
      <c r="BJ41" t="s">
        <v>80</v>
      </c>
      <c r="BK41" t="s">
        <v>356</v>
      </c>
      <c r="BL41" t="s">
        <v>63</v>
      </c>
      <c r="BM41" t="s">
        <v>62</v>
      </c>
      <c r="BN41" t="s">
        <v>62</v>
      </c>
      <c r="BO41" t="s">
        <v>62</v>
      </c>
      <c r="BP41" t="s">
        <v>62</v>
      </c>
      <c r="BQ41" t="s">
        <v>62</v>
      </c>
      <c r="BR41" t="s">
        <v>62</v>
      </c>
      <c r="BS41" t="s">
        <v>62</v>
      </c>
      <c r="BT41" t="s">
        <v>62</v>
      </c>
      <c r="BU41" t="s">
        <v>62</v>
      </c>
      <c r="BV41" t="s">
        <v>62</v>
      </c>
      <c r="BW41" t="s">
        <v>62</v>
      </c>
      <c r="BX41" t="s">
        <v>62</v>
      </c>
      <c r="BY41" t="s">
        <v>62</v>
      </c>
      <c r="BZ41" t="s">
        <v>62</v>
      </c>
      <c r="CA41" t="s">
        <v>62</v>
      </c>
      <c r="CB41" t="s">
        <v>62</v>
      </c>
      <c r="CC41" t="s">
        <v>62</v>
      </c>
      <c r="CD41" t="s">
        <v>62</v>
      </c>
      <c r="CE41" t="s">
        <v>62</v>
      </c>
      <c r="CF41" t="s">
        <v>62</v>
      </c>
      <c r="CG41" t="s">
        <v>62</v>
      </c>
      <c r="CH41" t="s">
        <v>62</v>
      </c>
      <c r="CI41" t="s">
        <v>62</v>
      </c>
      <c r="CJ41" t="s">
        <v>62</v>
      </c>
      <c r="CK41" t="s">
        <v>62</v>
      </c>
      <c r="CL41" t="s">
        <v>62</v>
      </c>
      <c r="CM41" t="s">
        <v>62</v>
      </c>
      <c r="CN41" t="s">
        <v>62</v>
      </c>
      <c r="CO41" t="s">
        <v>62</v>
      </c>
      <c r="CP41" t="s">
        <v>62</v>
      </c>
      <c r="CQ41" t="s">
        <v>62</v>
      </c>
      <c r="CR41" t="s">
        <v>62</v>
      </c>
      <c r="CS41" t="s">
        <v>62</v>
      </c>
      <c r="CT41" t="s">
        <v>62</v>
      </c>
      <c r="CU41" t="s">
        <v>62</v>
      </c>
      <c r="CV41" t="s">
        <v>62</v>
      </c>
      <c r="CW41" t="s">
        <v>62</v>
      </c>
      <c r="CX41" t="s">
        <v>62</v>
      </c>
      <c r="CY41" t="s">
        <v>62</v>
      </c>
      <c r="CZ41" t="s">
        <v>62</v>
      </c>
      <c r="DA41" t="s">
        <v>62</v>
      </c>
      <c r="DB41" t="s">
        <v>62</v>
      </c>
      <c r="DC41" t="s">
        <v>62</v>
      </c>
      <c r="DD41" t="s">
        <v>62</v>
      </c>
      <c r="DE41" t="s">
        <v>62</v>
      </c>
      <c r="DF41" t="s">
        <v>62</v>
      </c>
      <c r="DG41" t="s">
        <v>62</v>
      </c>
      <c r="DH41" t="s">
        <v>62</v>
      </c>
      <c r="DI41" t="s">
        <v>62</v>
      </c>
      <c r="DJ41" t="s">
        <v>62</v>
      </c>
      <c r="DK41" t="s">
        <v>62</v>
      </c>
      <c r="DL41" t="s">
        <v>62</v>
      </c>
      <c r="DM41" t="s">
        <v>62</v>
      </c>
      <c r="DN41" t="s">
        <v>62</v>
      </c>
      <c r="DO41" t="s">
        <v>62</v>
      </c>
      <c r="DP41" t="s">
        <v>62</v>
      </c>
      <c r="DQ41" t="s">
        <v>62</v>
      </c>
      <c r="DR41" t="s">
        <v>62</v>
      </c>
      <c r="DS41" t="s">
        <v>62</v>
      </c>
      <c r="DT41" t="s">
        <v>62</v>
      </c>
      <c r="DU41" t="s">
        <v>62</v>
      </c>
      <c r="DV41" t="s">
        <v>62</v>
      </c>
      <c r="DW41" t="s">
        <v>62</v>
      </c>
      <c r="DX41" t="s">
        <v>62</v>
      </c>
      <c r="DY41">
        <v>84</v>
      </c>
      <c r="DZ41">
        <v>76</v>
      </c>
      <c r="EA41">
        <v>92</v>
      </c>
      <c r="EB41" t="s">
        <v>60</v>
      </c>
      <c r="EC41" t="s">
        <v>61</v>
      </c>
      <c r="ED41" t="s">
        <v>119</v>
      </c>
      <c r="EE41" t="s">
        <v>456</v>
      </c>
      <c r="EF41" t="s">
        <v>63</v>
      </c>
      <c r="EG41">
        <v>99</v>
      </c>
      <c r="EH41">
        <v>88</v>
      </c>
      <c r="EI41">
        <v>110</v>
      </c>
      <c r="EJ41" t="s">
        <v>60</v>
      </c>
      <c r="EK41" t="s">
        <v>61</v>
      </c>
      <c r="EL41" t="s">
        <v>119</v>
      </c>
      <c r="EM41" t="s">
        <v>477</v>
      </c>
      <c r="EN41" t="s">
        <v>63</v>
      </c>
      <c r="EO41">
        <v>109</v>
      </c>
      <c r="EP41">
        <v>100</v>
      </c>
      <c r="EQ41">
        <v>118</v>
      </c>
      <c r="ER41" t="s">
        <v>60</v>
      </c>
      <c r="ES41" t="s">
        <v>61</v>
      </c>
      <c r="ET41" t="s">
        <v>119</v>
      </c>
      <c r="EU41" t="s">
        <v>456</v>
      </c>
      <c r="EV41" t="s">
        <v>63</v>
      </c>
      <c r="EW41">
        <v>61</v>
      </c>
      <c r="EX41">
        <v>55</v>
      </c>
      <c r="EY41">
        <v>67</v>
      </c>
      <c r="EZ41" t="s">
        <v>60</v>
      </c>
      <c r="FA41" t="s">
        <v>61</v>
      </c>
      <c r="FB41" t="s">
        <v>119</v>
      </c>
      <c r="FC41" t="s">
        <v>477</v>
      </c>
      <c r="FD41" t="s">
        <v>63</v>
      </c>
      <c r="FE41" t="s">
        <v>62</v>
      </c>
      <c r="FF41" t="s">
        <v>62</v>
      </c>
      <c r="FG41" t="s">
        <v>62</v>
      </c>
      <c r="FH41" t="s">
        <v>62</v>
      </c>
      <c r="FI41" t="s">
        <v>62</v>
      </c>
      <c r="FJ41" t="s">
        <v>62</v>
      </c>
      <c r="FK41" t="s">
        <v>62</v>
      </c>
      <c r="FL41" t="s">
        <v>62</v>
      </c>
      <c r="FM41" t="s">
        <v>62</v>
      </c>
      <c r="FN41" t="s">
        <v>62</v>
      </c>
      <c r="FO41" t="s">
        <v>62</v>
      </c>
      <c r="FP41" t="s">
        <v>62</v>
      </c>
      <c r="FQ41" t="s">
        <v>62</v>
      </c>
      <c r="FR41" t="s">
        <v>62</v>
      </c>
      <c r="FS41" t="s">
        <v>62</v>
      </c>
      <c r="FT41" t="s">
        <v>62</v>
      </c>
      <c r="FU41" t="s">
        <v>62</v>
      </c>
      <c r="FV41" t="s">
        <v>62</v>
      </c>
      <c r="FW41" t="s">
        <v>62</v>
      </c>
      <c r="FX41" t="s">
        <v>62</v>
      </c>
      <c r="FY41" t="s">
        <v>62</v>
      </c>
      <c r="FZ41" t="s">
        <v>62</v>
      </c>
      <c r="GA41" t="s">
        <v>62</v>
      </c>
      <c r="GB41" t="s">
        <v>62</v>
      </c>
      <c r="GC41" t="s">
        <v>62</v>
      </c>
      <c r="GD41" t="s">
        <v>62</v>
      </c>
      <c r="GE41" t="s">
        <v>62</v>
      </c>
      <c r="GF41" t="s">
        <v>62</v>
      </c>
      <c r="GG41" t="s">
        <v>62</v>
      </c>
      <c r="GH41" t="s">
        <v>62</v>
      </c>
      <c r="GI41" t="s">
        <v>62</v>
      </c>
      <c r="GJ41" t="s">
        <v>62</v>
      </c>
      <c r="GK41" t="s">
        <v>62</v>
      </c>
      <c r="GL41" t="s">
        <v>62</v>
      </c>
      <c r="GM41" t="s">
        <v>62</v>
      </c>
      <c r="GN41" t="s">
        <v>62</v>
      </c>
      <c r="GO41" t="s">
        <v>62</v>
      </c>
      <c r="GP41" t="s">
        <v>62</v>
      </c>
      <c r="GQ41" t="s">
        <v>62</v>
      </c>
      <c r="GR41" t="s">
        <v>62</v>
      </c>
      <c r="GS41" t="s">
        <v>62</v>
      </c>
      <c r="GT41" t="s">
        <v>62</v>
      </c>
      <c r="GU41" t="s">
        <v>62</v>
      </c>
      <c r="GV41" t="s">
        <v>62</v>
      </c>
      <c r="GW41" t="s">
        <v>62</v>
      </c>
      <c r="GX41" t="s">
        <v>62</v>
      </c>
      <c r="GY41" t="s">
        <v>62</v>
      </c>
      <c r="GZ41" t="s">
        <v>62</v>
      </c>
      <c r="HA41" t="s">
        <v>62</v>
      </c>
      <c r="HB41" t="s">
        <v>62</v>
      </c>
      <c r="HC41" t="s">
        <v>62</v>
      </c>
      <c r="HD41" t="s">
        <v>62</v>
      </c>
      <c r="HE41" t="s">
        <v>62</v>
      </c>
      <c r="HF41" t="s">
        <v>62</v>
      </c>
      <c r="HG41" t="s">
        <v>62</v>
      </c>
      <c r="HH41" t="s">
        <v>62</v>
      </c>
      <c r="HI41" t="s">
        <v>62</v>
      </c>
      <c r="HJ41" t="s">
        <v>62</v>
      </c>
      <c r="HK41" t="s">
        <v>62</v>
      </c>
      <c r="HL41" t="s">
        <v>62</v>
      </c>
      <c r="HM41" t="s">
        <v>62</v>
      </c>
      <c r="HN41" t="s">
        <v>62</v>
      </c>
      <c r="HO41" t="s">
        <v>62</v>
      </c>
      <c r="HP41" t="s">
        <v>62</v>
      </c>
      <c r="HQ41" t="s">
        <v>62</v>
      </c>
      <c r="HR41" t="s">
        <v>62</v>
      </c>
      <c r="HS41" t="s">
        <v>62</v>
      </c>
      <c r="HT41" t="s">
        <v>62</v>
      </c>
      <c r="HU41" t="s">
        <v>62</v>
      </c>
      <c r="HV41" t="s">
        <v>62</v>
      </c>
      <c r="HW41" t="s">
        <v>62</v>
      </c>
      <c r="HX41" t="s">
        <v>62</v>
      </c>
      <c r="HY41" t="s">
        <v>62</v>
      </c>
      <c r="HZ41" t="s">
        <v>62</v>
      </c>
      <c r="IA41" t="s">
        <v>62</v>
      </c>
      <c r="IB41" t="s">
        <v>62</v>
      </c>
      <c r="IC41" t="s">
        <v>62</v>
      </c>
      <c r="ID41" t="s">
        <v>62</v>
      </c>
      <c r="IE41" t="s">
        <v>62</v>
      </c>
      <c r="IF41" t="s">
        <v>62</v>
      </c>
      <c r="IG41" t="s">
        <v>62</v>
      </c>
      <c r="IH41" t="s">
        <v>62</v>
      </c>
      <c r="II41" t="s">
        <v>62</v>
      </c>
      <c r="IJ41" t="s">
        <v>62</v>
      </c>
      <c r="IK41" t="s">
        <v>62</v>
      </c>
      <c r="IL41" t="s">
        <v>62</v>
      </c>
      <c r="IM41" t="s">
        <v>62</v>
      </c>
      <c r="IN41" t="s">
        <v>62</v>
      </c>
      <c r="IO41" t="s">
        <v>62</v>
      </c>
      <c r="IP41" t="s">
        <v>62</v>
      </c>
      <c r="IQ41" t="s">
        <v>62</v>
      </c>
      <c r="IR41" t="s">
        <v>62</v>
      </c>
      <c r="IS41" t="s">
        <v>62</v>
      </c>
      <c r="IT41" t="s">
        <v>62</v>
      </c>
      <c r="IU41" t="s">
        <v>62</v>
      </c>
      <c r="IV41" t="s">
        <v>62</v>
      </c>
      <c r="IW41" t="s">
        <v>62</v>
      </c>
      <c r="IX41" t="s">
        <v>62</v>
      </c>
      <c r="IY41" t="s">
        <v>62</v>
      </c>
      <c r="IZ41" t="s">
        <v>62</v>
      </c>
      <c r="JA41" t="s">
        <v>62</v>
      </c>
      <c r="JB41" t="s">
        <v>62</v>
      </c>
      <c r="JC41" t="s">
        <v>62</v>
      </c>
      <c r="JD41" t="s">
        <v>62</v>
      </c>
      <c r="JE41" t="s">
        <v>62</v>
      </c>
      <c r="JF41" t="s">
        <v>62</v>
      </c>
      <c r="JG41" t="s">
        <v>62</v>
      </c>
      <c r="JH41" t="s">
        <v>62</v>
      </c>
      <c r="JI41" t="s">
        <v>62</v>
      </c>
      <c r="JJ41" t="s">
        <v>62</v>
      </c>
      <c r="JK41" t="s">
        <v>62</v>
      </c>
      <c r="JL41" t="s">
        <v>62</v>
      </c>
      <c r="JM41" t="s">
        <v>62</v>
      </c>
      <c r="JN41" t="s">
        <v>62</v>
      </c>
      <c r="JO41" t="s">
        <v>62</v>
      </c>
      <c r="JP41" t="s">
        <v>62</v>
      </c>
      <c r="JQ41" t="s">
        <v>62</v>
      </c>
      <c r="JR41" t="s">
        <v>62</v>
      </c>
      <c r="JS41" t="s">
        <v>62</v>
      </c>
      <c r="JT41" t="s">
        <v>62</v>
      </c>
      <c r="JU41">
        <v>500</v>
      </c>
      <c r="JV41" t="s">
        <v>67</v>
      </c>
      <c r="JW41" t="s">
        <v>68</v>
      </c>
      <c r="JX41" t="s">
        <v>764</v>
      </c>
      <c r="JY41" t="s">
        <v>70</v>
      </c>
      <c r="JZ41" t="s">
        <v>62</v>
      </c>
      <c r="KA41" t="s">
        <v>62</v>
      </c>
      <c r="KB41" t="s">
        <v>62</v>
      </c>
      <c r="KC41" t="s">
        <v>62</v>
      </c>
      <c r="KD41" t="s">
        <v>62</v>
      </c>
      <c r="KE41" t="s">
        <v>62</v>
      </c>
      <c r="KF41" t="s">
        <v>62</v>
      </c>
      <c r="KG41" t="s">
        <v>62</v>
      </c>
      <c r="KH41" t="s">
        <v>62</v>
      </c>
      <c r="KI41" t="s">
        <v>62</v>
      </c>
      <c r="KJ41" t="s">
        <v>62</v>
      </c>
      <c r="KK41" t="s">
        <v>62</v>
      </c>
      <c r="KL41" t="s">
        <v>62</v>
      </c>
      <c r="KM41" t="s">
        <v>62</v>
      </c>
      <c r="KN41" t="s">
        <v>62</v>
      </c>
      <c r="KO41">
        <v>50</v>
      </c>
      <c r="KP41" t="s">
        <v>67</v>
      </c>
      <c r="KQ41" t="s">
        <v>68</v>
      </c>
      <c r="KR41" t="s">
        <v>765</v>
      </c>
      <c r="KS41" t="s">
        <v>70</v>
      </c>
      <c r="KT41" t="s">
        <v>62</v>
      </c>
      <c r="KU41" t="s">
        <v>62</v>
      </c>
      <c r="KV41" t="s">
        <v>72</v>
      </c>
      <c r="KW41" t="s">
        <v>73</v>
      </c>
      <c r="KX41" t="s">
        <v>766</v>
      </c>
    </row>
    <row r="42" spans="1:310">
      <c r="A42" t="s">
        <v>514</v>
      </c>
      <c r="B42" s="1" t="s">
        <v>480</v>
      </c>
      <c r="C42" t="s">
        <v>461</v>
      </c>
      <c r="D42" t="s">
        <v>462</v>
      </c>
      <c r="E42" t="s">
        <v>463</v>
      </c>
      <c r="F42" s="1">
        <v>90000005109</v>
      </c>
      <c r="G42" t="s">
        <v>59</v>
      </c>
      <c r="H42" s="1">
        <v>200000005688</v>
      </c>
      <c r="I42" s="1" t="s">
        <v>541</v>
      </c>
      <c r="J42" s="59">
        <v>12</v>
      </c>
      <c r="K42" s="7">
        <v>6963975</v>
      </c>
      <c r="L42" s="7">
        <v>0</v>
      </c>
      <c r="M42" s="7">
        <v>0</v>
      </c>
      <c r="N42" s="7">
        <v>0</v>
      </c>
      <c r="O42" s="7">
        <v>6963975</v>
      </c>
      <c r="P42" s="7">
        <v>0</v>
      </c>
      <c r="Q42" s="7">
        <v>0</v>
      </c>
      <c r="R42" s="7">
        <v>0</v>
      </c>
      <c r="S42" s="7">
        <v>2963655.8480562475</v>
      </c>
      <c r="T42" s="7" t="s">
        <v>517</v>
      </c>
      <c r="U42" s="7" t="s">
        <v>517</v>
      </c>
      <c r="V42" s="7" t="s">
        <v>517</v>
      </c>
      <c r="W42" s="7" t="s">
        <v>518</v>
      </c>
      <c r="X42" t="s">
        <v>62</v>
      </c>
      <c r="Y42" t="s">
        <v>62</v>
      </c>
      <c r="Z42" t="s">
        <v>62</v>
      </c>
      <c r="AA42" t="s">
        <v>62</v>
      </c>
      <c r="AB42" t="s">
        <v>62</v>
      </c>
      <c r="AC42" t="s">
        <v>62</v>
      </c>
      <c r="AD42" t="s">
        <v>62</v>
      </c>
      <c r="AE42" t="s">
        <v>62</v>
      </c>
      <c r="AF42">
        <v>13.5</v>
      </c>
      <c r="AG42">
        <v>12.5</v>
      </c>
      <c r="AH42">
        <v>14</v>
      </c>
      <c r="AI42" t="s">
        <v>60</v>
      </c>
      <c r="AJ42" t="s">
        <v>61</v>
      </c>
      <c r="AK42" t="s">
        <v>90</v>
      </c>
      <c r="AL42" t="s">
        <v>355</v>
      </c>
      <c r="AM42" t="s">
        <v>63</v>
      </c>
      <c r="AN42" t="s">
        <v>62</v>
      </c>
      <c r="AO42" t="s">
        <v>62</v>
      </c>
      <c r="AP42" t="s">
        <v>62</v>
      </c>
      <c r="AQ42" s="54">
        <v>0.69</v>
      </c>
      <c r="AR42" t="s">
        <v>62</v>
      </c>
      <c r="AS42" t="s">
        <v>62</v>
      </c>
      <c r="AT42" t="s">
        <v>62</v>
      </c>
      <c r="AU42" t="s">
        <v>62</v>
      </c>
      <c r="AV42" t="s">
        <v>62</v>
      </c>
      <c r="AW42" t="s">
        <v>62</v>
      </c>
      <c r="AX42" t="s">
        <v>62</v>
      </c>
      <c r="AY42" t="s">
        <v>62</v>
      </c>
      <c r="AZ42" t="s">
        <v>62</v>
      </c>
      <c r="BA42" t="s">
        <v>62</v>
      </c>
      <c r="BB42" t="s">
        <v>62</v>
      </c>
      <c r="BC42" t="s">
        <v>62</v>
      </c>
      <c r="BD42" t="s">
        <v>62</v>
      </c>
      <c r="BE42">
        <v>0.6</v>
      </c>
      <c r="BF42">
        <v>0.5</v>
      </c>
      <c r="BG42">
        <v>0.69</v>
      </c>
      <c r="BH42" t="s">
        <v>60</v>
      </c>
      <c r="BI42" t="s">
        <v>61</v>
      </c>
      <c r="BJ42" t="s">
        <v>80</v>
      </c>
      <c r="BK42" t="s">
        <v>356</v>
      </c>
      <c r="BL42" t="s">
        <v>63</v>
      </c>
      <c r="BM42" t="s">
        <v>62</v>
      </c>
      <c r="BN42" t="s">
        <v>62</v>
      </c>
      <c r="BO42" t="s">
        <v>62</v>
      </c>
      <c r="BP42" t="s">
        <v>62</v>
      </c>
      <c r="BQ42" t="s">
        <v>62</v>
      </c>
      <c r="BR42" t="s">
        <v>62</v>
      </c>
      <c r="BS42" t="s">
        <v>62</v>
      </c>
      <c r="BT42" t="s">
        <v>62</v>
      </c>
      <c r="BU42" t="s">
        <v>62</v>
      </c>
      <c r="BV42" t="s">
        <v>62</v>
      </c>
      <c r="BW42" t="s">
        <v>62</v>
      </c>
      <c r="BX42" t="s">
        <v>62</v>
      </c>
      <c r="BY42" t="s">
        <v>62</v>
      </c>
      <c r="BZ42" t="s">
        <v>62</v>
      </c>
      <c r="CA42" t="s">
        <v>62</v>
      </c>
      <c r="CB42" t="s">
        <v>62</v>
      </c>
      <c r="CC42" t="s">
        <v>62</v>
      </c>
      <c r="CD42" t="s">
        <v>62</v>
      </c>
      <c r="CE42" t="s">
        <v>62</v>
      </c>
      <c r="CF42" t="s">
        <v>62</v>
      </c>
      <c r="CG42" t="s">
        <v>62</v>
      </c>
      <c r="CH42" t="s">
        <v>62</v>
      </c>
      <c r="CI42" t="s">
        <v>62</v>
      </c>
      <c r="CJ42" t="s">
        <v>62</v>
      </c>
      <c r="CK42" t="s">
        <v>62</v>
      </c>
      <c r="CL42" t="s">
        <v>62</v>
      </c>
      <c r="CM42" t="s">
        <v>62</v>
      </c>
      <c r="CN42" t="s">
        <v>62</v>
      </c>
      <c r="CO42" t="s">
        <v>62</v>
      </c>
      <c r="CP42" t="s">
        <v>62</v>
      </c>
      <c r="CQ42" t="s">
        <v>62</v>
      </c>
      <c r="CR42" t="s">
        <v>62</v>
      </c>
      <c r="CS42" t="s">
        <v>62</v>
      </c>
      <c r="CT42" t="s">
        <v>62</v>
      </c>
      <c r="CU42" t="s">
        <v>62</v>
      </c>
      <c r="CV42" t="s">
        <v>62</v>
      </c>
      <c r="CW42" t="s">
        <v>62</v>
      </c>
      <c r="CX42" t="s">
        <v>62</v>
      </c>
      <c r="CY42" t="s">
        <v>62</v>
      </c>
      <c r="CZ42" t="s">
        <v>62</v>
      </c>
      <c r="DA42" t="s">
        <v>62</v>
      </c>
      <c r="DB42" t="s">
        <v>62</v>
      </c>
      <c r="DC42" t="s">
        <v>62</v>
      </c>
      <c r="DD42" t="s">
        <v>62</v>
      </c>
      <c r="DE42" t="s">
        <v>62</v>
      </c>
      <c r="DF42" t="s">
        <v>62</v>
      </c>
      <c r="DG42" t="s">
        <v>62</v>
      </c>
      <c r="DH42" t="s">
        <v>62</v>
      </c>
      <c r="DI42" t="s">
        <v>62</v>
      </c>
      <c r="DJ42" t="s">
        <v>62</v>
      </c>
      <c r="DK42" t="s">
        <v>62</v>
      </c>
      <c r="DL42" t="s">
        <v>62</v>
      </c>
      <c r="DM42" t="s">
        <v>62</v>
      </c>
      <c r="DN42" t="s">
        <v>62</v>
      </c>
      <c r="DO42" t="s">
        <v>62</v>
      </c>
      <c r="DP42" t="s">
        <v>62</v>
      </c>
      <c r="DQ42" t="s">
        <v>62</v>
      </c>
      <c r="DR42" t="s">
        <v>62</v>
      </c>
      <c r="DS42" t="s">
        <v>62</v>
      </c>
      <c r="DT42" t="s">
        <v>62</v>
      </c>
      <c r="DU42" t="s">
        <v>62</v>
      </c>
      <c r="DV42" t="s">
        <v>62</v>
      </c>
      <c r="DW42" t="s">
        <v>62</v>
      </c>
      <c r="DX42" t="s">
        <v>62</v>
      </c>
      <c r="DY42">
        <v>84</v>
      </c>
      <c r="DZ42">
        <v>76</v>
      </c>
      <c r="EA42">
        <v>92</v>
      </c>
      <c r="EB42" t="s">
        <v>60</v>
      </c>
      <c r="EC42" t="s">
        <v>61</v>
      </c>
      <c r="ED42" t="s">
        <v>119</v>
      </c>
      <c r="EE42" t="s">
        <v>456</v>
      </c>
      <c r="EF42" t="s">
        <v>63</v>
      </c>
      <c r="EG42">
        <v>99</v>
      </c>
      <c r="EH42">
        <v>88</v>
      </c>
      <c r="EI42">
        <v>110</v>
      </c>
      <c r="EJ42" t="s">
        <v>60</v>
      </c>
      <c r="EK42" t="s">
        <v>61</v>
      </c>
      <c r="EL42" t="s">
        <v>119</v>
      </c>
      <c r="EM42" t="s">
        <v>477</v>
      </c>
      <c r="EN42" t="s">
        <v>63</v>
      </c>
      <c r="EO42">
        <v>109</v>
      </c>
      <c r="EP42">
        <v>100</v>
      </c>
      <c r="EQ42">
        <v>118</v>
      </c>
      <c r="ER42" t="s">
        <v>60</v>
      </c>
      <c r="ES42" t="s">
        <v>61</v>
      </c>
      <c r="ET42" t="s">
        <v>119</v>
      </c>
      <c r="EU42" t="s">
        <v>456</v>
      </c>
      <c r="EV42" t="s">
        <v>63</v>
      </c>
      <c r="EW42">
        <v>61</v>
      </c>
      <c r="EX42">
        <v>55</v>
      </c>
      <c r="EY42">
        <v>67</v>
      </c>
      <c r="EZ42" t="s">
        <v>60</v>
      </c>
      <c r="FA42" t="s">
        <v>61</v>
      </c>
      <c r="FB42" t="s">
        <v>119</v>
      </c>
      <c r="FC42" t="s">
        <v>477</v>
      </c>
      <c r="FD42" t="s">
        <v>63</v>
      </c>
      <c r="FE42" t="s">
        <v>62</v>
      </c>
      <c r="FF42" t="s">
        <v>62</v>
      </c>
      <c r="FG42" t="s">
        <v>62</v>
      </c>
      <c r="FH42" t="s">
        <v>62</v>
      </c>
      <c r="FI42" t="s">
        <v>62</v>
      </c>
      <c r="FJ42" t="s">
        <v>62</v>
      </c>
      <c r="FK42" t="s">
        <v>62</v>
      </c>
      <c r="FL42" t="s">
        <v>62</v>
      </c>
      <c r="FM42" t="s">
        <v>62</v>
      </c>
      <c r="FN42" t="s">
        <v>62</v>
      </c>
      <c r="FO42" t="s">
        <v>62</v>
      </c>
      <c r="FP42" t="s">
        <v>62</v>
      </c>
      <c r="FQ42" t="s">
        <v>62</v>
      </c>
      <c r="FR42" t="s">
        <v>62</v>
      </c>
      <c r="FS42" t="s">
        <v>62</v>
      </c>
      <c r="FT42" t="s">
        <v>62</v>
      </c>
      <c r="FU42" t="s">
        <v>62</v>
      </c>
      <c r="FV42" t="s">
        <v>62</v>
      </c>
      <c r="FW42" t="s">
        <v>62</v>
      </c>
      <c r="FX42" t="s">
        <v>62</v>
      </c>
      <c r="FY42" t="s">
        <v>62</v>
      </c>
      <c r="FZ42" t="s">
        <v>62</v>
      </c>
      <c r="GA42" t="s">
        <v>62</v>
      </c>
      <c r="GB42" t="s">
        <v>62</v>
      </c>
      <c r="GC42" t="s">
        <v>62</v>
      </c>
      <c r="GD42" t="s">
        <v>62</v>
      </c>
      <c r="GE42" t="s">
        <v>62</v>
      </c>
      <c r="GF42" t="s">
        <v>62</v>
      </c>
      <c r="GG42" t="s">
        <v>62</v>
      </c>
      <c r="GH42" t="s">
        <v>62</v>
      </c>
      <c r="GI42" t="s">
        <v>62</v>
      </c>
      <c r="GJ42" t="s">
        <v>62</v>
      </c>
      <c r="GK42" t="s">
        <v>62</v>
      </c>
      <c r="GL42" t="s">
        <v>62</v>
      </c>
      <c r="GM42" t="s">
        <v>62</v>
      </c>
      <c r="GN42" t="s">
        <v>62</v>
      </c>
      <c r="GO42" t="s">
        <v>62</v>
      </c>
      <c r="GP42" t="s">
        <v>62</v>
      </c>
      <c r="GQ42" t="s">
        <v>62</v>
      </c>
      <c r="GR42" t="s">
        <v>62</v>
      </c>
      <c r="GS42" t="s">
        <v>62</v>
      </c>
      <c r="GT42" t="s">
        <v>62</v>
      </c>
      <c r="GU42" t="s">
        <v>62</v>
      </c>
      <c r="GV42" t="s">
        <v>62</v>
      </c>
      <c r="GW42" t="s">
        <v>62</v>
      </c>
      <c r="GX42" t="s">
        <v>62</v>
      </c>
      <c r="GY42" t="s">
        <v>62</v>
      </c>
      <c r="GZ42" t="s">
        <v>62</v>
      </c>
      <c r="HA42" t="s">
        <v>62</v>
      </c>
      <c r="HB42" t="s">
        <v>62</v>
      </c>
      <c r="HC42" t="s">
        <v>62</v>
      </c>
      <c r="HD42" t="s">
        <v>62</v>
      </c>
      <c r="HE42" t="s">
        <v>62</v>
      </c>
      <c r="HF42" t="s">
        <v>62</v>
      </c>
      <c r="HG42" t="s">
        <v>62</v>
      </c>
      <c r="HH42" t="s">
        <v>62</v>
      </c>
      <c r="HI42" t="s">
        <v>62</v>
      </c>
      <c r="HJ42" t="s">
        <v>62</v>
      </c>
      <c r="HK42" t="s">
        <v>62</v>
      </c>
      <c r="HL42" t="s">
        <v>62</v>
      </c>
      <c r="HM42" t="s">
        <v>62</v>
      </c>
      <c r="HN42" t="s">
        <v>62</v>
      </c>
      <c r="HO42" t="s">
        <v>62</v>
      </c>
      <c r="HP42" t="s">
        <v>62</v>
      </c>
      <c r="HQ42" t="s">
        <v>62</v>
      </c>
      <c r="HR42" t="s">
        <v>62</v>
      </c>
      <c r="HS42" t="s">
        <v>62</v>
      </c>
      <c r="HT42" t="s">
        <v>62</v>
      </c>
      <c r="HU42" t="s">
        <v>62</v>
      </c>
      <c r="HV42" t="s">
        <v>62</v>
      </c>
      <c r="HW42" t="s">
        <v>62</v>
      </c>
      <c r="HX42" t="s">
        <v>62</v>
      </c>
      <c r="HY42" t="s">
        <v>62</v>
      </c>
      <c r="HZ42" t="s">
        <v>62</v>
      </c>
      <c r="IA42" t="s">
        <v>62</v>
      </c>
      <c r="IB42" t="s">
        <v>62</v>
      </c>
      <c r="IC42" t="s">
        <v>62</v>
      </c>
      <c r="ID42" t="s">
        <v>62</v>
      </c>
      <c r="IE42" t="s">
        <v>62</v>
      </c>
      <c r="IF42" t="s">
        <v>62</v>
      </c>
      <c r="IG42" t="s">
        <v>62</v>
      </c>
      <c r="IH42" t="s">
        <v>62</v>
      </c>
      <c r="II42" t="s">
        <v>62</v>
      </c>
      <c r="IJ42" t="s">
        <v>62</v>
      </c>
      <c r="IK42" t="s">
        <v>62</v>
      </c>
      <c r="IL42" t="s">
        <v>62</v>
      </c>
      <c r="IM42" t="s">
        <v>62</v>
      </c>
      <c r="IN42" t="s">
        <v>62</v>
      </c>
      <c r="IO42" t="s">
        <v>62</v>
      </c>
      <c r="IP42" t="s">
        <v>62</v>
      </c>
      <c r="IQ42" t="s">
        <v>62</v>
      </c>
      <c r="IR42" t="s">
        <v>62</v>
      </c>
      <c r="IS42" t="s">
        <v>62</v>
      </c>
      <c r="IT42" t="s">
        <v>62</v>
      </c>
      <c r="IU42" t="s">
        <v>62</v>
      </c>
      <c r="IV42" t="s">
        <v>62</v>
      </c>
      <c r="IW42" t="s">
        <v>62</v>
      </c>
      <c r="IX42" t="s">
        <v>62</v>
      </c>
      <c r="IY42" t="s">
        <v>62</v>
      </c>
      <c r="IZ42" t="s">
        <v>62</v>
      </c>
      <c r="JA42" t="s">
        <v>62</v>
      </c>
      <c r="JB42" t="s">
        <v>62</v>
      </c>
      <c r="JC42" t="s">
        <v>62</v>
      </c>
      <c r="JD42" t="s">
        <v>62</v>
      </c>
      <c r="JE42" t="s">
        <v>62</v>
      </c>
      <c r="JF42" t="s">
        <v>62</v>
      </c>
      <c r="JG42" t="s">
        <v>62</v>
      </c>
      <c r="JH42" t="s">
        <v>62</v>
      </c>
      <c r="JI42" t="s">
        <v>62</v>
      </c>
      <c r="JJ42" t="s">
        <v>62</v>
      </c>
      <c r="JK42" t="s">
        <v>62</v>
      </c>
      <c r="JL42" t="s">
        <v>62</v>
      </c>
      <c r="JM42" t="s">
        <v>62</v>
      </c>
      <c r="JN42" t="s">
        <v>62</v>
      </c>
      <c r="JO42" t="s">
        <v>62</v>
      </c>
      <c r="JP42" t="s">
        <v>62</v>
      </c>
      <c r="JQ42" t="s">
        <v>62</v>
      </c>
      <c r="JR42" t="s">
        <v>62</v>
      </c>
      <c r="JS42" t="s">
        <v>62</v>
      </c>
      <c r="JT42" t="s">
        <v>62</v>
      </c>
      <c r="JU42">
        <v>500</v>
      </c>
      <c r="JV42" t="s">
        <v>67</v>
      </c>
      <c r="JW42" t="s">
        <v>68</v>
      </c>
      <c r="JX42" t="s">
        <v>764</v>
      </c>
      <c r="JY42" t="s">
        <v>70</v>
      </c>
      <c r="JZ42" t="s">
        <v>62</v>
      </c>
      <c r="KA42" t="s">
        <v>62</v>
      </c>
      <c r="KB42" t="s">
        <v>62</v>
      </c>
      <c r="KC42" t="s">
        <v>62</v>
      </c>
      <c r="KD42" t="s">
        <v>62</v>
      </c>
      <c r="KE42" t="s">
        <v>62</v>
      </c>
      <c r="KF42" t="s">
        <v>62</v>
      </c>
      <c r="KG42" t="s">
        <v>62</v>
      </c>
      <c r="KH42" t="s">
        <v>62</v>
      </c>
      <c r="KI42" t="s">
        <v>62</v>
      </c>
      <c r="KJ42" t="s">
        <v>62</v>
      </c>
      <c r="KK42" t="s">
        <v>62</v>
      </c>
      <c r="KL42" t="s">
        <v>62</v>
      </c>
      <c r="KM42" t="s">
        <v>62</v>
      </c>
      <c r="KN42" t="s">
        <v>62</v>
      </c>
      <c r="KO42">
        <v>50</v>
      </c>
      <c r="KP42" t="s">
        <v>67</v>
      </c>
      <c r="KQ42" t="s">
        <v>68</v>
      </c>
      <c r="KR42" t="s">
        <v>765</v>
      </c>
      <c r="KS42" t="s">
        <v>70</v>
      </c>
      <c r="KT42" t="s">
        <v>62</v>
      </c>
      <c r="KU42" t="s">
        <v>62</v>
      </c>
      <c r="KV42" t="s">
        <v>72</v>
      </c>
      <c r="KW42" t="s">
        <v>73</v>
      </c>
      <c r="KX42" t="s">
        <v>766</v>
      </c>
    </row>
    <row r="43" spans="1:310">
      <c r="A43" t="s">
        <v>514</v>
      </c>
      <c r="B43" s="1" t="s">
        <v>481</v>
      </c>
      <c r="C43" t="s">
        <v>413</v>
      </c>
      <c r="D43" t="s">
        <v>414</v>
      </c>
      <c r="E43" t="s">
        <v>415</v>
      </c>
      <c r="F43" s="1">
        <v>90000005109</v>
      </c>
      <c r="G43" t="s">
        <v>59</v>
      </c>
      <c r="H43" s="1">
        <v>200000005688</v>
      </c>
      <c r="I43" s="1" t="s">
        <v>541</v>
      </c>
      <c r="J43" s="59">
        <v>12</v>
      </c>
      <c r="K43" s="7">
        <v>7100350</v>
      </c>
      <c r="L43" s="7">
        <v>0</v>
      </c>
      <c r="M43" s="7">
        <v>0</v>
      </c>
      <c r="N43" s="7">
        <v>0</v>
      </c>
      <c r="O43" s="7">
        <v>7100350</v>
      </c>
      <c r="P43" s="7">
        <v>0</v>
      </c>
      <c r="Q43" s="7">
        <v>0</v>
      </c>
      <c r="R43" s="7">
        <v>0</v>
      </c>
      <c r="S43" s="7">
        <v>3187458.038815489</v>
      </c>
      <c r="T43" s="7" t="s">
        <v>517</v>
      </c>
      <c r="U43" s="7" t="s">
        <v>517</v>
      </c>
      <c r="V43" s="7" t="s">
        <v>517</v>
      </c>
      <c r="W43" s="7" t="s">
        <v>518</v>
      </c>
      <c r="X43" t="s">
        <v>62</v>
      </c>
      <c r="Y43" t="s">
        <v>62</v>
      </c>
      <c r="Z43" t="s">
        <v>62</v>
      </c>
      <c r="AA43" t="s">
        <v>62</v>
      </c>
      <c r="AB43" t="s">
        <v>62</v>
      </c>
      <c r="AC43" t="s">
        <v>62</v>
      </c>
      <c r="AD43" t="s">
        <v>62</v>
      </c>
      <c r="AE43" t="s">
        <v>62</v>
      </c>
      <c r="AF43">
        <v>13.5</v>
      </c>
      <c r="AG43">
        <v>12.5</v>
      </c>
      <c r="AH43">
        <v>14</v>
      </c>
      <c r="AI43" t="s">
        <v>60</v>
      </c>
      <c r="AJ43" t="s">
        <v>61</v>
      </c>
      <c r="AK43" t="s">
        <v>90</v>
      </c>
      <c r="AL43" t="s">
        <v>355</v>
      </c>
      <c r="AM43" t="s">
        <v>63</v>
      </c>
      <c r="AN43" t="s">
        <v>62</v>
      </c>
      <c r="AO43" t="s">
        <v>62</v>
      </c>
      <c r="AP43" t="s">
        <v>62</v>
      </c>
      <c r="AQ43" s="54">
        <v>0.69</v>
      </c>
      <c r="AR43" t="s">
        <v>62</v>
      </c>
      <c r="AS43" t="s">
        <v>62</v>
      </c>
      <c r="AT43" t="s">
        <v>62</v>
      </c>
      <c r="AU43" t="s">
        <v>62</v>
      </c>
      <c r="AV43" t="s">
        <v>62</v>
      </c>
      <c r="AW43" t="s">
        <v>62</v>
      </c>
      <c r="AX43" t="s">
        <v>62</v>
      </c>
      <c r="AY43" t="s">
        <v>62</v>
      </c>
      <c r="AZ43" t="s">
        <v>62</v>
      </c>
      <c r="BA43" t="s">
        <v>62</v>
      </c>
      <c r="BB43" t="s">
        <v>62</v>
      </c>
      <c r="BC43" t="s">
        <v>62</v>
      </c>
      <c r="BD43" t="s">
        <v>62</v>
      </c>
      <c r="BE43">
        <v>0.6</v>
      </c>
      <c r="BF43">
        <v>0.5</v>
      </c>
      <c r="BG43">
        <v>0.69</v>
      </c>
      <c r="BH43" t="s">
        <v>60</v>
      </c>
      <c r="BI43" t="s">
        <v>61</v>
      </c>
      <c r="BJ43" t="s">
        <v>80</v>
      </c>
      <c r="BK43" t="s">
        <v>356</v>
      </c>
      <c r="BL43" t="s">
        <v>63</v>
      </c>
      <c r="BM43" t="s">
        <v>62</v>
      </c>
      <c r="BN43" t="s">
        <v>62</v>
      </c>
      <c r="BO43" t="s">
        <v>62</v>
      </c>
      <c r="BP43" t="s">
        <v>62</v>
      </c>
      <c r="BQ43" t="s">
        <v>62</v>
      </c>
      <c r="BR43" t="s">
        <v>62</v>
      </c>
      <c r="BS43" t="s">
        <v>62</v>
      </c>
      <c r="BT43" t="s">
        <v>62</v>
      </c>
      <c r="BU43" t="s">
        <v>62</v>
      </c>
      <c r="BV43" t="s">
        <v>62</v>
      </c>
      <c r="BW43" t="s">
        <v>62</v>
      </c>
      <c r="BX43" t="s">
        <v>62</v>
      </c>
      <c r="BY43" t="s">
        <v>62</v>
      </c>
      <c r="BZ43" t="s">
        <v>62</v>
      </c>
      <c r="CA43" t="s">
        <v>62</v>
      </c>
      <c r="CB43" t="s">
        <v>62</v>
      </c>
      <c r="CC43" t="s">
        <v>62</v>
      </c>
      <c r="CD43" t="s">
        <v>62</v>
      </c>
      <c r="CE43" t="s">
        <v>62</v>
      </c>
      <c r="CF43" t="s">
        <v>62</v>
      </c>
      <c r="CG43" t="s">
        <v>62</v>
      </c>
      <c r="CH43" t="s">
        <v>62</v>
      </c>
      <c r="CI43" t="s">
        <v>62</v>
      </c>
      <c r="CJ43" t="s">
        <v>62</v>
      </c>
      <c r="CK43" t="s">
        <v>62</v>
      </c>
      <c r="CL43" t="s">
        <v>62</v>
      </c>
      <c r="CM43" t="s">
        <v>62</v>
      </c>
      <c r="CN43" t="s">
        <v>62</v>
      </c>
      <c r="CO43" t="s">
        <v>62</v>
      </c>
      <c r="CP43" t="s">
        <v>62</v>
      </c>
      <c r="CQ43" t="s">
        <v>62</v>
      </c>
      <c r="CR43" t="s">
        <v>62</v>
      </c>
      <c r="CS43" t="s">
        <v>62</v>
      </c>
      <c r="CT43" t="s">
        <v>62</v>
      </c>
      <c r="CU43" t="s">
        <v>62</v>
      </c>
      <c r="CV43" t="s">
        <v>62</v>
      </c>
      <c r="CW43" t="s">
        <v>62</v>
      </c>
      <c r="CX43" t="s">
        <v>62</v>
      </c>
      <c r="CY43" t="s">
        <v>62</v>
      </c>
      <c r="CZ43" t="s">
        <v>62</v>
      </c>
      <c r="DA43" t="s">
        <v>62</v>
      </c>
      <c r="DB43" t="s">
        <v>62</v>
      </c>
      <c r="DC43" t="s">
        <v>62</v>
      </c>
      <c r="DD43" t="s">
        <v>62</v>
      </c>
      <c r="DE43" t="s">
        <v>62</v>
      </c>
      <c r="DF43" t="s">
        <v>62</v>
      </c>
      <c r="DG43" t="s">
        <v>62</v>
      </c>
      <c r="DH43" t="s">
        <v>62</v>
      </c>
      <c r="DI43" t="s">
        <v>62</v>
      </c>
      <c r="DJ43" t="s">
        <v>62</v>
      </c>
      <c r="DK43" t="s">
        <v>62</v>
      </c>
      <c r="DL43" t="s">
        <v>62</v>
      </c>
      <c r="DM43" t="s">
        <v>62</v>
      </c>
      <c r="DN43" t="s">
        <v>62</v>
      </c>
      <c r="DO43" t="s">
        <v>62</v>
      </c>
      <c r="DP43" t="s">
        <v>62</v>
      </c>
      <c r="DQ43" t="s">
        <v>62</v>
      </c>
      <c r="DR43" t="s">
        <v>62</v>
      </c>
      <c r="DS43" t="s">
        <v>62</v>
      </c>
      <c r="DT43" t="s">
        <v>62</v>
      </c>
      <c r="DU43" t="s">
        <v>62</v>
      </c>
      <c r="DV43" t="s">
        <v>62</v>
      </c>
      <c r="DW43" t="s">
        <v>62</v>
      </c>
      <c r="DX43" t="s">
        <v>62</v>
      </c>
      <c r="DY43">
        <v>84</v>
      </c>
      <c r="DZ43">
        <v>76</v>
      </c>
      <c r="EA43">
        <v>92</v>
      </c>
      <c r="EB43" t="s">
        <v>60</v>
      </c>
      <c r="EC43" t="s">
        <v>61</v>
      </c>
      <c r="ED43" t="s">
        <v>119</v>
      </c>
      <c r="EE43" t="s">
        <v>456</v>
      </c>
      <c r="EF43" t="s">
        <v>63</v>
      </c>
      <c r="EG43">
        <v>99</v>
      </c>
      <c r="EH43">
        <v>88</v>
      </c>
      <c r="EI43">
        <v>110</v>
      </c>
      <c r="EJ43" t="s">
        <v>60</v>
      </c>
      <c r="EK43" t="s">
        <v>61</v>
      </c>
      <c r="EL43" t="s">
        <v>119</v>
      </c>
      <c r="EM43" t="s">
        <v>477</v>
      </c>
      <c r="EN43" t="s">
        <v>63</v>
      </c>
      <c r="EO43">
        <v>109</v>
      </c>
      <c r="EP43">
        <v>100</v>
      </c>
      <c r="EQ43">
        <v>118</v>
      </c>
      <c r="ER43" t="s">
        <v>60</v>
      </c>
      <c r="ES43" t="s">
        <v>61</v>
      </c>
      <c r="ET43" t="s">
        <v>119</v>
      </c>
      <c r="EU43" t="s">
        <v>456</v>
      </c>
      <c r="EV43" t="s">
        <v>63</v>
      </c>
      <c r="EW43">
        <v>61</v>
      </c>
      <c r="EX43">
        <v>55</v>
      </c>
      <c r="EY43">
        <v>67</v>
      </c>
      <c r="EZ43" t="s">
        <v>60</v>
      </c>
      <c r="FA43" t="s">
        <v>61</v>
      </c>
      <c r="FB43" t="s">
        <v>119</v>
      </c>
      <c r="FC43" t="s">
        <v>477</v>
      </c>
      <c r="FD43" t="s">
        <v>63</v>
      </c>
      <c r="FE43" t="s">
        <v>62</v>
      </c>
      <c r="FF43" t="s">
        <v>62</v>
      </c>
      <c r="FG43" t="s">
        <v>62</v>
      </c>
      <c r="FH43" t="s">
        <v>62</v>
      </c>
      <c r="FI43" t="s">
        <v>62</v>
      </c>
      <c r="FJ43" t="s">
        <v>62</v>
      </c>
      <c r="FK43" t="s">
        <v>62</v>
      </c>
      <c r="FL43" t="s">
        <v>62</v>
      </c>
      <c r="FM43" t="s">
        <v>62</v>
      </c>
      <c r="FN43" t="s">
        <v>62</v>
      </c>
      <c r="FO43" t="s">
        <v>62</v>
      </c>
      <c r="FP43" t="s">
        <v>62</v>
      </c>
      <c r="FQ43" t="s">
        <v>62</v>
      </c>
      <c r="FR43" t="s">
        <v>62</v>
      </c>
      <c r="FS43" t="s">
        <v>62</v>
      </c>
      <c r="FT43" t="s">
        <v>62</v>
      </c>
      <c r="FU43" t="s">
        <v>62</v>
      </c>
      <c r="FV43" t="s">
        <v>62</v>
      </c>
      <c r="FW43" t="s">
        <v>62</v>
      </c>
      <c r="FX43" t="s">
        <v>62</v>
      </c>
      <c r="FY43" t="s">
        <v>62</v>
      </c>
      <c r="FZ43" t="s">
        <v>62</v>
      </c>
      <c r="GA43" t="s">
        <v>62</v>
      </c>
      <c r="GB43" t="s">
        <v>62</v>
      </c>
      <c r="GC43" t="s">
        <v>62</v>
      </c>
      <c r="GD43" t="s">
        <v>62</v>
      </c>
      <c r="GE43" t="s">
        <v>62</v>
      </c>
      <c r="GF43" t="s">
        <v>62</v>
      </c>
      <c r="GG43" t="s">
        <v>62</v>
      </c>
      <c r="GH43" t="s">
        <v>62</v>
      </c>
      <c r="GI43" t="s">
        <v>62</v>
      </c>
      <c r="GJ43" t="s">
        <v>62</v>
      </c>
      <c r="GK43" t="s">
        <v>62</v>
      </c>
      <c r="GL43" t="s">
        <v>62</v>
      </c>
      <c r="GM43" t="s">
        <v>62</v>
      </c>
      <c r="GN43" t="s">
        <v>62</v>
      </c>
      <c r="GO43" t="s">
        <v>62</v>
      </c>
      <c r="GP43" t="s">
        <v>62</v>
      </c>
      <c r="GQ43" t="s">
        <v>62</v>
      </c>
      <c r="GR43" t="s">
        <v>62</v>
      </c>
      <c r="GS43" t="s">
        <v>62</v>
      </c>
      <c r="GT43" t="s">
        <v>62</v>
      </c>
      <c r="GU43" t="s">
        <v>62</v>
      </c>
      <c r="GV43" t="s">
        <v>62</v>
      </c>
      <c r="GW43" t="s">
        <v>62</v>
      </c>
      <c r="GX43" t="s">
        <v>62</v>
      </c>
      <c r="GY43" t="s">
        <v>62</v>
      </c>
      <c r="GZ43" t="s">
        <v>62</v>
      </c>
      <c r="HA43" t="s">
        <v>62</v>
      </c>
      <c r="HB43" t="s">
        <v>62</v>
      </c>
      <c r="HC43" t="s">
        <v>62</v>
      </c>
      <c r="HD43" t="s">
        <v>62</v>
      </c>
      <c r="HE43" t="s">
        <v>62</v>
      </c>
      <c r="HF43" t="s">
        <v>62</v>
      </c>
      <c r="HG43" t="s">
        <v>62</v>
      </c>
      <c r="HH43" t="s">
        <v>62</v>
      </c>
      <c r="HI43" t="s">
        <v>62</v>
      </c>
      <c r="HJ43" t="s">
        <v>62</v>
      </c>
      <c r="HK43" t="s">
        <v>62</v>
      </c>
      <c r="HL43" t="s">
        <v>62</v>
      </c>
      <c r="HM43" t="s">
        <v>62</v>
      </c>
      <c r="HN43" t="s">
        <v>62</v>
      </c>
      <c r="HO43" t="s">
        <v>62</v>
      </c>
      <c r="HP43" t="s">
        <v>62</v>
      </c>
      <c r="HQ43" t="s">
        <v>62</v>
      </c>
      <c r="HR43" t="s">
        <v>62</v>
      </c>
      <c r="HS43" t="s">
        <v>62</v>
      </c>
      <c r="HT43" t="s">
        <v>62</v>
      </c>
      <c r="HU43" t="s">
        <v>62</v>
      </c>
      <c r="HV43" t="s">
        <v>62</v>
      </c>
      <c r="HW43" t="s">
        <v>62</v>
      </c>
      <c r="HX43" t="s">
        <v>62</v>
      </c>
      <c r="HY43" t="s">
        <v>62</v>
      </c>
      <c r="HZ43" t="s">
        <v>62</v>
      </c>
      <c r="IA43" t="s">
        <v>62</v>
      </c>
      <c r="IB43" t="s">
        <v>62</v>
      </c>
      <c r="IC43" t="s">
        <v>62</v>
      </c>
      <c r="ID43" t="s">
        <v>62</v>
      </c>
      <c r="IE43" t="s">
        <v>62</v>
      </c>
      <c r="IF43" t="s">
        <v>62</v>
      </c>
      <c r="IG43" t="s">
        <v>62</v>
      </c>
      <c r="IH43" t="s">
        <v>62</v>
      </c>
      <c r="II43" t="s">
        <v>62</v>
      </c>
      <c r="IJ43" t="s">
        <v>62</v>
      </c>
      <c r="IK43" t="s">
        <v>62</v>
      </c>
      <c r="IL43" t="s">
        <v>62</v>
      </c>
      <c r="IM43" t="s">
        <v>62</v>
      </c>
      <c r="IN43" t="s">
        <v>62</v>
      </c>
      <c r="IO43" t="s">
        <v>62</v>
      </c>
      <c r="IP43" t="s">
        <v>62</v>
      </c>
      <c r="IQ43" t="s">
        <v>62</v>
      </c>
      <c r="IR43" t="s">
        <v>62</v>
      </c>
      <c r="IS43" t="s">
        <v>62</v>
      </c>
      <c r="IT43" t="s">
        <v>62</v>
      </c>
      <c r="IU43" t="s">
        <v>62</v>
      </c>
      <c r="IV43" t="s">
        <v>62</v>
      </c>
      <c r="IW43" t="s">
        <v>62</v>
      </c>
      <c r="IX43" t="s">
        <v>62</v>
      </c>
      <c r="IY43" t="s">
        <v>62</v>
      </c>
      <c r="IZ43" t="s">
        <v>62</v>
      </c>
      <c r="JA43" t="s">
        <v>62</v>
      </c>
      <c r="JB43" t="s">
        <v>62</v>
      </c>
      <c r="JC43" t="s">
        <v>62</v>
      </c>
      <c r="JD43" t="s">
        <v>62</v>
      </c>
      <c r="JE43" t="s">
        <v>62</v>
      </c>
      <c r="JF43" t="s">
        <v>62</v>
      </c>
      <c r="JG43" t="s">
        <v>62</v>
      </c>
      <c r="JH43" t="s">
        <v>62</v>
      </c>
      <c r="JI43" t="s">
        <v>62</v>
      </c>
      <c r="JJ43" t="s">
        <v>62</v>
      </c>
      <c r="JK43" t="s">
        <v>62</v>
      </c>
      <c r="JL43" t="s">
        <v>62</v>
      </c>
      <c r="JM43" t="s">
        <v>62</v>
      </c>
      <c r="JN43" t="s">
        <v>62</v>
      </c>
      <c r="JO43" t="s">
        <v>62</v>
      </c>
      <c r="JP43" t="s">
        <v>62</v>
      </c>
      <c r="JQ43" t="s">
        <v>62</v>
      </c>
      <c r="JR43" t="s">
        <v>62</v>
      </c>
      <c r="JS43" t="s">
        <v>62</v>
      </c>
      <c r="JT43" t="s">
        <v>62</v>
      </c>
      <c r="JU43">
        <v>500</v>
      </c>
      <c r="JV43" t="s">
        <v>67</v>
      </c>
      <c r="JW43" t="s">
        <v>68</v>
      </c>
      <c r="JX43" t="s">
        <v>764</v>
      </c>
      <c r="JY43" t="s">
        <v>70</v>
      </c>
      <c r="JZ43" t="s">
        <v>62</v>
      </c>
      <c r="KA43" t="s">
        <v>62</v>
      </c>
      <c r="KB43" t="s">
        <v>62</v>
      </c>
      <c r="KC43" t="s">
        <v>62</v>
      </c>
      <c r="KD43" t="s">
        <v>62</v>
      </c>
      <c r="KE43" t="s">
        <v>62</v>
      </c>
      <c r="KF43" t="s">
        <v>62</v>
      </c>
      <c r="KG43" t="s">
        <v>62</v>
      </c>
      <c r="KH43" t="s">
        <v>62</v>
      </c>
      <c r="KI43" t="s">
        <v>62</v>
      </c>
      <c r="KJ43" t="s">
        <v>62</v>
      </c>
      <c r="KK43" t="s">
        <v>62</v>
      </c>
      <c r="KL43" t="s">
        <v>62</v>
      </c>
      <c r="KM43" t="s">
        <v>62</v>
      </c>
      <c r="KN43" t="s">
        <v>62</v>
      </c>
      <c r="KO43">
        <v>50</v>
      </c>
      <c r="KP43" t="s">
        <v>67</v>
      </c>
      <c r="KQ43" t="s">
        <v>68</v>
      </c>
      <c r="KR43" t="s">
        <v>765</v>
      </c>
      <c r="KS43" t="s">
        <v>70</v>
      </c>
      <c r="KT43" t="s">
        <v>62</v>
      </c>
      <c r="KU43" t="s">
        <v>62</v>
      </c>
      <c r="KV43" t="s">
        <v>72</v>
      </c>
      <c r="KW43" t="s">
        <v>73</v>
      </c>
      <c r="KX43" t="s">
        <v>766</v>
      </c>
    </row>
    <row r="44" spans="1:310">
      <c r="A44" t="s">
        <v>514</v>
      </c>
      <c r="B44" s="1" t="s">
        <v>478</v>
      </c>
      <c r="C44" t="s">
        <v>269</v>
      </c>
      <c r="D44" t="s">
        <v>279</v>
      </c>
      <c r="E44" t="s">
        <v>280</v>
      </c>
      <c r="F44" s="1">
        <v>90000009348</v>
      </c>
      <c r="G44" t="s">
        <v>59</v>
      </c>
      <c r="H44" s="1">
        <v>200000005688</v>
      </c>
      <c r="I44" s="1" t="s">
        <v>541</v>
      </c>
      <c r="J44" s="59">
        <v>12</v>
      </c>
      <c r="K44" s="7">
        <v>32307830</v>
      </c>
      <c r="L44" s="7">
        <v>0</v>
      </c>
      <c r="M44" s="7">
        <v>0</v>
      </c>
      <c r="N44" s="7">
        <v>0</v>
      </c>
      <c r="O44" s="7">
        <v>32307830</v>
      </c>
      <c r="P44" s="7">
        <v>0</v>
      </c>
      <c r="Q44" s="7">
        <v>0</v>
      </c>
      <c r="R44" s="7">
        <v>0</v>
      </c>
      <c r="S44" s="7">
        <v>13952450.890773149</v>
      </c>
      <c r="T44" s="7" t="s">
        <v>517</v>
      </c>
      <c r="U44" s="7" t="s">
        <v>517</v>
      </c>
      <c r="V44" s="7" t="s">
        <v>517</v>
      </c>
      <c r="W44" s="7" t="s">
        <v>518</v>
      </c>
      <c r="X44" t="s">
        <v>62</v>
      </c>
      <c r="Y44" t="s">
        <v>62</v>
      </c>
      <c r="Z44" t="s">
        <v>62</v>
      </c>
      <c r="AA44" t="s">
        <v>62</v>
      </c>
      <c r="AB44" t="s">
        <v>62</v>
      </c>
      <c r="AC44" t="s">
        <v>62</v>
      </c>
      <c r="AD44" t="s">
        <v>62</v>
      </c>
      <c r="AE44" t="s">
        <v>62</v>
      </c>
      <c r="AF44">
        <v>13.5</v>
      </c>
      <c r="AG44">
        <v>12.5</v>
      </c>
      <c r="AH44">
        <v>14</v>
      </c>
      <c r="AI44" t="s">
        <v>60</v>
      </c>
      <c r="AJ44" t="s">
        <v>61</v>
      </c>
      <c r="AK44" t="s">
        <v>90</v>
      </c>
      <c r="AL44" t="s">
        <v>355</v>
      </c>
      <c r="AM44" t="s">
        <v>63</v>
      </c>
      <c r="AN44" t="s">
        <v>62</v>
      </c>
      <c r="AO44" t="s">
        <v>62</v>
      </c>
      <c r="AP44" t="s">
        <v>62</v>
      </c>
      <c r="AQ44" s="54">
        <v>0.69</v>
      </c>
      <c r="AR44" t="s">
        <v>62</v>
      </c>
      <c r="AS44" t="s">
        <v>62</v>
      </c>
      <c r="AT44" t="s">
        <v>62</v>
      </c>
      <c r="AU44" t="s">
        <v>62</v>
      </c>
      <c r="AV44" t="s">
        <v>62</v>
      </c>
      <c r="AW44" t="s">
        <v>62</v>
      </c>
      <c r="AX44" t="s">
        <v>62</v>
      </c>
      <c r="AY44" t="s">
        <v>62</v>
      </c>
      <c r="AZ44" t="s">
        <v>62</v>
      </c>
      <c r="BA44" t="s">
        <v>62</v>
      </c>
      <c r="BB44" t="s">
        <v>62</v>
      </c>
      <c r="BC44" t="s">
        <v>62</v>
      </c>
      <c r="BD44" t="s">
        <v>62</v>
      </c>
      <c r="BE44">
        <v>0.6</v>
      </c>
      <c r="BF44">
        <v>0.5</v>
      </c>
      <c r="BG44">
        <v>0.69</v>
      </c>
      <c r="BH44" t="s">
        <v>60</v>
      </c>
      <c r="BI44" t="s">
        <v>61</v>
      </c>
      <c r="BJ44" t="s">
        <v>80</v>
      </c>
      <c r="BK44" t="s">
        <v>356</v>
      </c>
      <c r="BL44" t="s">
        <v>63</v>
      </c>
      <c r="BM44" t="s">
        <v>62</v>
      </c>
      <c r="BN44" t="s">
        <v>62</v>
      </c>
      <c r="BO44" t="s">
        <v>62</v>
      </c>
      <c r="BP44" t="s">
        <v>62</v>
      </c>
      <c r="BQ44" t="s">
        <v>62</v>
      </c>
      <c r="BR44" t="s">
        <v>62</v>
      </c>
      <c r="BS44" t="s">
        <v>62</v>
      </c>
      <c r="BT44" t="s">
        <v>62</v>
      </c>
      <c r="BU44" t="s">
        <v>62</v>
      </c>
      <c r="BV44" t="s">
        <v>62</v>
      </c>
      <c r="BW44" t="s">
        <v>62</v>
      </c>
      <c r="BX44" t="s">
        <v>62</v>
      </c>
      <c r="BY44" t="s">
        <v>62</v>
      </c>
      <c r="BZ44" t="s">
        <v>62</v>
      </c>
      <c r="CA44" t="s">
        <v>62</v>
      </c>
      <c r="CB44" t="s">
        <v>62</v>
      </c>
      <c r="CC44" t="s">
        <v>62</v>
      </c>
      <c r="CD44" t="s">
        <v>62</v>
      </c>
      <c r="CE44" t="s">
        <v>62</v>
      </c>
      <c r="CF44" t="s">
        <v>62</v>
      </c>
      <c r="CG44" t="s">
        <v>62</v>
      </c>
      <c r="CH44" t="s">
        <v>62</v>
      </c>
      <c r="CI44" t="s">
        <v>62</v>
      </c>
      <c r="CJ44" t="s">
        <v>62</v>
      </c>
      <c r="CK44" t="s">
        <v>62</v>
      </c>
      <c r="CL44" t="s">
        <v>62</v>
      </c>
      <c r="CM44" t="s">
        <v>62</v>
      </c>
      <c r="CN44" t="s">
        <v>62</v>
      </c>
      <c r="CO44" t="s">
        <v>62</v>
      </c>
      <c r="CP44" t="s">
        <v>62</v>
      </c>
      <c r="CQ44" t="s">
        <v>62</v>
      </c>
      <c r="CR44" t="s">
        <v>62</v>
      </c>
      <c r="CS44" t="s">
        <v>62</v>
      </c>
      <c r="CT44" t="s">
        <v>62</v>
      </c>
      <c r="CU44" t="s">
        <v>62</v>
      </c>
      <c r="CV44" t="s">
        <v>62</v>
      </c>
      <c r="CW44" t="s">
        <v>62</v>
      </c>
      <c r="CX44" t="s">
        <v>62</v>
      </c>
      <c r="CY44" t="s">
        <v>62</v>
      </c>
      <c r="CZ44" t="s">
        <v>62</v>
      </c>
      <c r="DA44" t="s">
        <v>62</v>
      </c>
      <c r="DB44" t="s">
        <v>62</v>
      </c>
      <c r="DC44" t="s">
        <v>62</v>
      </c>
      <c r="DD44" t="s">
        <v>62</v>
      </c>
      <c r="DE44" t="s">
        <v>62</v>
      </c>
      <c r="DF44" t="s">
        <v>62</v>
      </c>
      <c r="DG44" t="s">
        <v>62</v>
      </c>
      <c r="DH44" t="s">
        <v>62</v>
      </c>
      <c r="DI44" t="s">
        <v>62</v>
      </c>
      <c r="DJ44" t="s">
        <v>62</v>
      </c>
      <c r="DK44" t="s">
        <v>62</v>
      </c>
      <c r="DL44" t="s">
        <v>62</v>
      </c>
      <c r="DM44" t="s">
        <v>62</v>
      </c>
      <c r="DN44" t="s">
        <v>62</v>
      </c>
      <c r="DO44" t="s">
        <v>62</v>
      </c>
      <c r="DP44" t="s">
        <v>62</v>
      </c>
      <c r="DQ44" t="s">
        <v>62</v>
      </c>
      <c r="DR44" t="s">
        <v>62</v>
      </c>
      <c r="DS44" t="s">
        <v>62</v>
      </c>
      <c r="DT44" t="s">
        <v>62</v>
      </c>
      <c r="DU44" t="s">
        <v>62</v>
      </c>
      <c r="DV44" t="s">
        <v>62</v>
      </c>
      <c r="DW44" t="s">
        <v>62</v>
      </c>
      <c r="DX44" t="s">
        <v>62</v>
      </c>
      <c r="DY44">
        <v>84</v>
      </c>
      <c r="DZ44">
        <v>76</v>
      </c>
      <c r="EA44">
        <v>92</v>
      </c>
      <c r="EB44" t="s">
        <v>60</v>
      </c>
      <c r="EC44" t="s">
        <v>61</v>
      </c>
      <c r="ED44" t="s">
        <v>119</v>
      </c>
      <c r="EE44" t="s">
        <v>456</v>
      </c>
      <c r="EF44" t="s">
        <v>63</v>
      </c>
      <c r="EG44">
        <v>99</v>
      </c>
      <c r="EH44">
        <v>88</v>
      </c>
      <c r="EI44">
        <v>110</v>
      </c>
      <c r="EJ44" t="s">
        <v>60</v>
      </c>
      <c r="EK44" t="s">
        <v>61</v>
      </c>
      <c r="EL44" t="s">
        <v>119</v>
      </c>
      <c r="EM44" t="s">
        <v>477</v>
      </c>
      <c r="EN44" t="s">
        <v>63</v>
      </c>
      <c r="EO44">
        <v>109</v>
      </c>
      <c r="EP44">
        <v>100</v>
      </c>
      <c r="EQ44">
        <v>118</v>
      </c>
      <c r="ER44" t="s">
        <v>60</v>
      </c>
      <c r="ES44" t="s">
        <v>61</v>
      </c>
      <c r="ET44" t="s">
        <v>119</v>
      </c>
      <c r="EU44" t="s">
        <v>456</v>
      </c>
      <c r="EV44" t="s">
        <v>63</v>
      </c>
      <c r="EW44">
        <v>61</v>
      </c>
      <c r="EX44">
        <v>55</v>
      </c>
      <c r="EY44">
        <v>67</v>
      </c>
      <c r="EZ44" t="s">
        <v>60</v>
      </c>
      <c r="FA44" t="s">
        <v>61</v>
      </c>
      <c r="FB44" t="s">
        <v>119</v>
      </c>
      <c r="FC44" t="s">
        <v>477</v>
      </c>
      <c r="FD44" t="s">
        <v>63</v>
      </c>
      <c r="FE44" t="s">
        <v>62</v>
      </c>
      <c r="FF44" t="s">
        <v>62</v>
      </c>
      <c r="FG44" t="s">
        <v>62</v>
      </c>
      <c r="FH44" t="s">
        <v>62</v>
      </c>
      <c r="FI44" t="s">
        <v>62</v>
      </c>
      <c r="FJ44" t="s">
        <v>62</v>
      </c>
      <c r="FK44" t="s">
        <v>62</v>
      </c>
      <c r="FL44" t="s">
        <v>62</v>
      </c>
      <c r="FM44" t="s">
        <v>62</v>
      </c>
      <c r="FN44" t="s">
        <v>62</v>
      </c>
      <c r="FO44" t="s">
        <v>62</v>
      </c>
      <c r="FP44" t="s">
        <v>62</v>
      </c>
      <c r="FQ44" t="s">
        <v>62</v>
      </c>
      <c r="FR44" t="s">
        <v>62</v>
      </c>
      <c r="FS44" t="s">
        <v>62</v>
      </c>
      <c r="FT44" t="s">
        <v>62</v>
      </c>
      <c r="FU44" t="s">
        <v>62</v>
      </c>
      <c r="FV44" t="s">
        <v>62</v>
      </c>
      <c r="FW44" t="s">
        <v>62</v>
      </c>
      <c r="FX44" t="s">
        <v>62</v>
      </c>
      <c r="FY44" t="s">
        <v>62</v>
      </c>
      <c r="FZ44" t="s">
        <v>62</v>
      </c>
      <c r="GA44" t="s">
        <v>62</v>
      </c>
      <c r="GB44" t="s">
        <v>62</v>
      </c>
      <c r="GC44" t="s">
        <v>62</v>
      </c>
      <c r="GD44" t="s">
        <v>62</v>
      </c>
      <c r="GE44" t="s">
        <v>62</v>
      </c>
      <c r="GF44" t="s">
        <v>62</v>
      </c>
      <c r="GG44" t="s">
        <v>62</v>
      </c>
      <c r="GH44" t="s">
        <v>62</v>
      </c>
      <c r="GI44" t="s">
        <v>62</v>
      </c>
      <c r="GJ44" t="s">
        <v>62</v>
      </c>
      <c r="GK44" t="s">
        <v>62</v>
      </c>
      <c r="GL44" t="s">
        <v>62</v>
      </c>
      <c r="GM44" t="s">
        <v>62</v>
      </c>
      <c r="GN44" t="s">
        <v>62</v>
      </c>
      <c r="GO44" t="s">
        <v>62</v>
      </c>
      <c r="GP44" t="s">
        <v>62</v>
      </c>
      <c r="GQ44" t="s">
        <v>62</v>
      </c>
      <c r="GR44" t="s">
        <v>62</v>
      </c>
      <c r="GS44" t="s">
        <v>62</v>
      </c>
      <c r="GT44" t="s">
        <v>62</v>
      </c>
      <c r="GU44" t="s">
        <v>62</v>
      </c>
      <c r="GV44" t="s">
        <v>62</v>
      </c>
      <c r="GW44" t="s">
        <v>62</v>
      </c>
      <c r="GX44" t="s">
        <v>62</v>
      </c>
      <c r="GY44" t="s">
        <v>62</v>
      </c>
      <c r="GZ44" t="s">
        <v>62</v>
      </c>
      <c r="HA44" t="s">
        <v>62</v>
      </c>
      <c r="HB44" t="s">
        <v>62</v>
      </c>
      <c r="HC44" t="s">
        <v>62</v>
      </c>
      <c r="HD44" t="s">
        <v>62</v>
      </c>
      <c r="HE44" t="s">
        <v>62</v>
      </c>
      <c r="HF44" t="s">
        <v>62</v>
      </c>
      <c r="HG44" t="s">
        <v>62</v>
      </c>
      <c r="HH44" t="s">
        <v>62</v>
      </c>
      <c r="HI44" t="s">
        <v>62</v>
      </c>
      <c r="HJ44" t="s">
        <v>62</v>
      </c>
      <c r="HK44" t="s">
        <v>62</v>
      </c>
      <c r="HL44" t="s">
        <v>62</v>
      </c>
      <c r="HM44" t="s">
        <v>62</v>
      </c>
      <c r="HN44" t="s">
        <v>62</v>
      </c>
      <c r="HO44" t="s">
        <v>62</v>
      </c>
      <c r="HP44" t="s">
        <v>62</v>
      </c>
      <c r="HQ44" t="s">
        <v>62</v>
      </c>
      <c r="HR44" t="s">
        <v>62</v>
      </c>
      <c r="HS44" t="s">
        <v>62</v>
      </c>
      <c r="HT44" t="s">
        <v>62</v>
      </c>
      <c r="HU44" t="s">
        <v>62</v>
      </c>
      <c r="HV44" t="s">
        <v>62</v>
      </c>
      <c r="HW44" t="s">
        <v>62</v>
      </c>
      <c r="HX44" t="s">
        <v>62</v>
      </c>
      <c r="HY44" t="s">
        <v>62</v>
      </c>
      <c r="HZ44" t="s">
        <v>62</v>
      </c>
      <c r="IA44" t="s">
        <v>62</v>
      </c>
      <c r="IB44" t="s">
        <v>62</v>
      </c>
      <c r="IC44" t="s">
        <v>62</v>
      </c>
      <c r="ID44" t="s">
        <v>62</v>
      </c>
      <c r="IE44" t="s">
        <v>62</v>
      </c>
      <c r="IF44" t="s">
        <v>62</v>
      </c>
      <c r="IG44" t="s">
        <v>62</v>
      </c>
      <c r="IH44" t="s">
        <v>62</v>
      </c>
      <c r="II44" t="s">
        <v>62</v>
      </c>
      <c r="IJ44" t="s">
        <v>62</v>
      </c>
      <c r="IK44" t="s">
        <v>62</v>
      </c>
      <c r="IL44" t="s">
        <v>62</v>
      </c>
      <c r="IM44" t="s">
        <v>62</v>
      </c>
      <c r="IN44" t="s">
        <v>62</v>
      </c>
      <c r="IO44" t="s">
        <v>62</v>
      </c>
      <c r="IP44" t="s">
        <v>62</v>
      </c>
      <c r="IQ44" t="s">
        <v>62</v>
      </c>
      <c r="IR44" t="s">
        <v>62</v>
      </c>
      <c r="IS44" t="s">
        <v>62</v>
      </c>
      <c r="IT44" t="s">
        <v>62</v>
      </c>
      <c r="IU44" t="s">
        <v>62</v>
      </c>
      <c r="IV44" t="s">
        <v>62</v>
      </c>
      <c r="IW44" t="s">
        <v>62</v>
      </c>
      <c r="IX44" t="s">
        <v>62</v>
      </c>
      <c r="IY44" t="s">
        <v>62</v>
      </c>
      <c r="IZ44" t="s">
        <v>62</v>
      </c>
      <c r="JA44" t="s">
        <v>62</v>
      </c>
      <c r="JB44" t="s">
        <v>62</v>
      </c>
      <c r="JC44" t="s">
        <v>62</v>
      </c>
      <c r="JD44" t="s">
        <v>62</v>
      </c>
      <c r="JE44" t="s">
        <v>62</v>
      </c>
      <c r="JF44" t="s">
        <v>62</v>
      </c>
      <c r="JG44" t="s">
        <v>62</v>
      </c>
      <c r="JH44" t="s">
        <v>62</v>
      </c>
      <c r="JI44" t="s">
        <v>62</v>
      </c>
      <c r="JJ44" t="s">
        <v>62</v>
      </c>
      <c r="JK44" t="s">
        <v>62</v>
      </c>
      <c r="JL44" t="s">
        <v>62</v>
      </c>
      <c r="JM44" t="s">
        <v>62</v>
      </c>
      <c r="JN44" t="s">
        <v>62</v>
      </c>
      <c r="JO44" t="s">
        <v>62</v>
      </c>
      <c r="JP44" t="s">
        <v>62</v>
      </c>
      <c r="JQ44" t="s">
        <v>62</v>
      </c>
      <c r="JR44" t="s">
        <v>62</v>
      </c>
      <c r="JS44" t="s">
        <v>62</v>
      </c>
      <c r="JT44" t="s">
        <v>62</v>
      </c>
      <c r="JU44">
        <v>500</v>
      </c>
      <c r="JV44" t="s">
        <v>67</v>
      </c>
      <c r="JW44" t="s">
        <v>68</v>
      </c>
      <c r="JX44" t="s">
        <v>764</v>
      </c>
      <c r="JY44" t="s">
        <v>70</v>
      </c>
      <c r="JZ44" t="s">
        <v>62</v>
      </c>
      <c r="KA44" t="s">
        <v>62</v>
      </c>
      <c r="KB44" t="s">
        <v>62</v>
      </c>
      <c r="KC44" t="s">
        <v>62</v>
      </c>
      <c r="KD44" t="s">
        <v>62</v>
      </c>
      <c r="KE44" t="s">
        <v>62</v>
      </c>
      <c r="KF44" t="s">
        <v>62</v>
      </c>
      <c r="KG44" t="s">
        <v>62</v>
      </c>
      <c r="KH44" t="s">
        <v>62</v>
      </c>
      <c r="KI44" t="s">
        <v>62</v>
      </c>
      <c r="KJ44" t="s">
        <v>62</v>
      </c>
      <c r="KK44" t="s">
        <v>62</v>
      </c>
      <c r="KL44" t="s">
        <v>62</v>
      </c>
      <c r="KM44" t="s">
        <v>62</v>
      </c>
      <c r="KN44" t="s">
        <v>62</v>
      </c>
      <c r="KO44">
        <v>50</v>
      </c>
      <c r="KP44" t="s">
        <v>67</v>
      </c>
      <c r="KQ44" t="s">
        <v>68</v>
      </c>
      <c r="KR44" t="s">
        <v>765</v>
      </c>
      <c r="KS44" t="s">
        <v>70</v>
      </c>
      <c r="KT44" t="s">
        <v>62</v>
      </c>
      <c r="KU44" t="s">
        <v>62</v>
      </c>
      <c r="KV44" t="s">
        <v>72</v>
      </c>
      <c r="KW44" t="s">
        <v>73</v>
      </c>
      <c r="KX44" t="s">
        <v>766</v>
      </c>
    </row>
    <row r="45" spans="1:310">
      <c r="A45" t="s">
        <v>514</v>
      </c>
      <c r="B45" s="1" t="s">
        <v>140</v>
      </c>
      <c r="C45" t="s">
        <v>127</v>
      </c>
      <c r="D45" t="s">
        <v>141</v>
      </c>
      <c r="E45" t="s">
        <v>142</v>
      </c>
      <c r="F45" s="1">
        <v>90000003361</v>
      </c>
      <c r="G45" t="s">
        <v>59</v>
      </c>
      <c r="H45" s="1">
        <v>200000005983</v>
      </c>
      <c r="I45" s="1" t="s">
        <v>542</v>
      </c>
      <c r="J45" s="57">
        <v>8</v>
      </c>
      <c r="K45" s="7">
        <v>6725030</v>
      </c>
      <c r="L45" s="7">
        <v>0</v>
      </c>
      <c r="M45" s="7">
        <v>0</v>
      </c>
      <c r="N45" s="7">
        <v>0</v>
      </c>
      <c r="O45" s="7">
        <v>6725030</v>
      </c>
      <c r="P45" s="7">
        <v>0</v>
      </c>
      <c r="Q45" s="7">
        <v>0</v>
      </c>
      <c r="R45" s="7">
        <v>0</v>
      </c>
      <c r="S45" s="7">
        <v>3343981.3887828356</v>
      </c>
      <c r="T45" s="7" t="s">
        <v>517</v>
      </c>
      <c r="U45" s="7" t="s">
        <v>517</v>
      </c>
      <c r="V45" s="7" t="s">
        <v>517</v>
      </c>
      <c r="W45" s="7" t="s">
        <v>517</v>
      </c>
      <c r="X45" t="s">
        <v>62</v>
      </c>
      <c r="Y45">
        <v>8</v>
      </c>
      <c r="Z45">
        <v>9.5</v>
      </c>
      <c r="AA45" t="s">
        <v>60</v>
      </c>
      <c r="AB45" t="s">
        <v>61</v>
      </c>
      <c r="AC45" t="s">
        <v>89</v>
      </c>
      <c r="AD45" t="s">
        <v>136</v>
      </c>
      <c r="AE45" t="s">
        <v>62</v>
      </c>
      <c r="AF45" t="s">
        <v>62</v>
      </c>
      <c r="AG45" t="s">
        <v>62</v>
      </c>
      <c r="AH45">
        <v>14</v>
      </c>
      <c r="AI45" t="s">
        <v>60</v>
      </c>
      <c r="AJ45" t="s">
        <v>61</v>
      </c>
      <c r="AK45" t="s">
        <v>90</v>
      </c>
      <c r="AL45" t="s">
        <v>137</v>
      </c>
      <c r="AM45" t="s">
        <v>62</v>
      </c>
      <c r="AN45" t="s">
        <v>62</v>
      </c>
      <c r="AO45" t="s">
        <v>62</v>
      </c>
      <c r="AP45">
        <v>0.54</v>
      </c>
      <c r="AQ45" s="54">
        <v>0.54</v>
      </c>
      <c r="AR45" t="s">
        <v>60</v>
      </c>
      <c r="AS45" t="s">
        <v>61</v>
      </c>
      <c r="AT45" t="s">
        <v>80</v>
      </c>
      <c r="AU45" t="s">
        <v>138</v>
      </c>
      <c r="AV45" t="s">
        <v>62</v>
      </c>
      <c r="AW45" t="s">
        <v>62</v>
      </c>
      <c r="AX45" t="s">
        <v>62</v>
      </c>
      <c r="AY45" t="s">
        <v>62</v>
      </c>
      <c r="AZ45" t="s">
        <v>62</v>
      </c>
      <c r="BA45" t="s">
        <v>62</v>
      </c>
      <c r="BB45" t="s">
        <v>62</v>
      </c>
      <c r="BC45" t="s">
        <v>62</v>
      </c>
      <c r="BD45" t="s">
        <v>62</v>
      </c>
      <c r="BE45" t="s">
        <v>62</v>
      </c>
      <c r="BF45" t="s">
        <v>62</v>
      </c>
      <c r="BG45" t="s">
        <v>62</v>
      </c>
      <c r="BH45" t="s">
        <v>62</v>
      </c>
      <c r="BI45" t="s">
        <v>62</v>
      </c>
      <c r="BJ45" t="s">
        <v>62</v>
      </c>
      <c r="BK45" t="s">
        <v>62</v>
      </c>
      <c r="BL45" t="s">
        <v>62</v>
      </c>
      <c r="BM45" t="s">
        <v>62</v>
      </c>
      <c r="BN45" t="s">
        <v>62</v>
      </c>
      <c r="BO45" t="s">
        <v>62</v>
      </c>
      <c r="BP45" t="s">
        <v>62</v>
      </c>
      <c r="BQ45" t="s">
        <v>62</v>
      </c>
      <c r="BR45" t="s">
        <v>62</v>
      </c>
      <c r="BS45" t="s">
        <v>62</v>
      </c>
      <c r="BT45" t="s">
        <v>62</v>
      </c>
      <c r="BU45" t="s">
        <v>62</v>
      </c>
      <c r="BV45" t="s">
        <v>62</v>
      </c>
      <c r="BW45" t="s">
        <v>62</v>
      </c>
      <c r="BX45" t="s">
        <v>62</v>
      </c>
      <c r="BY45" t="s">
        <v>62</v>
      </c>
      <c r="BZ45" t="s">
        <v>62</v>
      </c>
      <c r="CA45" t="s">
        <v>62</v>
      </c>
      <c r="CB45" t="s">
        <v>62</v>
      </c>
      <c r="CC45" t="s">
        <v>62</v>
      </c>
      <c r="CD45" t="s">
        <v>62</v>
      </c>
      <c r="CE45">
        <v>315</v>
      </c>
      <c r="CF45" t="s">
        <v>64</v>
      </c>
      <c r="CG45" t="s">
        <v>61</v>
      </c>
      <c r="CH45" t="s">
        <v>65</v>
      </c>
      <c r="CI45" t="s">
        <v>139</v>
      </c>
      <c r="CJ45" t="s">
        <v>62</v>
      </c>
      <c r="CK45" t="s">
        <v>62</v>
      </c>
      <c r="CL45" t="s">
        <v>62</v>
      </c>
      <c r="CM45" t="s">
        <v>62</v>
      </c>
      <c r="CN45" t="s">
        <v>62</v>
      </c>
      <c r="CO45" t="s">
        <v>62</v>
      </c>
      <c r="CP45" t="s">
        <v>62</v>
      </c>
      <c r="CQ45" t="s">
        <v>62</v>
      </c>
      <c r="CR45" t="s">
        <v>62</v>
      </c>
      <c r="CS45" t="s">
        <v>62</v>
      </c>
      <c r="CT45" t="s">
        <v>62</v>
      </c>
      <c r="CU45" t="s">
        <v>62</v>
      </c>
      <c r="CV45" t="s">
        <v>62</v>
      </c>
      <c r="CW45" t="s">
        <v>62</v>
      </c>
      <c r="CX45" t="s">
        <v>62</v>
      </c>
      <c r="CY45" t="s">
        <v>62</v>
      </c>
      <c r="CZ45" t="s">
        <v>62</v>
      </c>
      <c r="DA45" t="s">
        <v>62</v>
      </c>
      <c r="DB45" t="s">
        <v>62</v>
      </c>
      <c r="DC45" t="s">
        <v>62</v>
      </c>
      <c r="DD45" t="s">
        <v>62</v>
      </c>
      <c r="DE45" t="s">
        <v>62</v>
      </c>
      <c r="DF45" t="s">
        <v>62</v>
      </c>
      <c r="DG45" t="s">
        <v>62</v>
      </c>
      <c r="DH45" t="s">
        <v>62</v>
      </c>
      <c r="DI45" t="s">
        <v>62</v>
      </c>
      <c r="DJ45" t="s">
        <v>62</v>
      </c>
      <c r="DK45" t="s">
        <v>62</v>
      </c>
      <c r="DL45" t="s">
        <v>62</v>
      </c>
      <c r="DM45" t="s">
        <v>62</v>
      </c>
      <c r="DN45" t="s">
        <v>62</v>
      </c>
      <c r="DO45" t="s">
        <v>62</v>
      </c>
      <c r="DP45" t="s">
        <v>62</v>
      </c>
      <c r="DQ45" t="s">
        <v>62</v>
      </c>
      <c r="DR45" t="s">
        <v>62</v>
      </c>
      <c r="DS45" t="s">
        <v>62</v>
      </c>
      <c r="DT45" t="s">
        <v>62</v>
      </c>
      <c r="DU45" t="s">
        <v>62</v>
      </c>
      <c r="DV45" t="s">
        <v>62</v>
      </c>
      <c r="DW45" t="s">
        <v>62</v>
      </c>
      <c r="DX45" t="s">
        <v>62</v>
      </c>
      <c r="DY45" t="s">
        <v>62</v>
      </c>
      <c r="DZ45">
        <v>80</v>
      </c>
      <c r="EA45">
        <v>85</v>
      </c>
      <c r="EB45" t="s">
        <v>60</v>
      </c>
      <c r="EC45" t="s">
        <v>61</v>
      </c>
      <c r="ED45" t="s">
        <v>119</v>
      </c>
      <c r="EE45" t="s">
        <v>143</v>
      </c>
      <c r="EF45" t="s">
        <v>62</v>
      </c>
      <c r="EG45" t="s">
        <v>62</v>
      </c>
      <c r="EH45">
        <v>117</v>
      </c>
      <c r="EI45">
        <v>121</v>
      </c>
      <c r="EJ45" t="s">
        <v>60</v>
      </c>
      <c r="EK45" t="s">
        <v>61</v>
      </c>
      <c r="EL45" t="s">
        <v>119</v>
      </c>
      <c r="EM45" t="s">
        <v>143</v>
      </c>
      <c r="EN45" t="s">
        <v>62</v>
      </c>
      <c r="EO45" t="s">
        <v>62</v>
      </c>
      <c r="EP45">
        <v>92</v>
      </c>
      <c r="EQ45">
        <v>97</v>
      </c>
      <c r="ER45" t="s">
        <v>60</v>
      </c>
      <c r="ES45" t="s">
        <v>61</v>
      </c>
      <c r="ET45" t="s">
        <v>119</v>
      </c>
      <c r="EU45" t="s">
        <v>143</v>
      </c>
      <c r="EV45" t="s">
        <v>62</v>
      </c>
      <c r="EW45" t="s">
        <v>62</v>
      </c>
      <c r="EX45">
        <v>62</v>
      </c>
      <c r="EY45">
        <v>67</v>
      </c>
      <c r="EZ45" t="s">
        <v>60</v>
      </c>
      <c r="FA45" t="s">
        <v>61</v>
      </c>
      <c r="FB45" t="s">
        <v>119</v>
      </c>
      <c r="FC45" t="s">
        <v>143</v>
      </c>
      <c r="FD45" t="s">
        <v>62</v>
      </c>
      <c r="FE45" t="s">
        <v>62</v>
      </c>
      <c r="FF45" t="s">
        <v>62</v>
      </c>
      <c r="FG45" t="s">
        <v>62</v>
      </c>
      <c r="FH45" t="s">
        <v>62</v>
      </c>
      <c r="FI45" t="s">
        <v>62</v>
      </c>
      <c r="FJ45" t="s">
        <v>62</v>
      </c>
      <c r="FK45" t="s">
        <v>62</v>
      </c>
      <c r="FL45" t="s">
        <v>62</v>
      </c>
      <c r="FM45" t="s">
        <v>62</v>
      </c>
      <c r="FN45" t="s">
        <v>62</v>
      </c>
      <c r="FO45" t="s">
        <v>62</v>
      </c>
      <c r="FP45" t="s">
        <v>62</v>
      </c>
      <c r="FQ45" t="s">
        <v>62</v>
      </c>
      <c r="FR45" t="s">
        <v>62</v>
      </c>
      <c r="FS45" t="s">
        <v>62</v>
      </c>
      <c r="FT45" t="s">
        <v>62</v>
      </c>
      <c r="FU45" t="s">
        <v>62</v>
      </c>
      <c r="FV45" t="s">
        <v>62</v>
      </c>
      <c r="FW45" t="s">
        <v>62</v>
      </c>
      <c r="FX45" t="s">
        <v>62</v>
      </c>
      <c r="FY45" t="s">
        <v>62</v>
      </c>
      <c r="FZ45" t="s">
        <v>62</v>
      </c>
      <c r="GA45" t="s">
        <v>62</v>
      </c>
      <c r="GB45" t="s">
        <v>62</v>
      </c>
      <c r="GC45" t="s">
        <v>62</v>
      </c>
      <c r="GD45" t="s">
        <v>62</v>
      </c>
      <c r="GE45" t="s">
        <v>62</v>
      </c>
      <c r="GF45" t="s">
        <v>62</v>
      </c>
      <c r="GG45" t="s">
        <v>62</v>
      </c>
      <c r="GH45" t="s">
        <v>62</v>
      </c>
      <c r="GI45" t="s">
        <v>62</v>
      </c>
      <c r="GJ45" t="s">
        <v>62</v>
      </c>
      <c r="GK45" t="s">
        <v>62</v>
      </c>
      <c r="GL45">
        <v>52</v>
      </c>
      <c r="GM45">
        <v>55</v>
      </c>
      <c r="GN45" t="s">
        <v>60</v>
      </c>
      <c r="GO45" t="s">
        <v>72</v>
      </c>
      <c r="GP45" t="s">
        <v>131</v>
      </c>
      <c r="GQ45" t="s">
        <v>782</v>
      </c>
      <c r="GR45" t="s">
        <v>62</v>
      </c>
      <c r="GS45" t="s">
        <v>62</v>
      </c>
      <c r="GT45" t="s">
        <v>62</v>
      </c>
      <c r="GU45" t="s">
        <v>62</v>
      </c>
      <c r="GV45" t="s">
        <v>62</v>
      </c>
      <c r="GW45" t="s">
        <v>62</v>
      </c>
      <c r="GX45" t="s">
        <v>62</v>
      </c>
      <c r="GY45" t="s">
        <v>62</v>
      </c>
      <c r="GZ45" t="s">
        <v>62</v>
      </c>
      <c r="HA45" t="s">
        <v>62</v>
      </c>
      <c r="HB45" t="s">
        <v>62</v>
      </c>
      <c r="HC45" t="s">
        <v>62</v>
      </c>
      <c r="HD45" t="s">
        <v>62</v>
      </c>
      <c r="HE45" t="s">
        <v>62</v>
      </c>
      <c r="HF45" t="s">
        <v>62</v>
      </c>
      <c r="HG45" t="s">
        <v>62</v>
      </c>
      <c r="HH45" t="s">
        <v>62</v>
      </c>
      <c r="HI45" t="s">
        <v>62</v>
      </c>
      <c r="HJ45" t="s">
        <v>62</v>
      </c>
      <c r="HK45" t="s">
        <v>62</v>
      </c>
      <c r="HL45" t="s">
        <v>62</v>
      </c>
      <c r="HM45" t="s">
        <v>62</v>
      </c>
      <c r="HN45" t="s">
        <v>62</v>
      </c>
      <c r="HO45" t="s">
        <v>62</v>
      </c>
      <c r="HP45" t="s">
        <v>62</v>
      </c>
      <c r="HQ45" t="s">
        <v>62</v>
      </c>
      <c r="HR45" t="s">
        <v>62</v>
      </c>
      <c r="HS45" t="s">
        <v>62</v>
      </c>
      <c r="HT45" t="s">
        <v>62</v>
      </c>
      <c r="HU45" t="s">
        <v>62</v>
      </c>
      <c r="HV45" t="s">
        <v>62</v>
      </c>
      <c r="HW45" t="s">
        <v>62</v>
      </c>
      <c r="HX45" t="s">
        <v>62</v>
      </c>
      <c r="HY45" t="s">
        <v>62</v>
      </c>
      <c r="HZ45" t="s">
        <v>62</v>
      </c>
      <c r="IA45" t="s">
        <v>62</v>
      </c>
      <c r="IB45" t="s">
        <v>62</v>
      </c>
      <c r="IC45" t="s">
        <v>62</v>
      </c>
      <c r="ID45" t="s">
        <v>62</v>
      </c>
      <c r="IE45" t="s">
        <v>62</v>
      </c>
      <c r="IF45" t="s">
        <v>62</v>
      </c>
      <c r="IG45" t="s">
        <v>62</v>
      </c>
      <c r="IH45" t="s">
        <v>62</v>
      </c>
      <c r="II45" t="s">
        <v>62</v>
      </c>
      <c r="IJ45" t="s">
        <v>62</v>
      </c>
      <c r="IK45" t="s">
        <v>62</v>
      </c>
      <c r="IL45" t="s">
        <v>62</v>
      </c>
      <c r="IM45" t="s">
        <v>62</v>
      </c>
      <c r="IN45" t="s">
        <v>62</v>
      </c>
      <c r="IO45" t="s">
        <v>62</v>
      </c>
      <c r="IP45" t="s">
        <v>62</v>
      </c>
      <c r="IQ45" t="s">
        <v>62</v>
      </c>
      <c r="IR45" t="s">
        <v>62</v>
      </c>
      <c r="IS45" t="s">
        <v>62</v>
      </c>
      <c r="IT45" t="s">
        <v>62</v>
      </c>
      <c r="IU45" t="s">
        <v>62</v>
      </c>
      <c r="IV45" t="s">
        <v>62</v>
      </c>
      <c r="IW45" t="s">
        <v>62</v>
      </c>
      <c r="IX45">
        <v>22</v>
      </c>
      <c r="IY45">
        <v>24</v>
      </c>
      <c r="IZ45" t="s">
        <v>60</v>
      </c>
      <c r="JA45" t="s">
        <v>61</v>
      </c>
      <c r="JB45" t="s">
        <v>103</v>
      </c>
      <c r="JC45" t="s">
        <v>62</v>
      </c>
      <c r="JD45" t="s">
        <v>62</v>
      </c>
      <c r="JE45" t="s">
        <v>62</v>
      </c>
      <c r="JF45" t="s">
        <v>62</v>
      </c>
      <c r="JG45" t="s">
        <v>62</v>
      </c>
      <c r="JH45" t="s">
        <v>62</v>
      </c>
      <c r="JI45" t="s">
        <v>62</v>
      </c>
      <c r="JJ45" t="s">
        <v>62</v>
      </c>
      <c r="JK45" t="s">
        <v>62</v>
      </c>
      <c r="JL45" t="s">
        <v>62</v>
      </c>
      <c r="JM45" t="s">
        <v>62</v>
      </c>
      <c r="JN45" t="s">
        <v>62</v>
      </c>
      <c r="JO45" t="s">
        <v>62</v>
      </c>
      <c r="JP45" t="s">
        <v>62</v>
      </c>
      <c r="JQ45" t="s">
        <v>62</v>
      </c>
      <c r="JR45" t="s">
        <v>62</v>
      </c>
      <c r="JS45" t="s">
        <v>62</v>
      </c>
      <c r="JT45" t="s">
        <v>62</v>
      </c>
      <c r="JU45">
        <v>500</v>
      </c>
      <c r="JV45" t="s">
        <v>67</v>
      </c>
      <c r="JW45" t="s">
        <v>68</v>
      </c>
      <c r="JX45" t="s">
        <v>764</v>
      </c>
      <c r="JY45" t="s">
        <v>70</v>
      </c>
      <c r="JZ45" t="s">
        <v>62</v>
      </c>
      <c r="KA45" t="s">
        <v>62</v>
      </c>
      <c r="KB45" t="s">
        <v>62</v>
      </c>
      <c r="KC45" t="s">
        <v>62</v>
      </c>
      <c r="KD45" t="s">
        <v>62</v>
      </c>
      <c r="KE45" t="s">
        <v>62</v>
      </c>
      <c r="KF45" t="s">
        <v>62</v>
      </c>
      <c r="KG45" t="s">
        <v>62</v>
      </c>
      <c r="KH45" t="s">
        <v>62</v>
      </c>
      <c r="KI45" t="s">
        <v>62</v>
      </c>
      <c r="KJ45" t="s">
        <v>62</v>
      </c>
      <c r="KK45" t="s">
        <v>62</v>
      </c>
      <c r="KL45" t="s">
        <v>62</v>
      </c>
      <c r="KM45" t="s">
        <v>62</v>
      </c>
      <c r="KN45" t="s">
        <v>62</v>
      </c>
      <c r="KO45">
        <v>50</v>
      </c>
      <c r="KP45" t="s">
        <v>67</v>
      </c>
      <c r="KQ45" t="s">
        <v>68</v>
      </c>
      <c r="KR45" t="s">
        <v>765</v>
      </c>
      <c r="KS45" t="s">
        <v>70</v>
      </c>
      <c r="KT45" t="s">
        <v>62</v>
      </c>
      <c r="KU45" t="s">
        <v>62</v>
      </c>
      <c r="KV45" t="s">
        <v>72</v>
      </c>
      <c r="KW45" t="s">
        <v>73</v>
      </c>
      <c r="KX45" t="s">
        <v>766</v>
      </c>
    </row>
    <row r="46" spans="1:310">
      <c r="A46" t="s">
        <v>514</v>
      </c>
      <c r="B46" s="1" t="s">
        <v>482</v>
      </c>
      <c r="C46" t="s">
        <v>127</v>
      </c>
      <c r="D46" t="s">
        <v>141</v>
      </c>
      <c r="E46" t="s">
        <v>142</v>
      </c>
      <c r="F46" s="1">
        <v>90000003361</v>
      </c>
      <c r="G46" t="s">
        <v>59</v>
      </c>
      <c r="H46" s="1">
        <v>200000005990</v>
      </c>
      <c r="I46" s="1" t="s">
        <v>543</v>
      </c>
      <c r="J46" s="57">
        <v>16</v>
      </c>
      <c r="K46" s="7">
        <v>1032000</v>
      </c>
      <c r="L46" s="7">
        <v>0</v>
      </c>
      <c r="M46" s="7">
        <v>0</v>
      </c>
      <c r="N46" s="7">
        <v>0</v>
      </c>
      <c r="O46" s="7">
        <v>1032000</v>
      </c>
      <c r="P46" s="7">
        <v>0</v>
      </c>
      <c r="Q46" s="7">
        <v>0</v>
      </c>
      <c r="R46" s="7">
        <v>0</v>
      </c>
      <c r="S46" s="7">
        <v>501780.64272547368</v>
      </c>
      <c r="T46" s="7" t="s">
        <v>517</v>
      </c>
      <c r="U46" s="7" t="s">
        <v>517</v>
      </c>
      <c r="V46" s="7" t="s">
        <v>517</v>
      </c>
      <c r="W46" s="7" t="s">
        <v>523</v>
      </c>
      <c r="X46" t="s">
        <v>62</v>
      </c>
      <c r="Y46" t="s">
        <v>62</v>
      </c>
      <c r="Z46" t="s">
        <v>62</v>
      </c>
      <c r="AA46" t="s">
        <v>62</v>
      </c>
      <c r="AB46" t="s">
        <v>62</v>
      </c>
      <c r="AC46" t="s">
        <v>62</v>
      </c>
      <c r="AD46" t="s">
        <v>62</v>
      </c>
      <c r="AE46" t="s">
        <v>62</v>
      </c>
      <c r="AF46">
        <v>13.5</v>
      </c>
      <c r="AG46">
        <v>12.5</v>
      </c>
      <c r="AH46">
        <v>14</v>
      </c>
      <c r="AI46" t="s">
        <v>60</v>
      </c>
      <c r="AJ46" t="s">
        <v>61</v>
      </c>
      <c r="AK46" t="s">
        <v>90</v>
      </c>
      <c r="AL46" t="s">
        <v>137</v>
      </c>
      <c r="AM46" t="s">
        <v>63</v>
      </c>
      <c r="AN46" t="s">
        <v>62</v>
      </c>
      <c r="AO46" t="s">
        <v>62</v>
      </c>
      <c r="AP46" t="s">
        <v>62</v>
      </c>
      <c r="AQ46" s="54">
        <v>0.6</v>
      </c>
      <c r="AR46" t="s">
        <v>62</v>
      </c>
      <c r="AS46" t="s">
        <v>62</v>
      </c>
      <c r="AT46" t="s">
        <v>62</v>
      </c>
      <c r="AU46" t="s">
        <v>62</v>
      </c>
      <c r="AV46" t="s">
        <v>62</v>
      </c>
      <c r="AW46" t="s">
        <v>62</v>
      </c>
      <c r="AX46" t="s">
        <v>62</v>
      </c>
      <c r="AY46" t="s">
        <v>62</v>
      </c>
      <c r="AZ46" t="s">
        <v>62</v>
      </c>
      <c r="BA46" t="s">
        <v>62</v>
      </c>
      <c r="BB46" t="s">
        <v>62</v>
      </c>
      <c r="BC46" t="s">
        <v>62</v>
      </c>
      <c r="BD46" t="s">
        <v>62</v>
      </c>
      <c r="BE46">
        <v>0.5</v>
      </c>
      <c r="BF46">
        <v>0.4</v>
      </c>
      <c r="BG46">
        <v>0.6</v>
      </c>
      <c r="BH46" t="s">
        <v>60</v>
      </c>
      <c r="BI46" t="s">
        <v>61</v>
      </c>
      <c r="BJ46" t="s">
        <v>80</v>
      </c>
      <c r="BK46" t="s">
        <v>138</v>
      </c>
      <c r="BL46" t="s">
        <v>63</v>
      </c>
      <c r="BM46" t="s">
        <v>62</v>
      </c>
      <c r="BN46" t="s">
        <v>62</v>
      </c>
      <c r="BO46" t="s">
        <v>62</v>
      </c>
      <c r="BP46" t="s">
        <v>62</v>
      </c>
      <c r="BQ46" t="s">
        <v>62</v>
      </c>
      <c r="BR46" t="s">
        <v>62</v>
      </c>
      <c r="BS46" t="s">
        <v>62</v>
      </c>
      <c r="BT46" t="s">
        <v>62</v>
      </c>
      <c r="BU46" t="s">
        <v>62</v>
      </c>
      <c r="BV46" t="s">
        <v>62</v>
      </c>
      <c r="BW46" t="s">
        <v>62</v>
      </c>
      <c r="BX46" t="s">
        <v>62</v>
      </c>
      <c r="BY46" t="s">
        <v>62</v>
      </c>
      <c r="BZ46" t="s">
        <v>62</v>
      </c>
      <c r="CA46" t="s">
        <v>62</v>
      </c>
      <c r="CB46" t="s">
        <v>62</v>
      </c>
      <c r="CC46" t="s">
        <v>62</v>
      </c>
      <c r="CD46" t="s">
        <v>62</v>
      </c>
      <c r="CE46" t="s">
        <v>62</v>
      </c>
      <c r="CF46" t="s">
        <v>62</v>
      </c>
      <c r="CG46" t="s">
        <v>62</v>
      </c>
      <c r="CH46" t="s">
        <v>62</v>
      </c>
      <c r="CI46" t="s">
        <v>62</v>
      </c>
      <c r="CJ46" t="s">
        <v>62</v>
      </c>
      <c r="CK46" t="s">
        <v>62</v>
      </c>
      <c r="CL46" t="s">
        <v>62</v>
      </c>
      <c r="CM46" t="s">
        <v>62</v>
      </c>
      <c r="CN46" t="s">
        <v>62</v>
      </c>
      <c r="CO46" t="s">
        <v>62</v>
      </c>
      <c r="CP46" t="s">
        <v>62</v>
      </c>
      <c r="CQ46" t="s">
        <v>62</v>
      </c>
      <c r="CR46" t="s">
        <v>62</v>
      </c>
      <c r="CS46" t="s">
        <v>62</v>
      </c>
      <c r="CT46" t="s">
        <v>62</v>
      </c>
      <c r="CU46" t="s">
        <v>62</v>
      </c>
      <c r="CV46" t="s">
        <v>62</v>
      </c>
      <c r="CW46" t="s">
        <v>62</v>
      </c>
      <c r="CX46" t="s">
        <v>62</v>
      </c>
      <c r="CY46" t="s">
        <v>62</v>
      </c>
      <c r="CZ46" t="s">
        <v>62</v>
      </c>
      <c r="DA46" t="s">
        <v>62</v>
      </c>
      <c r="DB46" t="s">
        <v>62</v>
      </c>
      <c r="DC46" t="s">
        <v>62</v>
      </c>
      <c r="DD46" t="s">
        <v>62</v>
      </c>
      <c r="DE46" t="s">
        <v>62</v>
      </c>
      <c r="DF46" t="s">
        <v>62</v>
      </c>
      <c r="DG46" t="s">
        <v>62</v>
      </c>
      <c r="DH46" t="s">
        <v>62</v>
      </c>
      <c r="DI46" t="s">
        <v>62</v>
      </c>
      <c r="DJ46" t="s">
        <v>62</v>
      </c>
      <c r="DK46" t="s">
        <v>62</v>
      </c>
      <c r="DL46" t="s">
        <v>62</v>
      </c>
      <c r="DM46" t="s">
        <v>62</v>
      </c>
      <c r="DN46" t="s">
        <v>62</v>
      </c>
      <c r="DO46" t="s">
        <v>62</v>
      </c>
      <c r="DP46" t="s">
        <v>62</v>
      </c>
      <c r="DQ46" t="s">
        <v>62</v>
      </c>
      <c r="DR46" t="s">
        <v>62</v>
      </c>
      <c r="DS46" t="s">
        <v>62</v>
      </c>
      <c r="DT46" t="s">
        <v>62</v>
      </c>
      <c r="DU46" t="s">
        <v>62</v>
      </c>
      <c r="DV46" t="s">
        <v>62</v>
      </c>
      <c r="DW46" t="s">
        <v>62</v>
      </c>
      <c r="DX46" t="s">
        <v>62</v>
      </c>
      <c r="DY46" t="s">
        <v>62</v>
      </c>
      <c r="DZ46">
        <v>75</v>
      </c>
      <c r="EA46">
        <v>100</v>
      </c>
      <c r="EB46" t="s">
        <v>60</v>
      </c>
      <c r="EC46" t="s">
        <v>61</v>
      </c>
      <c r="ED46" t="s">
        <v>119</v>
      </c>
      <c r="EE46" t="s">
        <v>456</v>
      </c>
      <c r="EF46" t="s">
        <v>63</v>
      </c>
      <c r="EG46">
        <v>125</v>
      </c>
      <c r="EH46">
        <v>115</v>
      </c>
      <c r="EI46">
        <v>135</v>
      </c>
      <c r="EJ46" t="s">
        <v>60</v>
      </c>
      <c r="EK46" t="s">
        <v>61</v>
      </c>
      <c r="EL46" t="s">
        <v>119</v>
      </c>
      <c r="EM46" t="s">
        <v>477</v>
      </c>
      <c r="EN46" t="s">
        <v>63</v>
      </c>
      <c r="EO46" t="s">
        <v>62</v>
      </c>
      <c r="EP46">
        <v>105</v>
      </c>
      <c r="EQ46">
        <v>125</v>
      </c>
      <c r="ER46" t="s">
        <v>60</v>
      </c>
      <c r="ES46" t="s">
        <v>61</v>
      </c>
      <c r="ET46" t="s">
        <v>119</v>
      </c>
      <c r="EU46" t="s">
        <v>456</v>
      </c>
      <c r="EV46" t="s">
        <v>63</v>
      </c>
      <c r="EW46">
        <v>66</v>
      </c>
      <c r="EX46">
        <v>60</v>
      </c>
      <c r="EY46">
        <v>72</v>
      </c>
      <c r="EZ46" t="s">
        <v>60</v>
      </c>
      <c r="FA46" t="s">
        <v>61</v>
      </c>
      <c r="FB46" t="s">
        <v>119</v>
      </c>
      <c r="FC46" t="s">
        <v>477</v>
      </c>
      <c r="FD46" t="s">
        <v>63</v>
      </c>
      <c r="FE46" t="s">
        <v>62</v>
      </c>
      <c r="FF46" t="s">
        <v>62</v>
      </c>
      <c r="FG46" t="s">
        <v>62</v>
      </c>
      <c r="FH46" t="s">
        <v>62</v>
      </c>
      <c r="FI46" t="s">
        <v>62</v>
      </c>
      <c r="FJ46" t="s">
        <v>62</v>
      </c>
      <c r="FK46" t="s">
        <v>62</v>
      </c>
      <c r="FL46" t="s">
        <v>62</v>
      </c>
      <c r="FM46" t="s">
        <v>62</v>
      </c>
      <c r="FN46" t="s">
        <v>62</v>
      </c>
      <c r="FO46" t="s">
        <v>62</v>
      </c>
      <c r="FP46" t="s">
        <v>62</v>
      </c>
      <c r="FQ46" t="s">
        <v>62</v>
      </c>
      <c r="FR46" t="s">
        <v>62</v>
      </c>
      <c r="FS46" t="s">
        <v>62</v>
      </c>
      <c r="FT46" t="s">
        <v>62</v>
      </c>
      <c r="FU46" t="s">
        <v>62</v>
      </c>
      <c r="FV46" t="s">
        <v>62</v>
      </c>
      <c r="FW46" t="s">
        <v>62</v>
      </c>
      <c r="FX46" t="s">
        <v>62</v>
      </c>
      <c r="FY46" t="s">
        <v>62</v>
      </c>
      <c r="FZ46" t="s">
        <v>62</v>
      </c>
      <c r="GA46" t="s">
        <v>62</v>
      </c>
      <c r="GB46" t="s">
        <v>62</v>
      </c>
      <c r="GC46" t="s">
        <v>62</v>
      </c>
      <c r="GD46" t="s">
        <v>62</v>
      </c>
      <c r="GE46" t="s">
        <v>62</v>
      </c>
      <c r="GF46" t="s">
        <v>62</v>
      </c>
      <c r="GG46" t="s">
        <v>62</v>
      </c>
      <c r="GH46" t="s">
        <v>62</v>
      </c>
      <c r="GI46" t="s">
        <v>62</v>
      </c>
      <c r="GJ46" t="s">
        <v>62</v>
      </c>
      <c r="GK46" t="s">
        <v>62</v>
      </c>
      <c r="GL46" t="s">
        <v>62</v>
      </c>
      <c r="GM46" t="s">
        <v>62</v>
      </c>
      <c r="GN46" t="s">
        <v>62</v>
      </c>
      <c r="GO46" t="s">
        <v>62</v>
      </c>
      <c r="GP46" t="s">
        <v>62</v>
      </c>
      <c r="GQ46" t="s">
        <v>62</v>
      </c>
      <c r="GR46" t="s">
        <v>62</v>
      </c>
      <c r="GS46" t="s">
        <v>62</v>
      </c>
      <c r="GT46" t="s">
        <v>62</v>
      </c>
      <c r="GU46" t="s">
        <v>62</v>
      </c>
      <c r="GV46" t="s">
        <v>62</v>
      </c>
      <c r="GW46" t="s">
        <v>62</v>
      </c>
      <c r="GX46" t="s">
        <v>62</v>
      </c>
      <c r="GY46" t="s">
        <v>62</v>
      </c>
      <c r="GZ46" t="s">
        <v>62</v>
      </c>
      <c r="HA46" t="s">
        <v>62</v>
      </c>
      <c r="HB46" t="s">
        <v>62</v>
      </c>
      <c r="HC46" t="s">
        <v>62</v>
      </c>
      <c r="HD46" t="s">
        <v>62</v>
      </c>
      <c r="HE46" t="s">
        <v>62</v>
      </c>
      <c r="HF46" t="s">
        <v>62</v>
      </c>
      <c r="HG46" t="s">
        <v>62</v>
      </c>
      <c r="HH46" t="s">
        <v>62</v>
      </c>
      <c r="HI46" t="s">
        <v>62</v>
      </c>
      <c r="HJ46" t="s">
        <v>62</v>
      </c>
      <c r="HK46" t="s">
        <v>62</v>
      </c>
      <c r="HL46" t="s">
        <v>62</v>
      </c>
      <c r="HM46" t="s">
        <v>62</v>
      </c>
      <c r="HN46" t="s">
        <v>62</v>
      </c>
      <c r="HO46" t="s">
        <v>62</v>
      </c>
      <c r="HP46" t="s">
        <v>62</v>
      </c>
      <c r="HQ46" t="s">
        <v>62</v>
      </c>
      <c r="HR46" t="s">
        <v>62</v>
      </c>
      <c r="HS46" t="s">
        <v>62</v>
      </c>
      <c r="HT46" t="s">
        <v>62</v>
      </c>
      <c r="HU46" t="s">
        <v>62</v>
      </c>
      <c r="HV46" t="s">
        <v>62</v>
      </c>
      <c r="HW46" t="s">
        <v>62</v>
      </c>
      <c r="HX46" t="s">
        <v>62</v>
      </c>
      <c r="HY46" t="s">
        <v>62</v>
      </c>
      <c r="HZ46" t="s">
        <v>62</v>
      </c>
      <c r="IA46" t="s">
        <v>62</v>
      </c>
      <c r="IB46" t="s">
        <v>62</v>
      </c>
      <c r="IC46" t="s">
        <v>62</v>
      </c>
      <c r="ID46" t="s">
        <v>62</v>
      </c>
      <c r="IE46" t="s">
        <v>62</v>
      </c>
      <c r="IF46" t="s">
        <v>62</v>
      </c>
      <c r="IG46" t="s">
        <v>62</v>
      </c>
      <c r="IH46" t="s">
        <v>62</v>
      </c>
      <c r="II46" t="s">
        <v>62</v>
      </c>
      <c r="IJ46" t="s">
        <v>62</v>
      </c>
      <c r="IK46" t="s">
        <v>62</v>
      </c>
      <c r="IL46" t="s">
        <v>62</v>
      </c>
      <c r="IM46" t="s">
        <v>62</v>
      </c>
      <c r="IN46" t="s">
        <v>62</v>
      </c>
      <c r="IO46" t="s">
        <v>62</v>
      </c>
      <c r="IP46" t="s">
        <v>62</v>
      </c>
      <c r="IQ46" t="s">
        <v>62</v>
      </c>
      <c r="IR46" t="s">
        <v>62</v>
      </c>
      <c r="IS46" t="s">
        <v>62</v>
      </c>
      <c r="IT46" t="s">
        <v>62</v>
      </c>
      <c r="IU46" t="s">
        <v>62</v>
      </c>
      <c r="IV46" t="s">
        <v>62</v>
      </c>
      <c r="IW46" t="s">
        <v>62</v>
      </c>
      <c r="IX46" t="s">
        <v>62</v>
      </c>
      <c r="IY46" t="s">
        <v>62</v>
      </c>
      <c r="IZ46" t="s">
        <v>62</v>
      </c>
      <c r="JA46" t="s">
        <v>62</v>
      </c>
      <c r="JB46" t="s">
        <v>62</v>
      </c>
      <c r="JC46" t="s">
        <v>62</v>
      </c>
      <c r="JD46" t="s">
        <v>62</v>
      </c>
      <c r="JE46" t="s">
        <v>62</v>
      </c>
      <c r="JF46" t="s">
        <v>62</v>
      </c>
      <c r="JG46" t="s">
        <v>62</v>
      </c>
      <c r="JH46" t="s">
        <v>62</v>
      </c>
      <c r="JI46" t="s">
        <v>62</v>
      </c>
      <c r="JJ46" t="s">
        <v>62</v>
      </c>
      <c r="JK46" t="s">
        <v>62</v>
      </c>
      <c r="JL46" t="s">
        <v>62</v>
      </c>
      <c r="JM46" t="s">
        <v>62</v>
      </c>
      <c r="JN46" t="s">
        <v>62</v>
      </c>
      <c r="JO46" t="s">
        <v>62</v>
      </c>
      <c r="JP46" t="s">
        <v>62</v>
      </c>
      <c r="JQ46" t="s">
        <v>62</v>
      </c>
      <c r="JR46" t="s">
        <v>62</v>
      </c>
      <c r="JS46" t="s">
        <v>62</v>
      </c>
      <c r="JT46" t="s">
        <v>62</v>
      </c>
      <c r="JU46">
        <v>500</v>
      </c>
      <c r="JV46" t="s">
        <v>67</v>
      </c>
      <c r="JW46" t="s">
        <v>68</v>
      </c>
      <c r="JX46" t="s">
        <v>764</v>
      </c>
      <c r="JY46" t="s">
        <v>70</v>
      </c>
      <c r="JZ46" t="s">
        <v>62</v>
      </c>
      <c r="KA46" t="s">
        <v>62</v>
      </c>
      <c r="KB46" t="s">
        <v>62</v>
      </c>
      <c r="KC46" t="s">
        <v>62</v>
      </c>
      <c r="KD46" t="s">
        <v>62</v>
      </c>
      <c r="KE46" t="s">
        <v>62</v>
      </c>
      <c r="KF46" t="s">
        <v>62</v>
      </c>
      <c r="KG46" t="s">
        <v>62</v>
      </c>
      <c r="KH46" t="s">
        <v>62</v>
      </c>
      <c r="KI46" t="s">
        <v>62</v>
      </c>
      <c r="KJ46" t="s">
        <v>62</v>
      </c>
      <c r="KK46" t="s">
        <v>62</v>
      </c>
      <c r="KL46" t="s">
        <v>62</v>
      </c>
      <c r="KM46" t="s">
        <v>62</v>
      </c>
      <c r="KN46" t="s">
        <v>62</v>
      </c>
      <c r="KO46">
        <v>50</v>
      </c>
      <c r="KP46" t="s">
        <v>67</v>
      </c>
      <c r="KQ46" t="s">
        <v>68</v>
      </c>
      <c r="KR46" t="s">
        <v>765</v>
      </c>
      <c r="KS46" t="s">
        <v>70</v>
      </c>
      <c r="KT46" t="s">
        <v>62</v>
      </c>
      <c r="KU46" t="s">
        <v>62</v>
      </c>
      <c r="KV46" t="s">
        <v>72</v>
      </c>
      <c r="KW46" t="s">
        <v>73</v>
      </c>
      <c r="KX46" t="s">
        <v>766</v>
      </c>
    </row>
    <row r="47" spans="1:310">
      <c r="A47" t="s">
        <v>514</v>
      </c>
      <c r="B47" s="1">
        <v>3053331</v>
      </c>
      <c r="C47" t="s">
        <v>290</v>
      </c>
      <c r="D47" t="s">
        <v>291</v>
      </c>
      <c r="E47" t="s">
        <v>292</v>
      </c>
      <c r="F47" s="1">
        <v>90000003264</v>
      </c>
      <c r="G47" t="s">
        <v>59</v>
      </c>
      <c r="H47" s="1">
        <v>200000009100</v>
      </c>
      <c r="I47" s="1" t="s">
        <v>544</v>
      </c>
      <c r="J47" s="57">
        <v>16</v>
      </c>
      <c r="K47" s="7">
        <v>91000</v>
      </c>
      <c r="L47" s="7">
        <v>0</v>
      </c>
      <c r="M47" s="7">
        <v>0</v>
      </c>
      <c r="N47" s="7">
        <v>0</v>
      </c>
      <c r="O47" s="7">
        <v>91000</v>
      </c>
      <c r="P47" s="7">
        <v>0</v>
      </c>
      <c r="Q47" s="7">
        <v>0</v>
      </c>
      <c r="R47" s="7">
        <v>0</v>
      </c>
      <c r="S47" s="7">
        <v>71524.38</v>
      </c>
      <c r="T47" s="7" t="s">
        <v>517</v>
      </c>
      <c r="U47" s="7" t="s">
        <v>517</v>
      </c>
      <c r="V47" s="7" t="s">
        <v>517</v>
      </c>
      <c r="W47" s="7" t="s">
        <v>518</v>
      </c>
      <c r="X47" t="s">
        <v>62</v>
      </c>
      <c r="Y47">
        <v>10</v>
      </c>
      <c r="Z47">
        <v>12</v>
      </c>
      <c r="AA47" t="s">
        <v>60</v>
      </c>
      <c r="AB47" t="s">
        <v>61</v>
      </c>
      <c r="AC47" t="s">
        <v>130</v>
      </c>
      <c r="AD47" t="s">
        <v>62</v>
      </c>
      <c r="AE47" t="s">
        <v>62</v>
      </c>
      <c r="AF47" t="s">
        <v>62</v>
      </c>
      <c r="AG47">
        <v>13</v>
      </c>
      <c r="AH47">
        <v>15</v>
      </c>
      <c r="AI47" t="s">
        <v>60</v>
      </c>
      <c r="AJ47" t="s">
        <v>61</v>
      </c>
      <c r="AK47" t="s">
        <v>90</v>
      </c>
      <c r="AL47" t="s">
        <v>62</v>
      </c>
      <c r="AM47" t="s">
        <v>62</v>
      </c>
      <c r="AN47" t="s">
        <v>62</v>
      </c>
      <c r="AO47">
        <v>0.55000000000000004</v>
      </c>
      <c r="AP47">
        <v>0.65</v>
      </c>
      <c r="AQ47" s="54">
        <v>0.65</v>
      </c>
      <c r="AR47" t="s">
        <v>60</v>
      </c>
      <c r="AS47" t="s">
        <v>61</v>
      </c>
      <c r="AT47" t="s">
        <v>80</v>
      </c>
      <c r="AU47" t="s">
        <v>62</v>
      </c>
      <c r="AV47" t="s">
        <v>62</v>
      </c>
      <c r="AW47" t="s">
        <v>62</v>
      </c>
      <c r="AX47" t="s">
        <v>62</v>
      </c>
      <c r="AY47" t="s">
        <v>62</v>
      </c>
      <c r="AZ47" t="s">
        <v>62</v>
      </c>
      <c r="BA47" t="s">
        <v>62</v>
      </c>
      <c r="BB47" t="s">
        <v>62</v>
      </c>
      <c r="BC47" t="s">
        <v>62</v>
      </c>
      <c r="BD47" t="s">
        <v>62</v>
      </c>
      <c r="BE47" t="s">
        <v>62</v>
      </c>
      <c r="BF47" t="s">
        <v>62</v>
      </c>
      <c r="BG47" t="s">
        <v>62</v>
      </c>
      <c r="BH47" t="s">
        <v>62</v>
      </c>
      <c r="BI47" t="s">
        <v>62</v>
      </c>
      <c r="BJ47" t="s">
        <v>62</v>
      </c>
      <c r="BK47" t="s">
        <v>62</v>
      </c>
      <c r="BL47" t="s">
        <v>62</v>
      </c>
      <c r="BM47" t="s">
        <v>62</v>
      </c>
      <c r="BN47" t="s">
        <v>62</v>
      </c>
      <c r="BO47" t="s">
        <v>62</v>
      </c>
      <c r="BP47" t="s">
        <v>62</v>
      </c>
      <c r="BQ47" t="s">
        <v>62</v>
      </c>
      <c r="BR47" t="s">
        <v>62</v>
      </c>
      <c r="BS47" t="s">
        <v>62</v>
      </c>
      <c r="BT47" t="s">
        <v>62</v>
      </c>
      <c r="BU47" t="s">
        <v>62</v>
      </c>
      <c r="BV47" t="s">
        <v>62</v>
      </c>
      <c r="BW47" t="s">
        <v>62</v>
      </c>
      <c r="BX47" t="s">
        <v>62</v>
      </c>
      <c r="BY47" t="s">
        <v>62</v>
      </c>
      <c r="BZ47" t="s">
        <v>62</v>
      </c>
      <c r="CA47" t="s">
        <v>62</v>
      </c>
      <c r="CB47" t="s">
        <v>62</v>
      </c>
      <c r="CC47" t="s">
        <v>62</v>
      </c>
      <c r="CD47">
        <v>250</v>
      </c>
      <c r="CE47" t="s">
        <v>62</v>
      </c>
      <c r="CF47" t="s">
        <v>64</v>
      </c>
      <c r="CG47" t="s">
        <v>61</v>
      </c>
      <c r="CH47" t="s">
        <v>65</v>
      </c>
      <c r="CI47" t="s">
        <v>62</v>
      </c>
      <c r="CJ47" t="s">
        <v>62</v>
      </c>
      <c r="CK47" t="s">
        <v>62</v>
      </c>
      <c r="CL47" t="s">
        <v>62</v>
      </c>
      <c r="CM47" t="s">
        <v>62</v>
      </c>
      <c r="CN47" t="s">
        <v>62</v>
      </c>
      <c r="CO47" t="s">
        <v>62</v>
      </c>
      <c r="CP47" t="s">
        <v>62</v>
      </c>
      <c r="CQ47" t="s">
        <v>62</v>
      </c>
      <c r="CR47" t="s">
        <v>62</v>
      </c>
      <c r="CS47" t="s">
        <v>62</v>
      </c>
      <c r="CT47">
        <v>35</v>
      </c>
      <c r="CU47">
        <v>45</v>
      </c>
      <c r="CV47" t="s">
        <v>109</v>
      </c>
      <c r="CW47" t="s">
        <v>61</v>
      </c>
      <c r="CX47" t="s">
        <v>82</v>
      </c>
      <c r="CY47" t="s">
        <v>62</v>
      </c>
      <c r="CZ47" t="s">
        <v>62</v>
      </c>
      <c r="DA47" t="s">
        <v>62</v>
      </c>
      <c r="DB47" t="s">
        <v>62</v>
      </c>
      <c r="DC47" t="s">
        <v>62</v>
      </c>
      <c r="DD47" t="s">
        <v>62</v>
      </c>
      <c r="DE47" t="s">
        <v>62</v>
      </c>
      <c r="DF47" t="s">
        <v>62</v>
      </c>
      <c r="DG47" t="s">
        <v>62</v>
      </c>
      <c r="DH47" t="s">
        <v>62</v>
      </c>
      <c r="DI47" t="s">
        <v>62</v>
      </c>
      <c r="DJ47" t="s">
        <v>62</v>
      </c>
      <c r="DK47" t="s">
        <v>62</v>
      </c>
      <c r="DL47" t="s">
        <v>62</v>
      </c>
      <c r="DM47" t="s">
        <v>62</v>
      </c>
      <c r="DN47" t="s">
        <v>62</v>
      </c>
      <c r="DO47" t="s">
        <v>62</v>
      </c>
      <c r="DP47" t="s">
        <v>62</v>
      </c>
      <c r="DQ47" t="s">
        <v>62</v>
      </c>
      <c r="DR47" t="s">
        <v>62</v>
      </c>
      <c r="DS47" t="s">
        <v>62</v>
      </c>
      <c r="DT47" t="s">
        <v>62</v>
      </c>
      <c r="DU47" t="s">
        <v>62</v>
      </c>
      <c r="DV47" t="s">
        <v>62</v>
      </c>
      <c r="DW47" t="s">
        <v>62</v>
      </c>
      <c r="DX47" t="s">
        <v>62</v>
      </c>
      <c r="DY47" t="s">
        <v>62</v>
      </c>
      <c r="DZ47" t="s">
        <v>62</v>
      </c>
      <c r="EA47">
        <v>95</v>
      </c>
      <c r="EB47" t="s">
        <v>60</v>
      </c>
      <c r="EC47" t="s">
        <v>72</v>
      </c>
      <c r="ED47" t="s">
        <v>119</v>
      </c>
      <c r="EE47" t="s">
        <v>62</v>
      </c>
      <c r="EF47" t="s">
        <v>62</v>
      </c>
      <c r="EG47" t="s">
        <v>62</v>
      </c>
      <c r="EH47">
        <v>90</v>
      </c>
      <c r="EI47">
        <v>120</v>
      </c>
      <c r="EJ47" t="s">
        <v>60</v>
      </c>
      <c r="EK47" t="s">
        <v>72</v>
      </c>
      <c r="EL47" t="s">
        <v>119</v>
      </c>
      <c r="EM47" t="s">
        <v>62</v>
      </c>
      <c r="EN47" t="s">
        <v>62</v>
      </c>
      <c r="EO47" t="s">
        <v>62</v>
      </c>
      <c r="EP47">
        <v>85</v>
      </c>
      <c r="EQ47">
        <v>110</v>
      </c>
      <c r="ER47" t="s">
        <v>60</v>
      </c>
      <c r="ES47" t="s">
        <v>72</v>
      </c>
      <c r="ET47" t="s">
        <v>119</v>
      </c>
      <c r="EU47" t="s">
        <v>62</v>
      </c>
      <c r="EV47" t="s">
        <v>62</v>
      </c>
      <c r="EW47" t="s">
        <v>62</v>
      </c>
      <c r="EX47" t="s">
        <v>62</v>
      </c>
      <c r="EY47">
        <v>65</v>
      </c>
      <c r="EZ47" t="s">
        <v>60</v>
      </c>
      <c r="FA47" t="s">
        <v>72</v>
      </c>
      <c r="FB47" t="s">
        <v>119</v>
      </c>
      <c r="FC47" t="s">
        <v>62</v>
      </c>
      <c r="FD47" t="s">
        <v>62</v>
      </c>
      <c r="FE47" t="s">
        <v>62</v>
      </c>
      <c r="FF47">
        <v>54</v>
      </c>
      <c r="FG47">
        <v>60</v>
      </c>
      <c r="FH47" t="s">
        <v>60</v>
      </c>
      <c r="FI47" t="s">
        <v>72</v>
      </c>
      <c r="FJ47" t="s">
        <v>66</v>
      </c>
      <c r="FK47" t="s">
        <v>62</v>
      </c>
      <c r="FL47" t="s">
        <v>62</v>
      </c>
      <c r="FM47" t="s">
        <v>62</v>
      </c>
      <c r="FN47" t="s">
        <v>62</v>
      </c>
      <c r="FO47" t="s">
        <v>62</v>
      </c>
      <c r="FP47" t="s">
        <v>62</v>
      </c>
      <c r="FQ47" t="s">
        <v>62</v>
      </c>
      <c r="FR47" t="s">
        <v>62</v>
      </c>
      <c r="FS47" t="s">
        <v>62</v>
      </c>
      <c r="FT47" t="s">
        <v>62</v>
      </c>
      <c r="FU47" t="s">
        <v>62</v>
      </c>
      <c r="FV47" t="s">
        <v>62</v>
      </c>
      <c r="FW47" t="s">
        <v>62</v>
      </c>
      <c r="FX47" t="s">
        <v>62</v>
      </c>
      <c r="FY47" t="s">
        <v>62</v>
      </c>
      <c r="FZ47" t="s">
        <v>62</v>
      </c>
      <c r="GA47" t="s">
        <v>62</v>
      </c>
      <c r="GB47" t="s">
        <v>62</v>
      </c>
      <c r="GC47" t="s">
        <v>62</v>
      </c>
      <c r="GD47" t="s">
        <v>62</v>
      </c>
      <c r="GE47" t="s">
        <v>62</v>
      </c>
      <c r="GF47" t="s">
        <v>62</v>
      </c>
      <c r="GG47" t="s">
        <v>62</v>
      </c>
      <c r="GH47" t="s">
        <v>62</v>
      </c>
      <c r="GI47" t="s">
        <v>62</v>
      </c>
      <c r="GJ47" t="s">
        <v>62</v>
      </c>
      <c r="GK47" t="s">
        <v>62</v>
      </c>
      <c r="GL47" t="s">
        <v>62</v>
      </c>
      <c r="GM47" t="s">
        <v>62</v>
      </c>
      <c r="GN47" t="s">
        <v>62</v>
      </c>
      <c r="GO47" t="s">
        <v>62</v>
      </c>
      <c r="GP47" t="s">
        <v>62</v>
      </c>
      <c r="GQ47" t="s">
        <v>62</v>
      </c>
      <c r="GR47" t="s">
        <v>62</v>
      </c>
      <c r="GS47" t="s">
        <v>62</v>
      </c>
      <c r="GT47" t="s">
        <v>62</v>
      </c>
      <c r="GU47" t="s">
        <v>62</v>
      </c>
      <c r="GV47" t="s">
        <v>62</v>
      </c>
      <c r="GW47" t="s">
        <v>62</v>
      </c>
      <c r="GX47" t="s">
        <v>62</v>
      </c>
      <c r="GY47" t="s">
        <v>62</v>
      </c>
      <c r="GZ47" t="s">
        <v>62</v>
      </c>
      <c r="HA47" t="s">
        <v>62</v>
      </c>
      <c r="HB47" t="s">
        <v>62</v>
      </c>
      <c r="HC47" t="s">
        <v>62</v>
      </c>
      <c r="HD47" t="s">
        <v>62</v>
      </c>
      <c r="HE47" t="s">
        <v>62</v>
      </c>
      <c r="HF47" t="s">
        <v>62</v>
      </c>
      <c r="HG47" t="s">
        <v>62</v>
      </c>
      <c r="HH47" t="s">
        <v>62</v>
      </c>
      <c r="HI47" t="s">
        <v>62</v>
      </c>
      <c r="HJ47" t="s">
        <v>62</v>
      </c>
      <c r="HK47" t="s">
        <v>62</v>
      </c>
      <c r="HL47" t="s">
        <v>62</v>
      </c>
      <c r="HM47" t="s">
        <v>62</v>
      </c>
      <c r="HN47" t="s">
        <v>62</v>
      </c>
      <c r="HO47" t="s">
        <v>62</v>
      </c>
      <c r="HP47" t="s">
        <v>62</v>
      </c>
      <c r="HQ47" t="s">
        <v>62</v>
      </c>
      <c r="HR47" t="s">
        <v>62</v>
      </c>
      <c r="HS47" t="s">
        <v>62</v>
      </c>
      <c r="HT47" t="s">
        <v>62</v>
      </c>
      <c r="HU47" t="s">
        <v>62</v>
      </c>
      <c r="HV47" t="s">
        <v>62</v>
      </c>
      <c r="HW47" t="s">
        <v>62</v>
      </c>
      <c r="HX47" t="s">
        <v>62</v>
      </c>
      <c r="HY47" t="s">
        <v>62</v>
      </c>
      <c r="HZ47" t="s">
        <v>62</v>
      </c>
      <c r="IA47" t="s">
        <v>62</v>
      </c>
      <c r="IB47" t="s">
        <v>62</v>
      </c>
      <c r="IC47" t="s">
        <v>62</v>
      </c>
      <c r="ID47" t="s">
        <v>62</v>
      </c>
      <c r="IE47" t="s">
        <v>62</v>
      </c>
      <c r="IF47" t="s">
        <v>62</v>
      </c>
      <c r="IG47" t="s">
        <v>62</v>
      </c>
      <c r="IH47" t="s">
        <v>62</v>
      </c>
      <c r="II47" t="s">
        <v>62</v>
      </c>
      <c r="IJ47" t="s">
        <v>62</v>
      </c>
      <c r="IK47" t="s">
        <v>62</v>
      </c>
      <c r="IL47" t="s">
        <v>62</v>
      </c>
      <c r="IM47" t="s">
        <v>62</v>
      </c>
      <c r="IN47" t="s">
        <v>62</v>
      </c>
      <c r="IO47" t="s">
        <v>62</v>
      </c>
      <c r="IP47" t="s">
        <v>62</v>
      </c>
      <c r="IQ47" t="s">
        <v>62</v>
      </c>
      <c r="IR47" t="s">
        <v>62</v>
      </c>
      <c r="IS47" t="s">
        <v>62</v>
      </c>
      <c r="IT47" t="s">
        <v>62</v>
      </c>
      <c r="IU47" t="s">
        <v>62</v>
      </c>
      <c r="IV47" t="s">
        <v>62</v>
      </c>
      <c r="IW47" t="s">
        <v>62</v>
      </c>
      <c r="IX47" t="s">
        <v>62</v>
      </c>
      <c r="IY47" t="s">
        <v>62</v>
      </c>
      <c r="IZ47" t="s">
        <v>62</v>
      </c>
      <c r="JA47" t="s">
        <v>62</v>
      </c>
      <c r="JB47" t="s">
        <v>62</v>
      </c>
      <c r="JC47" t="s">
        <v>62</v>
      </c>
      <c r="JD47" t="s">
        <v>62</v>
      </c>
      <c r="JE47" t="s">
        <v>62</v>
      </c>
      <c r="JF47" t="s">
        <v>62</v>
      </c>
      <c r="JG47" t="s">
        <v>62</v>
      </c>
      <c r="JH47" t="s">
        <v>62</v>
      </c>
      <c r="JI47" t="s">
        <v>62</v>
      </c>
      <c r="JJ47" t="s">
        <v>62</v>
      </c>
      <c r="JK47" t="s">
        <v>62</v>
      </c>
      <c r="JL47" t="s">
        <v>62</v>
      </c>
      <c r="JM47" t="s">
        <v>62</v>
      </c>
      <c r="JN47" t="s">
        <v>62</v>
      </c>
      <c r="JO47" t="s">
        <v>62</v>
      </c>
      <c r="JP47" t="s">
        <v>62</v>
      </c>
      <c r="JQ47" t="s">
        <v>62</v>
      </c>
      <c r="JR47" t="s">
        <v>62</v>
      </c>
      <c r="JS47" t="s">
        <v>62</v>
      </c>
      <c r="JT47" t="s">
        <v>62</v>
      </c>
      <c r="JU47" t="s">
        <v>62</v>
      </c>
      <c r="JV47" t="s">
        <v>62</v>
      </c>
      <c r="JW47" t="s">
        <v>62</v>
      </c>
      <c r="JX47" t="s">
        <v>62</v>
      </c>
      <c r="JY47" t="s">
        <v>62</v>
      </c>
      <c r="JZ47" t="s">
        <v>62</v>
      </c>
      <c r="KA47" t="s">
        <v>62</v>
      </c>
      <c r="KB47" t="s">
        <v>62</v>
      </c>
      <c r="KC47" t="s">
        <v>62</v>
      </c>
      <c r="KD47" t="s">
        <v>62</v>
      </c>
      <c r="KE47" t="s">
        <v>62</v>
      </c>
      <c r="KF47" t="s">
        <v>62</v>
      </c>
      <c r="KG47" t="s">
        <v>62</v>
      </c>
      <c r="KH47" t="s">
        <v>62</v>
      </c>
      <c r="KI47" t="s">
        <v>62</v>
      </c>
      <c r="KJ47" t="s">
        <v>62</v>
      </c>
      <c r="KK47" t="s">
        <v>62</v>
      </c>
      <c r="KL47" t="s">
        <v>62</v>
      </c>
      <c r="KM47" t="s">
        <v>62</v>
      </c>
      <c r="KN47" t="s">
        <v>62</v>
      </c>
      <c r="KO47" t="s">
        <v>62</v>
      </c>
      <c r="KP47" t="s">
        <v>62</v>
      </c>
      <c r="KQ47" t="s">
        <v>62</v>
      </c>
      <c r="KR47" t="s">
        <v>62</v>
      </c>
      <c r="KS47" t="s">
        <v>62</v>
      </c>
      <c r="KT47" t="s">
        <v>62</v>
      </c>
      <c r="KU47" t="s">
        <v>62</v>
      </c>
      <c r="KV47" t="s">
        <v>62</v>
      </c>
      <c r="KW47" t="s">
        <v>62</v>
      </c>
      <c r="KX47" t="s">
        <v>62</v>
      </c>
    </row>
    <row r="48" spans="1:310">
      <c r="A48" t="s">
        <v>514</v>
      </c>
      <c r="B48" s="1" t="s">
        <v>161</v>
      </c>
      <c r="C48" t="s">
        <v>162</v>
      </c>
      <c r="D48" t="s">
        <v>163</v>
      </c>
      <c r="E48" t="s">
        <v>164</v>
      </c>
      <c r="G48" t="s">
        <v>79</v>
      </c>
      <c r="H48" s="1">
        <v>200000002585</v>
      </c>
      <c r="I48" s="1" t="s">
        <v>545</v>
      </c>
      <c r="J48" s="57"/>
      <c r="K48" s="7">
        <v>1868440</v>
      </c>
      <c r="L48" s="7">
        <v>0</v>
      </c>
      <c r="M48" s="7">
        <v>1868440</v>
      </c>
      <c r="N48" s="7">
        <v>0</v>
      </c>
      <c r="O48" s="7">
        <v>0</v>
      </c>
      <c r="P48" s="7">
        <v>0</v>
      </c>
      <c r="Q48" s="7">
        <v>913859.30440229864</v>
      </c>
      <c r="R48" s="7">
        <v>0</v>
      </c>
      <c r="S48" s="7">
        <v>0</v>
      </c>
      <c r="T48" s="7" t="s">
        <v>517</v>
      </c>
      <c r="U48" s="7" t="s">
        <v>518</v>
      </c>
      <c r="V48" s="7" t="s">
        <v>517</v>
      </c>
      <c r="W48" s="7" t="s">
        <v>517</v>
      </c>
      <c r="X48" t="s">
        <v>62</v>
      </c>
      <c r="Y48" t="s">
        <v>62</v>
      </c>
      <c r="Z48" t="s">
        <v>62</v>
      </c>
      <c r="AA48" t="s">
        <v>62</v>
      </c>
      <c r="AB48" t="s">
        <v>62</v>
      </c>
      <c r="AC48" t="s">
        <v>62</v>
      </c>
      <c r="AD48" t="s">
        <v>62</v>
      </c>
      <c r="AE48" t="s">
        <v>62</v>
      </c>
      <c r="AF48">
        <v>14</v>
      </c>
      <c r="AG48">
        <v>12.5</v>
      </c>
      <c r="AH48">
        <v>15</v>
      </c>
      <c r="AI48" t="s">
        <v>60</v>
      </c>
      <c r="AJ48" t="s">
        <v>61</v>
      </c>
      <c r="AK48" t="s">
        <v>165</v>
      </c>
      <c r="AL48" t="s">
        <v>166</v>
      </c>
      <c r="AM48" t="s">
        <v>62</v>
      </c>
      <c r="AN48">
        <v>0.55000000000000004</v>
      </c>
      <c r="AO48">
        <v>0.5</v>
      </c>
      <c r="AP48">
        <v>0.6</v>
      </c>
      <c r="AQ48" s="54">
        <v>0.6</v>
      </c>
      <c r="AR48" t="s">
        <v>60</v>
      </c>
      <c r="AS48" t="s">
        <v>61</v>
      </c>
      <c r="AT48" t="s">
        <v>80</v>
      </c>
      <c r="AU48" t="s">
        <v>167</v>
      </c>
      <c r="AV48" t="s">
        <v>62</v>
      </c>
      <c r="AW48" t="s">
        <v>62</v>
      </c>
      <c r="AX48" t="s">
        <v>62</v>
      </c>
      <c r="AY48" t="s">
        <v>62</v>
      </c>
      <c r="AZ48" t="s">
        <v>62</v>
      </c>
      <c r="BA48" t="s">
        <v>62</v>
      </c>
      <c r="BB48" t="s">
        <v>62</v>
      </c>
      <c r="BC48" t="s">
        <v>62</v>
      </c>
      <c r="BD48" t="s">
        <v>62</v>
      </c>
      <c r="BE48" t="s">
        <v>62</v>
      </c>
      <c r="BF48" t="s">
        <v>62</v>
      </c>
      <c r="BG48" t="s">
        <v>62</v>
      </c>
      <c r="BH48" t="s">
        <v>62</v>
      </c>
      <c r="BI48" t="s">
        <v>62</v>
      </c>
      <c r="BJ48" t="s">
        <v>62</v>
      </c>
      <c r="BK48" t="s">
        <v>62</v>
      </c>
      <c r="BL48" t="s">
        <v>62</v>
      </c>
      <c r="BM48" t="s">
        <v>62</v>
      </c>
      <c r="BN48" t="s">
        <v>62</v>
      </c>
      <c r="BO48" t="s">
        <v>62</v>
      </c>
      <c r="BP48" t="s">
        <v>62</v>
      </c>
      <c r="BQ48" t="s">
        <v>62</v>
      </c>
      <c r="BR48" t="s">
        <v>62</v>
      </c>
      <c r="BS48" t="s">
        <v>62</v>
      </c>
      <c r="BT48" t="s">
        <v>62</v>
      </c>
      <c r="BU48" t="s">
        <v>62</v>
      </c>
      <c r="BV48" t="s">
        <v>62</v>
      </c>
      <c r="BW48" t="s">
        <v>62</v>
      </c>
      <c r="BX48" t="s">
        <v>62</v>
      </c>
      <c r="BY48" t="s">
        <v>62</v>
      </c>
      <c r="BZ48" t="s">
        <v>62</v>
      </c>
      <c r="CA48" t="s">
        <v>62</v>
      </c>
      <c r="CB48" t="s">
        <v>62</v>
      </c>
      <c r="CC48" t="s">
        <v>62</v>
      </c>
      <c r="CD48">
        <v>250</v>
      </c>
      <c r="CE48" t="s">
        <v>62</v>
      </c>
      <c r="CF48" t="s">
        <v>64</v>
      </c>
      <c r="CG48" t="s">
        <v>61</v>
      </c>
      <c r="CH48" t="s">
        <v>65</v>
      </c>
      <c r="CI48" t="s">
        <v>168</v>
      </c>
      <c r="CJ48" t="s">
        <v>62</v>
      </c>
      <c r="CK48" t="s">
        <v>62</v>
      </c>
      <c r="CL48" t="s">
        <v>62</v>
      </c>
      <c r="CM48" t="s">
        <v>62</v>
      </c>
      <c r="CN48" t="s">
        <v>62</v>
      </c>
      <c r="CO48" t="s">
        <v>62</v>
      </c>
      <c r="CP48" t="s">
        <v>62</v>
      </c>
      <c r="CQ48" t="s">
        <v>62</v>
      </c>
      <c r="CR48" t="s">
        <v>62</v>
      </c>
      <c r="CS48" t="s">
        <v>62</v>
      </c>
      <c r="CT48" t="s">
        <v>62</v>
      </c>
      <c r="CU48" t="s">
        <v>62</v>
      </c>
      <c r="CV48" t="s">
        <v>62</v>
      </c>
      <c r="CW48" t="s">
        <v>62</v>
      </c>
      <c r="CX48" t="s">
        <v>62</v>
      </c>
      <c r="CY48" t="s">
        <v>62</v>
      </c>
      <c r="CZ48" t="s">
        <v>62</v>
      </c>
      <c r="DA48" t="s">
        <v>62</v>
      </c>
      <c r="DB48" t="s">
        <v>62</v>
      </c>
      <c r="DC48" t="s">
        <v>62</v>
      </c>
      <c r="DD48" t="s">
        <v>62</v>
      </c>
      <c r="DE48" t="s">
        <v>62</v>
      </c>
      <c r="DF48" t="s">
        <v>62</v>
      </c>
      <c r="DG48" t="s">
        <v>62</v>
      </c>
      <c r="DH48" t="s">
        <v>62</v>
      </c>
      <c r="DI48" t="s">
        <v>62</v>
      </c>
      <c r="DJ48" t="s">
        <v>62</v>
      </c>
      <c r="DK48" t="s">
        <v>62</v>
      </c>
      <c r="DL48" t="s">
        <v>62</v>
      </c>
      <c r="DM48" t="s">
        <v>62</v>
      </c>
      <c r="DN48" t="s">
        <v>62</v>
      </c>
      <c r="DO48" t="s">
        <v>62</v>
      </c>
      <c r="DP48" t="s">
        <v>62</v>
      </c>
      <c r="DQ48" t="s">
        <v>62</v>
      </c>
      <c r="DR48" t="s">
        <v>62</v>
      </c>
      <c r="DS48" t="s">
        <v>62</v>
      </c>
      <c r="DT48" t="s">
        <v>62</v>
      </c>
      <c r="DU48" t="s">
        <v>62</v>
      </c>
      <c r="DV48" t="s">
        <v>62</v>
      </c>
      <c r="DW48" t="s">
        <v>62</v>
      </c>
      <c r="DX48" t="s">
        <v>62</v>
      </c>
      <c r="DY48" t="s">
        <v>62</v>
      </c>
      <c r="DZ48" t="s">
        <v>62</v>
      </c>
      <c r="EA48">
        <v>85</v>
      </c>
      <c r="EB48" t="s">
        <v>60</v>
      </c>
      <c r="EC48" t="s">
        <v>61</v>
      </c>
      <c r="ED48" t="s">
        <v>119</v>
      </c>
      <c r="EE48" t="s">
        <v>169</v>
      </c>
      <c r="EF48" t="s">
        <v>62</v>
      </c>
      <c r="EG48">
        <v>100</v>
      </c>
      <c r="EH48" t="s">
        <v>62</v>
      </c>
      <c r="EI48">
        <v>120</v>
      </c>
      <c r="EJ48" t="s">
        <v>60</v>
      </c>
      <c r="EK48" t="s">
        <v>61</v>
      </c>
      <c r="EL48" t="s">
        <v>119</v>
      </c>
      <c r="EM48" t="s">
        <v>170</v>
      </c>
      <c r="EN48" t="s">
        <v>62</v>
      </c>
      <c r="EO48">
        <v>85</v>
      </c>
      <c r="EP48" t="s">
        <v>62</v>
      </c>
      <c r="EQ48">
        <v>95</v>
      </c>
      <c r="ER48" t="s">
        <v>60</v>
      </c>
      <c r="ES48" t="s">
        <v>61</v>
      </c>
      <c r="ET48" t="s">
        <v>119</v>
      </c>
      <c r="EU48" t="s">
        <v>171</v>
      </c>
      <c r="EV48" t="s">
        <v>62</v>
      </c>
      <c r="EW48" t="s">
        <v>62</v>
      </c>
      <c r="EX48">
        <v>53</v>
      </c>
      <c r="EY48">
        <v>60</v>
      </c>
      <c r="EZ48" t="s">
        <v>60</v>
      </c>
      <c r="FA48" t="s">
        <v>61</v>
      </c>
      <c r="FB48" t="s">
        <v>119</v>
      </c>
      <c r="FC48" t="s">
        <v>172</v>
      </c>
      <c r="FD48" t="s">
        <v>62</v>
      </c>
      <c r="FE48" t="s">
        <v>62</v>
      </c>
      <c r="FF48">
        <v>50</v>
      </c>
      <c r="FG48">
        <v>54</v>
      </c>
      <c r="FH48" t="s">
        <v>60</v>
      </c>
      <c r="FI48" t="s">
        <v>61</v>
      </c>
      <c r="FJ48" t="s">
        <v>66</v>
      </c>
      <c r="FK48" t="s">
        <v>173</v>
      </c>
      <c r="FL48" t="s">
        <v>62</v>
      </c>
      <c r="FM48" t="s">
        <v>62</v>
      </c>
      <c r="FN48" t="s">
        <v>62</v>
      </c>
      <c r="FO48" t="s">
        <v>62</v>
      </c>
      <c r="FP48" t="s">
        <v>62</v>
      </c>
      <c r="FQ48" t="s">
        <v>62</v>
      </c>
      <c r="FR48" t="s">
        <v>62</v>
      </c>
      <c r="FS48" t="s">
        <v>62</v>
      </c>
      <c r="FT48" t="s">
        <v>62</v>
      </c>
      <c r="FU48" t="s">
        <v>62</v>
      </c>
      <c r="FV48" t="s">
        <v>62</v>
      </c>
      <c r="FW48" t="s">
        <v>62</v>
      </c>
      <c r="FX48" t="s">
        <v>62</v>
      </c>
      <c r="FY48" t="s">
        <v>62</v>
      </c>
      <c r="FZ48" t="s">
        <v>62</v>
      </c>
      <c r="GA48" t="s">
        <v>62</v>
      </c>
      <c r="GB48" t="s">
        <v>62</v>
      </c>
      <c r="GC48" t="s">
        <v>62</v>
      </c>
      <c r="GD48" t="s">
        <v>62</v>
      </c>
      <c r="GE48" t="s">
        <v>62</v>
      </c>
      <c r="GF48" t="s">
        <v>62</v>
      </c>
      <c r="GG48" t="s">
        <v>62</v>
      </c>
      <c r="GH48" t="s">
        <v>62</v>
      </c>
      <c r="GI48" t="s">
        <v>62</v>
      </c>
      <c r="GJ48" t="s">
        <v>62</v>
      </c>
      <c r="GK48" t="s">
        <v>62</v>
      </c>
      <c r="GL48" t="s">
        <v>62</v>
      </c>
      <c r="GM48" t="s">
        <v>62</v>
      </c>
      <c r="GN48" t="s">
        <v>62</v>
      </c>
      <c r="GO48" t="s">
        <v>62</v>
      </c>
      <c r="GP48" t="s">
        <v>62</v>
      </c>
      <c r="GQ48" t="s">
        <v>62</v>
      </c>
      <c r="GR48" t="s">
        <v>62</v>
      </c>
      <c r="GS48" t="s">
        <v>62</v>
      </c>
      <c r="GT48" t="s">
        <v>62</v>
      </c>
      <c r="GU48" t="s">
        <v>62</v>
      </c>
      <c r="GV48" t="s">
        <v>62</v>
      </c>
      <c r="GW48" t="s">
        <v>62</v>
      </c>
      <c r="GX48" t="s">
        <v>62</v>
      </c>
      <c r="GY48" t="s">
        <v>62</v>
      </c>
      <c r="GZ48" t="s">
        <v>62</v>
      </c>
      <c r="HA48" t="s">
        <v>62</v>
      </c>
      <c r="HB48" t="s">
        <v>62</v>
      </c>
      <c r="HC48" t="s">
        <v>62</v>
      </c>
      <c r="HD48" t="s">
        <v>62</v>
      </c>
      <c r="HE48" t="s">
        <v>62</v>
      </c>
      <c r="HF48" t="s">
        <v>62</v>
      </c>
      <c r="HG48" t="s">
        <v>62</v>
      </c>
      <c r="HH48" t="s">
        <v>62</v>
      </c>
      <c r="HI48" t="s">
        <v>62</v>
      </c>
      <c r="HJ48" t="s">
        <v>62</v>
      </c>
      <c r="HK48" t="s">
        <v>62</v>
      </c>
      <c r="HL48" t="s">
        <v>62</v>
      </c>
      <c r="HM48" t="s">
        <v>62</v>
      </c>
      <c r="HN48" t="s">
        <v>62</v>
      </c>
      <c r="HO48" t="s">
        <v>62</v>
      </c>
      <c r="HP48" t="s">
        <v>62</v>
      </c>
      <c r="HQ48" t="s">
        <v>62</v>
      </c>
      <c r="HR48" t="s">
        <v>62</v>
      </c>
      <c r="HS48" t="s">
        <v>62</v>
      </c>
      <c r="HT48" t="s">
        <v>62</v>
      </c>
      <c r="HU48" t="s">
        <v>62</v>
      </c>
      <c r="HV48" t="s">
        <v>62</v>
      </c>
      <c r="HW48" t="s">
        <v>62</v>
      </c>
      <c r="HX48" t="s">
        <v>62</v>
      </c>
      <c r="HY48" t="s">
        <v>62</v>
      </c>
      <c r="HZ48" t="s">
        <v>62</v>
      </c>
      <c r="IA48" t="s">
        <v>62</v>
      </c>
      <c r="IB48" t="s">
        <v>62</v>
      </c>
      <c r="IC48" t="s">
        <v>62</v>
      </c>
      <c r="ID48" t="s">
        <v>62</v>
      </c>
      <c r="IE48" t="s">
        <v>62</v>
      </c>
      <c r="IF48" t="s">
        <v>62</v>
      </c>
      <c r="IG48" t="s">
        <v>62</v>
      </c>
      <c r="IH48" t="s">
        <v>62</v>
      </c>
      <c r="II48" t="s">
        <v>62</v>
      </c>
      <c r="IJ48" t="s">
        <v>62</v>
      </c>
      <c r="IK48" t="s">
        <v>62</v>
      </c>
      <c r="IL48" t="s">
        <v>62</v>
      </c>
      <c r="IM48" t="s">
        <v>62</v>
      </c>
      <c r="IN48" t="s">
        <v>62</v>
      </c>
      <c r="IO48" t="s">
        <v>62</v>
      </c>
      <c r="IP48" t="s">
        <v>62</v>
      </c>
      <c r="IQ48" t="s">
        <v>62</v>
      </c>
      <c r="IR48" t="s">
        <v>62</v>
      </c>
      <c r="IS48" t="s">
        <v>62</v>
      </c>
      <c r="IT48" t="s">
        <v>62</v>
      </c>
      <c r="IU48" t="s">
        <v>62</v>
      </c>
      <c r="IV48" t="s">
        <v>62</v>
      </c>
      <c r="IW48">
        <v>25</v>
      </c>
      <c r="IX48">
        <v>24</v>
      </c>
      <c r="IY48">
        <v>27</v>
      </c>
      <c r="IZ48" t="s">
        <v>60</v>
      </c>
      <c r="JA48" t="s">
        <v>61</v>
      </c>
      <c r="JB48" t="s">
        <v>103</v>
      </c>
      <c r="JC48" t="s">
        <v>201</v>
      </c>
      <c r="JD48" t="s">
        <v>62</v>
      </c>
      <c r="JE48" t="s">
        <v>62</v>
      </c>
      <c r="JF48" t="s">
        <v>62</v>
      </c>
      <c r="JG48" t="s">
        <v>62</v>
      </c>
      <c r="JH48" t="s">
        <v>62</v>
      </c>
      <c r="JI48" t="s">
        <v>62</v>
      </c>
      <c r="JJ48" t="s">
        <v>62</v>
      </c>
      <c r="JK48" t="s">
        <v>62</v>
      </c>
      <c r="JL48" t="s">
        <v>62</v>
      </c>
      <c r="JM48" t="s">
        <v>62</v>
      </c>
      <c r="JN48" t="s">
        <v>62</v>
      </c>
      <c r="JO48" t="s">
        <v>62</v>
      </c>
      <c r="JP48" t="s">
        <v>62</v>
      </c>
      <c r="JQ48" t="s">
        <v>62</v>
      </c>
      <c r="JR48" t="s">
        <v>62</v>
      </c>
      <c r="JS48" t="s">
        <v>62</v>
      </c>
      <c r="JT48" t="s">
        <v>62</v>
      </c>
      <c r="JU48">
        <v>500</v>
      </c>
      <c r="JV48" t="s">
        <v>67</v>
      </c>
      <c r="JW48" t="s">
        <v>68</v>
      </c>
      <c r="JX48" t="s">
        <v>764</v>
      </c>
      <c r="JY48" t="s">
        <v>70</v>
      </c>
      <c r="JZ48" t="s">
        <v>62</v>
      </c>
      <c r="KA48" t="s">
        <v>62</v>
      </c>
      <c r="KB48" t="s">
        <v>62</v>
      </c>
      <c r="KC48" t="s">
        <v>62</v>
      </c>
      <c r="KD48" t="s">
        <v>62</v>
      </c>
      <c r="KE48" t="s">
        <v>62</v>
      </c>
      <c r="KF48" t="s">
        <v>62</v>
      </c>
      <c r="KG48" t="s">
        <v>62</v>
      </c>
      <c r="KH48" t="s">
        <v>62</v>
      </c>
      <c r="KI48" t="s">
        <v>62</v>
      </c>
      <c r="KJ48" t="s">
        <v>62</v>
      </c>
      <c r="KK48" t="s">
        <v>62</v>
      </c>
      <c r="KL48" t="s">
        <v>62</v>
      </c>
      <c r="KM48" t="s">
        <v>62</v>
      </c>
      <c r="KN48" t="s">
        <v>62</v>
      </c>
      <c r="KO48">
        <v>50</v>
      </c>
      <c r="KP48" t="s">
        <v>67</v>
      </c>
      <c r="KQ48" t="s">
        <v>68</v>
      </c>
      <c r="KR48" t="s">
        <v>765</v>
      </c>
      <c r="KS48" t="s">
        <v>70</v>
      </c>
      <c r="KT48" t="s">
        <v>62</v>
      </c>
      <c r="KU48" t="s">
        <v>62</v>
      </c>
      <c r="KV48" t="s">
        <v>72</v>
      </c>
      <c r="KW48" t="s">
        <v>73</v>
      </c>
      <c r="KX48" t="s">
        <v>766</v>
      </c>
    </row>
    <row r="49" spans="1:310">
      <c r="A49" t="s">
        <v>514</v>
      </c>
      <c r="B49" s="1" t="s">
        <v>196</v>
      </c>
      <c r="C49" t="s">
        <v>185</v>
      </c>
      <c r="D49" t="s">
        <v>197</v>
      </c>
      <c r="E49" t="s">
        <v>198</v>
      </c>
      <c r="G49" t="s">
        <v>79</v>
      </c>
      <c r="H49" s="1">
        <v>200000007836</v>
      </c>
      <c r="I49" s="1" t="s">
        <v>546</v>
      </c>
      <c r="J49" s="57"/>
      <c r="K49" s="7">
        <v>13876044</v>
      </c>
      <c r="L49" s="7">
        <v>0</v>
      </c>
      <c r="M49" s="7">
        <v>13876044</v>
      </c>
      <c r="N49" s="7">
        <v>0</v>
      </c>
      <c r="O49" s="7">
        <v>0</v>
      </c>
      <c r="P49" s="7">
        <v>0</v>
      </c>
      <c r="Q49" s="7">
        <v>6311613.8862509914</v>
      </c>
      <c r="R49" s="7">
        <v>0</v>
      </c>
      <c r="S49" s="7">
        <v>0</v>
      </c>
      <c r="T49" s="7" t="s">
        <v>517</v>
      </c>
      <c r="U49" s="7" t="s">
        <v>518</v>
      </c>
      <c r="V49" s="7" t="s">
        <v>517</v>
      </c>
      <c r="W49" s="7" t="s">
        <v>517</v>
      </c>
      <c r="X49">
        <v>11</v>
      </c>
      <c r="Y49">
        <v>10</v>
      </c>
      <c r="Z49">
        <v>12</v>
      </c>
      <c r="AA49" t="s">
        <v>60</v>
      </c>
      <c r="AB49" t="s">
        <v>61</v>
      </c>
      <c r="AC49" t="s">
        <v>155</v>
      </c>
      <c r="AD49" t="s">
        <v>62</v>
      </c>
      <c r="AE49" t="s">
        <v>62</v>
      </c>
      <c r="AF49">
        <v>14</v>
      </c>
      <c r="AG49">
        <v>13</v>
      </c>
      <c r="AH49">
        <v>15</v>
      </c>
      <c r="AI49" t="s">
        <v>60</v>
      </c>
      <c r="AJ49" t="s">
        <v>61</v>
      </c>
      <c r="AK49" t="s">
        <v>122</v>
      </c>
      <c r="AL49" t="s">
        <v>62</v>
      </c>
      <c r="AM49" t="s">
        <v>62</v>
      </c>
      <c r="AN49">
        <v>0.55000000000000004</v>
      </c>
      <c r="AO49">
        <v>0.45</v>
      </c>
      <c r="AP49">
        <v>0.6</v>
      </c>
      <c r="AQ49" s="54">
        <v>0.6</v>
      </c>
      <c r="AR49" t="s">
        <v>60</v>
      </c>
      <c r="AS49" t="s">
        <v>61</v>
      </c>
      <c r="AT49" t="s">
        <v>80</v>
      </c>
      <c r="AU49" t="s">
        <v>199</v>
      </c>
      <c r="AV49" t="s">
        <v>62</v>
      </c>
      <c r="AW49" t="s">
        <v>62</v>
      </c>
      <c r="AX49" t="s">
        <v>62</v>
      </c>
      <c r="AY49" t="s">
        <v>62</v>
      </c>
      <c r="AZ49" t="s">
        <v>62</v>
      </c>
      <c r="BA49" t="s">
        <v>62</v>
      </c>
      <c r="BB49" t="s">
        <v>62</v>
      </c>
      <c r="BC49" t="s">
        <v>62</v>
      </c>
      <c r="BD49" t="s">
        <v>62</v>
      </c>
      <c r="BE49" t="s">
        <v>62</v>
      </c>
      <c r="BF49" t="s">
        <v>62</v>
      </c>
      <c r="BG49" t="s">
        <v>62</v>
      </c>
      <c r="BH49" t="s">
        <v>62</v>
      </c>
      <c r="BI49" t="s">
        <v>62</v>
      </c>
      <c r="BJ49" t="s">
        <v>62</v>
      </c>
      <c r="BK49" t="s">
        <v>62</v>
      </c>
      <c r="BL49" t="s">
        <v>62</v>
      </c>
      <c r="BM49" t="s">
        <v>62</v>
      </c>
      <c r="BN49" t="s">
        <v>62</v>
      </c>
      <c r="BO49" t="s">
        <v>62</v>
      </c>
      <c r="BP49" t="s">
        <v>62</v>
      </c>
      <c r="BQ49" t="s">
        <v>62</v>
      </c>
      <c r="BR49" t="s">
        <v>62</v>
      </c>
      <c r="BS49" t="s">
        <v>62</v>
      </c>
      <c r="BT49" t="s">
        <v>62</v>
      </c>
      <c r="BU49" t="s">
        <v>62</v>
      </c>
      <c r="BV49" t="s">
        <v>62</v>
      </c>
      <c r="BW49" t="s">
        <v>62</v>
      </c>
      <c r="BX49" t="s">
        <v>62</v>
      </c>
      <c r="BY49" t="s">
        <v>62</v>
      </c>
      <c r="BZ49" t="s">
        <v>62</v>
      </c>
      <c r="CA49" t="s">
        <v>62</v>
      </c>
      <c r="CB49" t="s">
        <v>62</v>
      </c>
      <c r="CC49" t="s">
        <v>62</v>
      </c>
      <c r="CD49">
        <v>250</v>
      </c>
      <c r="CE49" t="s">
        <v>62</v>
      </c>
      <c r="CF49" t="s">
        <v>64</v>
      </c>
      <c r="CG49" t="s">
        <v>61</v>
      </c>
      <c r="CH49" t="s">
        <v>65</v>
      </c>
      <c r="CI49" t="s">
        <v>191</v>
      </c>
      <c r="CJ49" t="s">
        <v>62</v>
      </c>
      <c r="CK49" t="s">
        <v>62</v>
      </c>
      <c r="CL49" t="s">
        <v>62</v>
      </c>
      <c r="CM49" t="s">
        <v>62</v>
      </c>
      <c r="CN49" t="s">
        <v>62</v>
      </c>
      <c r="CO49" t="s">
        <v>62</v>
      </c>
      <c r="CP49" t="s">
        <v>62</v>
      </c>
      <c r="CQ49" t="s">
        <v>62</v>
      </c>
      <c r="CR49" t="s">
        <v>62</v>
      </c>
      <c r="CS49" t="s">
        <v>62</v>
      </c>
      <c r="CT49">
        <v>45</v>
      </c>
      <c r="CU49">
        <v>65</v>
      </c>
      <c r="CV49" t="s">
        <v>109</v>
      </c>
      <c r="CW49" t="s">
        <v>61</v>
      </c>
      <c r="CX49" t="s">
        <v>82</v>
      </c>
      <c r="CY49" t="s">
        <v>200</v>
      </c>
      <c r="CZ49" t="s">
        <v>62</v>
      </c>
      <c r="DA49" t="s">
        <v>62</v>
      </c>
      <c r="DB49" t="s">
        <v>62</v>
      </c>
      <c r="DC49" t="s">
        <v>62</v>
      </c>
      <c r="DD49" t="s">
        <v>62</v>
      </c>
      <c r="DE49" t="s">
        <v>62</v>
      </c>
      <c r="DF49" t="s">
        <v>62</v>
      </c>
      <c r="DG49" t="s">
        <v>62</v>
      </c>
      <c r="DH49" t="s">
        <v>62</v>
      </c>
      <c r="DI49" t="s">
        <v>62</v>
      </c>
      <c r="DJ49">
        <v>0.45</v>
      </c>
      <c r="DK49">
        <v>0.85</v>
      </c>
      <c r="DL49" t="s">
        <v>62</v>
      </c>
      <c r="DM49" t="s">
        <v>61</v>
      </c>
      <c r="DN49" t="s">
        <v>82</v>
      </c>
      <c r="DO49" t="s">
        <v>200</v>
      </c>
      <c r="DP49" t="s">
        <v>62</v>
      </c>
      <c r="DQ49">
        <v>160</v>
      </c>
      <c r="DR49">
        <v>130</v>
      </c>
      <c r="DS49">
        <v>190</v>
      </c>
      <c r="DT49" t="s">
        <v>83</v>
      </c>
      <c r="DU49" t="s">
        <v>61</v>
      </c>
      <c r="DV49" t="s">
        <v>82</v>
      </c>
      <c r="DW49" t="s">
        <v>200</v>
      </c>
      <c r="DX49" t="s">
        <v>62</v>
      </c>
      <c r="DY49" t="s">
        <v>62</v>
      </c>
      <c r="DZ49" t="s">
        <v>62</v>
      </c>
      <c r="EA49" t="s">
        <v>62</v>
      </c>
      <c r="EB49" t="s">
        <v>62</v>
      </c>
      <c r="EC49" t="s">
        <v>62</v>
      </c>
      <c r="ED49" t="s">
        <v>62</v>
      </c>
      <c r="EE49" t="s">
        <v>62</v>
      </c>
      <c r="EF49" t="s">
        <v>62</v>
      </c>
      <c r="EG49" t="s">
        <v>62</v>
      </c>
      <c r="EH49" t="s">
        <v>62</v>
      </c>
      <c r="EI49" t="s">
        <v>62</v>
      </c>
      <c r="EJ49" t="s">
        <v>62</v>
      </c>
      <c r="EK49" t="s">
        <v>62</v>
      </c>
      <c r="EL49" t="s">
        <v>62</v>
      </c>
      <c r="EM49" t="s">
        <v>62</v>
      </c>
      <c r="EN49" t="s">
        <v>62</v>
      </c>
      <c r="EO49" t="s">
        <v>62</v>
      </c>
      <c r="EP49" t="s">
        <v>62</v>
      </c>
      <c r="EQ49" t="s">
        <v>62</v>
      </c>
      <c r="ER49" t="s">
        <v>62</v>
      </c>
      <c r="ES49" t="s">
        <v>62</v>
      </c>
      <c r="ET49" t="s">
        <v>62</v>
      </c>
      <c r="EU49" t="s">
        <v>62</v>
      </c>
      <c r="EV49" t="s">
        <v>62</v>
      </c>
      <c r="EW49" t="s">
        <v>62</v>
      </c>
      <c r="EX49" t="s">
        <v>62</v>
      </c>
      <c r="EY49" t="s">
        <v>62</v>
      </c>
      <c r="EZ49" t="s">
        <v>62</v>
      </c>
      <c r="FA49" t="s">
        <v>62</v>
      </c>
      <c r="FB49" t="s">
        <v>62</v>
      </c>
      <c r="FC49" t="s">
        <v>62</v>
      </c>
      <c r="FD49" t="s">
        <v>62</v>
      </c>
      <c r="FE49" t="s">
        <v>62</v>
      </c>
      <c r="FF49">
        <v>54.5</v>
      </c>
      <c r="FG49">
        <v>58.5</v>
      </c>
      <c r="FH49" t="s">
        <v>60</v>
      </c>
      <c r="FI49" t="s">
        <v>61</v>
      </c>
      <c r="FJ49" t="s">
        <v>66</v>
      </c>
      <c r="FK49" t="s">
        <v>62</v>
      </c>
      <c r="FL49" t="s">
        <v>62</v>
      </c>
      <c r="FM49" t="s">
        <v>62</v>
      </c>
      <c r="FN49" t="s">
        <v>62</v>
      </c>
      <c r="FO49" t="s">
        <v>62</v>
      </c>
      <c r="FP49" t="s">
        <v>62</v>
      </c>
      <c r="FQ49" t="s">
        <v>62</v>
      </c>
      <c r="FR49" t="s">
        <v>62</v>
      </c>
      <c r="FS49" t="s">
        <v>62</v>
      </c>
      <c r="FT49" t="s">
        <v>62</v>
      </c>
      <c r="FU49" t="s">
        <v>62</v>
      </c>
      <c r="FV49" t="s">
        <v>62</v>
      </c>
      <c r="FW49" t="s">
        <v>62</v>
      </c>
      <c r="FX49" t="s">
        <v>62</v>
      </c>
      <c r="FY49" t="s">
        <v>62</v>
      </c>
      <c r="FZ49" t="s">
        <v>62</v>
      </c>
      <c r="GA49" t="s">
        <v>62</v>
      </c>
      <c r="GB49" t="s">
        <v>62</v>
      </c>
      <c r="GC49" t="s">
        <v>62</v>
      </c>
      <c r="GD49" t="s">
        <v>62</v>
      </c>
      <c r="GE49" t="s">
        <v>62</v>
      </c>
      <c r="GF49" t="s">
        <v>62</v>
      </c>
      <c r="GG49" t="s">
        <v>62</v>
      </c>
      <c r="GH49" t="s">
        <v>62</v>
      </c>
      <c r="GI49" t="s">
        <v>62</v>
      </c>
      <c r="GJ49" t="s">
        <v>62</v>
      </c>
      <c r="GK49" t="s">
        <v>62</v>
      </c>
      <c r="GL49" t="s">
        <v>62</v>
      </c>
      <c r="GM49" t="s">
        <v>62</v>
      </c>
      <c r="GN49" t="s">
        <v>62</v>
      </c>
      <c r="GO49" t="s">
        <v>62</v>
      </c>
      <c r="GP49" t="s">
        <v>62</v>
      </c>
      <c r="GQ49" t="s">
        <v>62</v>
      </c>
      <c r="GR49" t="s">
        <v>62</v>
      </c>
      <c r="GS49" t="s">
        <v>62</v>
      </c>
      <c r="GT49" t="s">
        <v>62</v>
      </c>
      <c r="GU49" t="s">
        <v>62</v>
      </c>
      <c r="GV49" t="s">
        <v>62</v>
      </c>
      <c r="GW49" t="s">
        <v>62</v>
      </c>
      <c r="GX49" t="s">
        <v>62</v>
      </c>
      <c r="GY49" t="s">
        <v>62</v>
      </c>
      <c r="GZ49" t="s">
        <v>62</v>
      </c>
      <c r="HA49" t="s">
        <v>62</v>
      </c>
      <c r="HB49" t="s">
        <v>62</v>
      </c>
      <c r="HC49" t="s">
        <v>62</v>
      </c>
      <c r="HD49" t="s">
        <v>62</v>
      </c>
      <c r="HE49" t="s">
        <v>62</v>
      </c>
      <c r="HF49" t="s">
        <v>62</v>
      </c>
      <c r="HG49" t="s">
        <v>62</v>
      </c>
      <c r="HH49" t="s">
        <v>62</v>
      </c>
      <c r="HI49" t="s">
        <v>62</v>
      </c>
      <c r="HJ49" t="s">
        <v>62</v>
      </c>
      <c r="HK49" t="s">
        <v>62</v>
      </c>
      <c r="HL49" t="s">
        <v>62</v>
      </c>
      <c r="HM49" t="s">
        <v>62</v>
      </c>
      <c r="HN49" t="s">
        <v>62</v>
      </c>
      <c r="HO49" t="s">
        <v>62</v>
      </c>
      <c r="HP49" t="s">
        <v>62</v>
      </c>
      <c r="HQ49" t="s">
        <v>62</v>
      </c>
      <c r="HR49" t="s">
        <v>62</v>
      </c>
      <c r="HS49" t="s">
        <v>62</v>
      </c>
      <c r="HT49" t="s">
        <v>62</v>
      </c>
      <c r="HU49" t="s">
        <v>62</v>
      </c>
      <c r="HV49" t="s">
        <v>62</v>
      </c>
      <c r="HW49" t="s">
        <v>62</v>
      </c>
      <c r="HX49" t="s">
        <v>62</v>
      </c>
      <c r="HY49" t="s">
        <v>62</v>
      </c>
      <c r="HZ49" t="s">
        <v>62</v>
      </c>
      <c r="IA49" t="s">
        <v>62</v>
      </c>
      <c r="IB49" t="s">
        <v>62</v>
      </c>
      <c r="IC49" t="s">
        <v>62</v>
      </c>
      <c r="ID49" t="s">
        <v>62</v>
      </c>
      <c r="IE49" t="s">
        <v>62</v>
      </c>
      <c r="IF49" t="s">
        <v>62</v>
      </c>
      <c r="IG49" t="s">
        <v>62</v>
      </c>
      <c r="IH49" t="s">
        <v>62</v>
      </c>
      <c r="II49" t="s">
        <v>62</v>
      </c>
      <c r="IJ49" t="s">
        <v>62</v>
      </c>
      <c r="IK49" t="s">
        <v>62</v>
      </c>
      <c r="IL49" t="s">
        <v>62</v>
      </c>
      <c r="IM49" t="s">
        <v>62</v>
      </c>
      <c r="IN49" t="s">
        <v>62</v>
      </c>
      <c r="IO49" t="s">
        <v>62</v>
      </c>
      <c r="IP49" t="s">
        <v>62</v>
      </c>
      <c r="IQ49" t="s">
        <v>62</v>
      </c>
      <c r="IR49" t="s">
        <v>62</v>
      </c>
      <c r="IS49" t="s">
        <v>62</v>
      </c>
      <c r="IT49" t="s">
        <v>62</v>
      </c>
      <c r="IU49" t="s">
        <v>62</v>
      </c>
      <c r="IV49" t="s">
        <v>62</v>
      </c>
      <c r="IW49" t="s">
        <v>62</v>
      </c>
      <c r="IX49" t="s">
        <v>62</v>
      </c>
      <c r="IY49" t="s">
        <v>62</v>
      </c>
      <c r="IZ49" t="s">
        <v>62</v>
      </c>
      <c r="JA49" t="s">
        <v>62</v>
      </c>
      <c r="JB49" t="s">
        <v>62</v>
      </c>
      <c r="JC49" t="s">
        <v>62</v>
      </c>
      <c r="JD49" t="s">
        <v>62</v>
      </c>
      <c r="JE49" t="s">
        <v>62</v>
      </c>
      <c r="JF49" t="s">
        <v>62</v>
      </c>
      <c r="JG49" t="s">
        <v>62</v>
      </c>
      <c r="JH49" t="s">
        <v>62</v>
      </c>
      <c r="JI49" t="s">
        <v>62</v>
      </c>
      <c r="JJ49" t="s">
        <v>62</v>
      </c>
      <c r="JK49" t="s">
        <v>62</v>
      </c>
      <c r="JL49" t="s">
        <v>62</v>
      </c>
      <c r="JM49" t="s">
        <v>62</v>
      </c>
      <c r="JN49" t="s">
        <v>62</v>
      </c>
      <c r="JO49" t="s">
        <v>62</v>
      </c>
      <c r="JP49" t="s">
        <v>62</v>
      </c>
      <c r="JQ49" t="s">
        <v>62</v>
      </c>
      <c r="JR49" t="s">
        <v>62</v>
      </c>
      <c r="JS49" t="s">
        <v>62</v>
      </c>
      <c r="JT49" t="s">
        <v>62</v>
      </c>
      <c r="JU49">
        <v>500</v>
      </c>
      <c r="JV49" t="s">
        <v>67</v>
      </c>
      <c r="JW49" t="s">
        <v>68</v>
      </c>
      <c r="JX49" t="s">
        <v>764</v>
      </c>
      <c r="JY49" t="s">
        <v>70</v>
      </c>
      <c r="JZ49" t="s">
        <v>62</v>
      </c>
      <c r="KA49" t="s">
        <v>62</v>
      </c>
      <c r="KB49" t="s">
        <v>62</v>
      </c>
      <c r="KC49" t="s">
        <v>62</v>
      </c>
      <c r="KD49" t="s">
        <v>62</v>
      </c>
      <c r="KE49" t="s">
        <v>62</v>
      </c>
      <c r="KF49" t="s">
        <v>62</v>
      </c>
      <c r="KG49" t="s">
        <v>62</v>
      </c>
      <c r="KH49" t="s">
        <v>62</v>
      </c>
      <c r="KI49" t="s">
        <v>62</v>
      </c>
      <c r="KJ49" t="s">
        <v>62</v>
      </c>
      <c r="KK49" t="s">
        <v>62</v>
      </c>
      <c r="KL49" t="s">
        <v>62</v>
      </c>
      <c r="KM49" t="s">
        <v>62</v>
      </c>
      <c r="KN49" t="s">
        <v>62</v>
      </c>
      <c r="KO49">
        <v>50</v>
      </c>
      <c r="KP49" t="s">
        <v>67</v>
      </c>
      <c r="KQ49" t="s">
        <v>68</v>
      </c>
      <c r="KR49" t="s">
        <v>765</v>
      </c>
      <c r="KS49" t="s">
        <v>70</v>
      </c>
      <c r="KT49" t="s">
        <v>62</v>
      </c>
      <c r="KU49" t="s">
        <v>62</v>
      </c>
      <c r="KV49" t="s">
        <v>72</v>
      </c>
      <c r="KW49" t="s">
        <v>73</v>
      </c>
      <c r="KX49" t="s">
        <v>766</v>
      </c>
    </row>
    <row r="50" spans="1:310">
      <c r="A50" t="s">
        <v>514</v>
      </c>
      <c r="B50" s="1" t="s">
        <v>389</v>
      </c>
      <c r="C50" t="s">
        <v>162</v>
      </c>
      <c r="D50" t="s">
        <v>163</v>
      </c>
      <c r="E50" t="s">
        <v>164</v>
      </c>
      <c r="G50" t="s">
        <v>79</v>
      </c>
      <c r="H50" s="1">
        <v>200000008076</v>
      </c>
      <c r="I50" s="1" t="s">
        <v>547</v>
      </c>
      <c r="J50" s="57"/>
      <c r="K50" s="7">
        <v>1649140</v>
      </c>
      <c r="L50" s="7">
        <v>0</v>
      </c>
      <c r="M50" s="7">
        <v>1649140</v>
      </c>
      <c r="N50" s="7">
        <v>0</v>
      </c>
      <c r="O50" s="7">
        <v>0</v>
      </c>
      <c r="P50" s="7">
        <v>0</v>
      </c>
      <c r="Q50" s="7">
        <v>654605.62236978882</v>
      </c>
      <c r="R50" s="7">
        <v>0</v>
      </c>
      <c r="S50" s="7">
        <v>0</v>
      </c>
      <c r="T50" s="7" t="s">
        <v>517</v>
      </c>
      <c r="U50" s="7" t="s">
        <v>518</v>
      </c>
      <c r="V50" s="7" t="s">
        <v>517</v>
      </c>
      <c r="W50" s="7" t="s">
        <v>517</v>
      </c>
      <c r="X50" t="s">
        <v>62</v>
      </c>
      <c r="Y50" t="s">
        <v>62</v>
      </c>
      <c r="Z50" t="s">
        <v>62</v>
      </c>
      <c r="AA50" t="s">
        <v>62</v>
      </c>
      <c r="AB50" t="s">
        <v>62</v>
      </c>
      <c r="AC50" t="s">
        <v>62</v>
      </c>
      <c r="AD50" t="s">
        <v>62</v>
      </c>
      <c r="AE50" t="s">
        <v>62</v>
      </c>
      <c r="AF50" t="s">
        <v>62</v>
      </c>
      <c r="AG50" t="s">
        <v>62</v>
      </c>
      <c r="AH50">
        <v>15</v>
      </c>
      <c r="AI50" t="s">
        <v>60</v>
      </c>
      <c r="AJ50" t="s">
        <v>61</v>
      </c>
      <c r="AK50" t="s">
        <v>150</v>
      </c>
      <c r="AL50" t="s">
        <v>783</v>
      </c>
      <c r="AM50" t="s">
        <v>62</v>
      </c>
      <c r="AN50" t="s">
        <v>62</v>
      </c>
      <c r="AO50" t="s">
        <v>62</v>
      </c>
      <c r="AP50">
        <v>0.8</v>
      </c>
      <c r="AQ50" s="54">
        <f>+(AP50*100)/86</f>
        <v>0.93023255813953487</v>
      </c>
      <c r="AR50" t="s">
        <v>60</v>
      </c>
      <c r="AS50" t="s">
        <v>72</v>
      </c>
      <c r="AT50" t="s">
        <v>151</v>
      </c>
      <c r="AU50" t="s">
        <v>391</v>
      </c>
      <c r="AV50" t="s">
        <v>62</v>
      </c>
      <c r="AW50" t="s">
        <v>62</v>
      </c>
      <c r="AX50" t="s">
        <v>62</v>
      </c>
      <c r="AY50" t="s">
        <v>62</v>
      </c>
      <c r="AZ50" t="s">
        <v>62</v>
      </c>
      <c r="BA50" t="s">
        <v>62</v>
      </c>
      <c r="BB50" t="s">
        <v>62</v>
      </c>
      <c r="BC50" t="s">
        <v>62</v>
      </c>
      <c r="BD50" t="s">
        <v>62</v>
      </c>
      <c r="BE50" t="s">
        <v>62</v>
      </c>
      <c r="BF50" t="s">
        <v>62</v>
      </c>
      <c r="BG50" t="s">
        <v>62</v>
      </c>
      <c r="BH50" t="s">
        <v>62</v>
      </c>
      <c r="BI50" t="s">
        <v>62</v>
      </c>
      <c r="BJ50" t="s">
        <v>62</v>
      </c>
      <c r="BK50" t="s">
        <v>62</v>
      </c>
      <c r="BL50" t="s">
        <v>62</v>
      </c>
      <c r="BM50" t="s">
        <v>62</v>
      </c>
      <c r="BN50" t="s">
        <v>62</v>
      </c>
      <c r="BO50" t="s">
        <v>62</v>
      </c>
      <c r="BP50" t="s">
        <v>62</v>
      </c>
      <c r="BQ50" t="s">
        <v>62</v>
      </c>
      <c r="BR50" t="s">
        <v>62</v>
      </c>
      <c r="BS50" t="s">
        <v>62</v>
      </c>
      <c r="BT50" t="s">
        <v>62</v>
      </c>
      <c r="BU50" t="s">
        <v>62</v>
      </c>
      <c r="BV50" t="s">
        <v>62</v>
      </c>
      <c r="BW50" t="s">
        <v>62</v>
      </c>
      <c r="BX50" t="s">
        <v>62</v>
      </c>
      <c r="BY50" t="s">
        <v>62</v>
      </c>
      <c r="BZ50" t="s">
        <v>62</v>
      </c>
      <c r="CA50" t="s">
        <v>62</v>
      </c>
      <c r="CB50" t="s">
        <v>62</v>
      </c>
      <c r="CC50" t="s">
        <v>62</v>
      </c>
      <c r="CD50">
        <v>200</v>
      </c>
      <c r="CE50">
        <v>370</v>
      </c>
      <c r="CF50" t="s">
        <v>64</v>
      </c>
      <c r="CG50" t="s">
        <v>61</v>
      </c>
      <c r="CH50" t="s">
        <v>65</v>
      </c>
      <c r="CI50" t="s">
        <v>392</v>
      </c>
      <c r="CJ50" t="s">
        <v>62</v>
      </c>
      <c r="CK50" t="s">
        <v>62</v>
      </c>
      <c r="CL50" t="s">
        <v>62</v>
      </c>
      <c r="CM50" t="s">
        <v>62</v>
      </c>
      <c r="CN50" t="s">
        <v>62</v>
      </c>
      <c r="CO50" t="s">
        <v>62</v>
      </c>
      <c r="CP50" t="s">
        <v>62</v>
      </c>
      <c r="CQ50" t="s">
        <v>62</v>
      </c>
      <c r="CR50" t="s">
        <v>62</v>
      </c>
      <c r="CS50" t="s">
        <v>62</v>
      </c>
      <c r="CT50" t="s">
        <v>62</v>
      </c>
      <c r="CU50" t="s">
        <v>62</v>
      </c>
      <c r="CV50" t="s">
        <v>62</v>
      </c>
      <c r="CW50" t="s">
        <v>62</v>
      </c>
      <c r="CX50" t="s">
        <v>62</v>
      </c>
      <c r="CY50" t="s">
        <v>62</v>
      </c>
      <c r="CZ50" t="s">
        <v>62</v>
      </c>
      <c r="DA50" t="s">
        <v>62</v>
      </c>
      <c r="DB50" t="s">
        <v>62</v>
      </c>
      <c r="DC50" t="s">
        <v>62</v>
      </c>
      <c r="DD50" t="s">
        <v>62</v>
      </c>
      <c r="DE50" t="s">
        <v>62</v>
      </c>
      <c r="DF50" t="s">
        <v>62</v>
      </c>
      <c r="DG50" t="s">
        <v>62</v>
      </c>
      <c r="DH50" t="s">
        <v>62</v>
      </c>
      <c r="DI50" t="s">
        <v>62</v>
      </c>
      <c r="DJ50">
        <v>0.55000000000000004</v>
      </c>
      <c r="DK50">
        <v>0.9</v>
      </c>
      <c r="DL50" t="s">
        <v>62</v>
      </c>
      <c r="DM50" t="s">
        <v>61</v>
      </c>
      <c r="DN50" t="s">
        <v>82</v>
      </c>
      <c r="DO50" t="s">
        <v>393</v>
      </c>
      <c r="DP50" t="s">
        <v>62</v>
      </c>
      <c r="DQ50" t="s">
        <v>62</v>
      </c>
      <c r="DR50">
        <v>150</v>
      </c>
      <c r="DS50">
        <v>190</v>
      </c>
      <c r="DT50" t="s">
        <v>83</v>
      </c>
      <c r="DU50" t="s">
        <v>61</v>
      </c>
      <c r="DV50" t="s">
        <v>82</v>
      </c>
      <c r="DW50" t="s">
        <v>393</v>
      </c>
      <c r="DX50" t="s">
        <v>62</v>
      </c>
      <c r="DY50" t="s">
        <v>62</v>
      </c>
      <c r="DZ50" t="s">
        <v>62</v>
      </c>
      <c r="EA50" t="s">
        <v>62</v>
      </c>
      <c r="EB50" t="s">
        <v>62</v>
      </c>
      <c r="EC50" t="s">
        <v>62</v>
      </c>
      <c r="ED50" t="s">
        <v>62</v>
      </c>
      <c r="EE50" t="s">
        <v>62</v>
      </c>
      <c r="EF50" t="s">
        <v>62</v>
      </c>
      <c r="EG50" t="s">
        <v>62</v>
      </c>
      <c r="EH50" t="s">
        <v>62</v>
      </c>
      <c r="EI50" t="s">
        <v>62</v>
      </c>
      <c r="EJ50" t="s">
        <v>62</v>
      </c>
      <c r="EK50" t="s">
        <v>62</v>
      </c>
      <c r="EL50" t="s">
        <v>62</v>
      </c>
      <c r="EM50" t="s">
        <v>62</v>
      </c>
      <c r="EN50" t="s">
        <v>62</v>
      </c>
      <c r="EO50" t="s">
        <v>62</v>
      </c>
      <c r="EP50" t="s">
        <v>62</v>
      </c>
      <c r="EQ50" t="s">
        <v>62</v>
      </c>
      <c r="ER50" t="s">
        <v>62</v>
      </c>
      <c r="ES50" t="s">
        <v>62</v>
      </c>
      <c r="ET50" t="s">
        <v>62</v>
      </c>
      <c r="EU50" t="s">
        <v>62</v>
      </c>
      <c r="EV50" t="s">
        <v>62</v>
      </c>
      <c r="EW50" t="s">
        <v>62</v>
      </c>
      <c r="EX50" t="s">
        <v>62</v>
      </c>
      <c r="EY50" t="s">
        <v>62</v>
      </c>
      <c r="EZ50" t="s">
        <v>62</v>
      </c>
      <c r="FA50" t="s">
        <v>62</v>
      </c>
      <c r="FB50" t="s">
        <v>62</v>
      </c>
      <c r="FC50" t="s">
        <v>62</v>
      </c>
      <c r="FD50" t="s">
        <v>62</v>
      </c>
      <c r="FE50" t="s">
        <v>62</v>
      </c>
      <c r="FF50" t="s">
        <v>62</v>
      </c>
      <c r="FG50">
        <v>56</v>
      </c>
      <c r="FH50" t="s">
        <v>60</v>
      </c>
      <c r="FI50" t="s">
        <v>61</v>
      </c>
      <c r="FJ50" t="s">
        <v>66</v>
      </c>
      <c r="FK50" t="s">
        <v>393</v>
      </c>
      <c r="FL50" t="s">
        <v>62</v>
      </c>
      <c r="FM50" t="s">
        <v>62</v>
      </c>
      <c r="FN50" t="s">
        <v>62</v>
      </c>
      <c r="FO50" t="s">
        <v>62</v>
      </c>
      <c r="FP50" t="s">
        <v>62</v>
      </c>
      <c r="FQ50" t="s">
        <v>62</v>
      </c>
      <c r="FR50" t="s">
        <v>62</v>
      </c>
      <c r="FS50" t="s">
        <v>62</v>
      </c>
      <c r="FT50" t="s">
        <v>62</v>
      </c>
      <c r="FU50" t="s">
        <v>62</v>
      </c>
      <c r="FV50" t="s">
        <v>62</v>
      </c>
      <c r="FW50" t="s">
        <v>62</v>
      </c>
      <c r="FX50" t="s">
        <v>62</v>
      </c>
      <c r="FY50" t="s">
        <v>62</v>
      </c>
      <c r="FZ50" t="s">
        <v>62</v>
      </c>
      <c r="GA50" t="s">
        <v>62</v>
      </c>
      <c r="GB50" t="s">
        <v>62</v>
      </c>
      <c r="GC50" t="s">
        <v>62</v>
      </c>
      <c r="GD50" t="s">
        <v>62</v>
      </c>
      <c r="GE50" t="s">
        <v>62</v>
      </c>
      <c r="GF50" t="s">
        <v>62</v>
      </c>
      <c r="GG50" t="s">
        <v>62</v>
      </c>
      <c r="GH50" t="s">
        <v>62</v>
      </c>
      <c r="GI50" t="s">
        <v>62</v>
      </c>
      <c r="GJ50" t="s">
        <v>62</v>
      </c>
      <c r="GK50" t="s">
        <v>62</v>
      </c>
      <c r="GL50" t="s">
        <v>62</v>
      </c>
      <c r="GM50" t="s">
        <v>62</v>
      </c>
      <c r="GN50" t="s">
        <v>62</v>
      </c>
      <c r="GO50" t="s">
        <v>62</v>
      </c>
      <c r="GP50" t="s">
        <v>62</v>
      </c>
      <c r="GQ50" t="s">
        <v>62</v>
      </c>
      <c r="GR50" t="s">
        <v>62</v>
      </c>
      <c r="GS50" t="s">
        <v>62</v>
      </c>
      <c r="GT50" t="s">
        <v>62</v>
      </c>
      <c r="GU50" t="s">
        <v>62</v>
      </c>
      <c r="GV50" t="s">
        <v>62</v>
      </c>
      <c r="GW50" t="s">
        <v>62</v>
      </c>
      <c r="GX50" t="s">
        <v>62</v>
      </c>
      <c r="GY50" t="s">
        <v>62</v>
      </c>
      <c r="GZ50" t="s">
        <v>62</v>
      </c>
      <c r="HA50" t="s">
        <v>62</v>
      </c>
      <c r="HB50" t="s">
        <v>62</v>
      </c>
      <c r="HC50" t="s">
        <v>62</v>
      </c>
      <c r="HD50" t="s">
        <v>62</v>
      </c>
      <c r="HE50" t="s">
        <v>62</v>
      </c>
      <c r="HF50" t="s">
        <v>62</v>
      </c>
      <c r="HG50" t="s">
        <v>62</v>
      </c>
      <c r="HH50" t="s">
        <v>62</v>
      </c>
      <c r="HI50" t="s">
        <v>62</v>
      </c>
      <c r="HJ50" t="s">
        <v>62</v>
      </c>
      <c r="HK50" t="s">
        <v>62</v>
      </c>
      <c r="HL50" t="s">
        <v>62</v>
      </c>
      <c r="HM50" t="s">
        <v>62</v>
      </c>
      <c r="HN50" t="s">
        <v>62</v>
      </c>
      <c r="HO50" t="s">
        <v>62</v>
      </c>
      <c r="HP50" t="s">
        <v>62</v>
      </c>
      <c r="HQ50" t="s">
        <v>62</v>
      </c>
      <c r="HR50" t="s">
        <v>62</v>
      </c>
      <c r="HS50" t="s">
        <v>62</v>
      </c>
      <c r="HT50" t="s">
        <v>62</v>
      </c>
      <c r="HU50" t="s">
        <v>62</v>
      </c>
      <c r="HV50" t="s">
        <v>62</v>
      </c>
      <c r="HW50" t="s">
        <v>62</v>
      </c>
      <c r="HX50" t="s">
        <v>62</v>
      </c>
      <c r="HY50" t="s">
        <v>62</v>
      </c>
      <c r="HZ50" t="s">
        <v>62</v>
      </c>
      <c r="IA50" t="s">
        <v>62</v>
      </c>
      <c r="IB50" t="s">
        <v>62</v>
      </c>
      <c r="IC50" t="s">
        <v>62</v>
      </c>
      <c r="ID50" t="s">
        <v>62</v>
      </c>
      <c r="IE50" t="s">
        <v>62</v>
      </c>
      <c r="IF50" t="s">
        <v>62</v>
      </c>
      <c r="IG50" t="s">
        <v>62</v>
      </c>
      <c r="IH50" t="s">
        <v>62</v>
      </c>
      <c r="II50" t="s">
        <v>62</v>
      </c>
      <c r="IJ50" t="s">
        <v>62</v>
      </c>
      <c r="IK50" t="s">
        <v>62</v>
      </c>
      <c r="IL50" t="s">
        <v>62</v>
      </c>
      <c r="IM50" t="s">
        <v>62</v>
      </c>
      <c r="IN50" t="s">
        <v>62</v>
      </c>
      <c r="IO50" t="s">
        <v>62</v>
      </c>
      <c r="IP50" t="s">
        <v>62</v>
      </c>
      <c r="IQ50" t="s">
        <v>62</v>
      </c>
      <c r="IR50" t="s">
        <v>62</v>
      </c>
      <c r="IS50" t="s">
        <v>62</v>
      </c>
      <c r="IT50" t="s">
        <v>62</v>
      </c>
      <c r="IU50" t="s">
        <v>62</v>
      </c>
      <c r="IV50" t="s">
        <v>62</v>
      </c>
      <c r="IW50" t="s">
        <v>62</v>
      </c>
      <c r="IX50" t="s">
        <v>62</v>
      </c>
      <c r="IY50">
        <v>34</v>
      </c>
      <c r="IZ50" t="s">
        <v>60</v>
      </c>
      <c r="JA50" t="s">
        <v>72</v>
      </c>
      <c r="JB50" t="s">
        <v>85</v>
      </c>
      <c r="JC50" t="s">
        <v>394</v>
      </c>
      <c r="JD50" t="s">
        <v>62</v>
      </c>
      <c r="JE50" t="s">
        <v>62</v>
      </c>
      <c r="JF50" t="s">
        <v>62</v>
      </c>
      <c r="JG50" t="s">
        <v>62</v>
      </c>
      <c r="JH50" t="s">
        <v>62</v>
      </c>
      <c r="JI50" t="s">
        <v>62</v>
      </c>
      <c r="JJ50" t="s">
        <v>62</v>
      </c>
      <c r="JK50" t="s">
        <v>62</v>
      </c>
      <c r="JL50" t="s">
        <v>62</v>
      </c>
      <c r="JM50" t="s">
        <v>62</v>
      </c>
      <c r="JN50" t="s">
        <v>62</v>
      </c>
      <c r="JO50" t="s">
        <v>62</v>
      </c>
      <c r="JP50" t="s">
        <v>62</v>
      </c>
      <c r="JQ50" t="s">
        <v>62</v>
      </c>
      <c r="JR50" t="s">
        <v>62</v>
      </c>
      <c r="JS50" t="s">
        <v>62</v>
      </c>
      <c r="JT50" t="s">
        <v>62</v>
      </c>
      <c r="JU50" t="s">
        <v>62</v>
      </c>
      <c r="JV50" t="s">
        <v>62</v>
      </c>
      <c r="JW50" t="s">
        <v>62</v>
      </c>
      <c r="JX50" t="s">
        <v>62</v>
      </c>
      <c r="JY50" t="s">
        <v>62</v>
      </c>
      <c r="JZ50" t="s">
        <v>62</v>
      </c>
      <c r="KA50" t="s">
        <v>62</v>
      </c>
      <c r="KB50" t="s">
        <v>62</v>
      </c>
      <c r="KC50" t="s">
        <v>62</v>
      </c>
      <c r="KD50" t="s">
        <v>62</v>
      </c>
      <c r="KE50" t="s">
        <v>62</v>
      </c>
      <c r="KF50" t="s">
        <v>62</v>
      </c>
      <c r="KG50" t="s">
        <v>62</v>
      </c>
      <c r="KH50" t="s">
        <v>62</v>
      </c>
      <c r="KI50" t="s">
        <v>62</v>
      </c>
      <c r="KJ50" t="s">
        <v>62</v>
      </c>
      <c r="KK50" t="s">
        <v>62</v>
      </c>
      <c r="KL50" t="s">
        <v>62</v>
      </c>
      <c r="KM50" t="s">
        <v>62</v>
      </c>
      <c r="KN50" t="s">
        <v>62</v>
      </c>
      <c r="KO50" t="s">
        <v>62</v>
      </c>
      <c r="KP50" t="s">
        <v>62</v>
      </c>
      <c r="KQ50" t="s">
        <v>62</v>
      </c>
      <c r="KR50" t="s">
        <v>62</v>
      </c>
      <c r="KS50" t="s">
        <v>62</v>
      </c>
      <c r="KT50" t="s">
        <v>62</v>
      </c>
      <c r="KU50" t="s">
        <v>62</v>
      </c>
      <c r="KV50" t="s">
        <v>62</v>
      </c>
      <c r="KW50" t="s">
        <v>62</v>
      </c>
      <c r="KX50" t="s">
        <v>62</v>
      </c>
    </row>
    <row r="51" spans="1:310">
      <c r="A51" t="s">
        <v>514</v>
      </c>
      <c r="B51" s="1">
        <v>14001</v>
      </c>
      <c r="C51" t="s">
        <v>104</v>
      </c>
      <c r="D51" t="s">
        <v>105</v>
      </c>
      <c r="E51" t="s">
        <v>106</v>
      </c>
      <c r="F51" s="1">
        <v>90000000281</v>
      </c>
      <c r="G51" t="s">
        <v>79</v>
      </c>
      <c r="H51" s="1">
        <v>200000000349</v>
      </c>
      <c r="I51" s="1" t="s">
        <v>548</v>
      </c>
      <c r="J51" s="57"/>
      <c r="K51" s="7">
        <v>1406500</v>
      </c>
      <c r="L51" s="7">
        <v>0</v>
      </c>
      <c r="M51" s="7">
        <v>1406500</v>
      </c>
      <c r="N51" s="7">
        <v>0</v>
      </c>
      <c r="O51" s="7">
        <v>0</v>
      </c>
      <c r="P51" s="7">
        <v>0</v>
      </c>
      <c r="Q51" s="7">
        <v>605059.52343084896</v>
      </c>
      <c r="R51" s="7">
        <v>0</v>
      </c>
      <c r="S51" s="7">
        <v>0</v>
      </c>
      <c r="T51" s="7" t="s">
        <v>517</v>
      </c>
      <c r="U51" s="7" t="s">
        <v>518</v>
      </c>
      <c r="V51" s="7" t="s">
        <v>517</v>
      </c>
      <c r="W51" s="7" t="s">
        <v>517</v>
      </c>
      <c r="X51">
        <v>9</v>
      </c>
      <c r="Y51">
        <v>8</v>
      </c>
      <c r="Z51">
        <v>10</v>
      </c>
      <c r="AA51" t="s">
        <v>60</v>
      </c>
      <c r="AB51" t="s">
        <v>61</v>
      </c>
      <c r="AC51" t="s">
        <v>89</v>
      </c>
      <c r="AD51" t="s">
        <v>62</v>
      </c>
      <c r="AE51" t="s">
        <v>63</v>
      </c>
      <c r="AF51">
        <v>14.5</v>
      </c>
      <c r="AG51">
        <v>13.5</v>
      </c>
      <c r="AH51">
        <v>15.5</v>
      </c>
      <c r="AI51" t="s">
        <v>60</v>
      </c>
      <c r="AJ51" t="s">
        <v>61</v>
      </c>
      <c r="AK51" t="s">
        <v>90</v>
      </c>
      <c r="AL51" t="s">
        <v>784</v>
      </c>
      <c r="AM51" t="s">
        <v>63</v>
      </c>
      <c r="AN51" t="s">
        <v>62</v>
      </c>
      <c r="AO51">
        <v>0.45</v>
      </c>
      <c r="AP51">
        <v>0.55000000000000004</v>
      </c>
      <c r="AQ51" s="54">
        <v>0.55000000000000004</v>
      </c>
      <c r="AR51" t="s">
        <v>60</v>
      </c>
      <c r="AS51" t="s">
        <v>72</v>
      </c>
      <c r="AT51" t="s">
        <v>80</v>
      </c>
      <c r="AU51" t="s">
        <v>62</v>
      </c>
      <c r="AV51" t="s">
        <v>62</v>
      </c>
      <c r="AW51" t="s">
        <v>62</v>
      </c>
      <c r="AX51" t="s">
        <v>62</v>
      </c>
      <c r="AY51" t="s">
        <v>62</v>
      </c>
      <c r="AZ51" t="s">
        <v>62</v>
      </c>
      <c r="BA51" t="s">
        <v>62</v>
      </c>
      <c r="BB51" t="s">
        <v>62</v>
      </c>
      <c r="BC51" t="s">
        <v>62</v>
      </c>
      <c r="BD51" t="s">
        <v>62</v>
      </c>
      <c r="BE51" t="s">
        <v>62</v>
      </c>
      <c r="BF51" t="s">
        <v>62</v>
      </c>
      <c r="BG51" t="s">
        <v>62</v>
      </c>
      <c r="BH51" t="s">
        <v>62</v>
      </c>
      <c r="BI51" t="s">
        <v>62</v>
      </c>
      <c r="BJ51" t="s">
        <v>62</v>
      </c>
      <c r="BK51" t="s">
        <v>62</v>
      </c>
      <c r="BL51" t="s">
        <v>62</v>
      </c>
      <c r="BM51" t="s">
        <v>62</v>
      </c>
      <c r="BN51" t="s">
        <v>62</v>
      </c>
      <c r="BO51" t="s">
        <v>62</v>
      </c>
      <c r="BP51" t="s">
        <v>62</v>
      </c>
      <c r="BQ51" t="s">
        <v>62</v>
      </c>
      <c r="BR51" t="s">
        <v>62</v>
      </c>
      <c r="BS51" t="s">
        <v>62</v>
      </c>
      <c r="BT51" t="s">
        <v>62</v>
      </c>
      <c r="BU51" t="s">
        <v>62</v>
      </c>
      <c r="BV51" t="s">
        <v>62</v>
      </c>
      <c r="BW51" t="s">
        <v>62</v>
      </c>
      <c r="BX51" t="s">
        <v>62</v>
      </c>
      <c r="BY51" t="s">
        <v>62</v>
      </c>
      <c r="BZ51" t="s">
        <v>62</v>
      </c>
      <c r="CA51" t="s">
        <v>62</v>
      </c>
      <c r="CB51" t="s">
        <v>62</v>
      </c>
      <c r="CC51" t="s">
        <v>62</v>
      </c>
      <c r="CD51">
        <v>240</v>
      </c>
      <c r="CE51">
        <v>400</v>
      </c>
      <c r="CF51" t="s">
        <v>64</v>
      </c>
      <c r="CG51" t="s">
        <v>72</v>
      </c>
      <c r="CH51" t="s">
        <v>65</v>
      </c>
      <c r="CI51" t="s">
        <v>108</v>
      </c>
      <c r="CJ51" t="s">
        <v>62</v>
      </c>
      <c r="CK51">
        <v>120</v>
      </c>
      <c r="CL51">
        <v>80</v>
      </c>
      <c r="CM51">
        <v>160</v>
      </c>
      <c r="CN51" t="s">
        <v>109</v>
      </c>
      <c r="CO51" t="s">
        <v>61</v>
      </c>
      <c r="CP51" t="s">
        <v>82</v>
      </c>
      <c r="CQ51" t="s">
        <v>110</v>
      </c>
      <c r="CR51" t="s">
        <v>63</v>
      </c>
      <c r="CS51">
        <v>35</v>
      </c>
      <c r="CT51">
        <v>20</v>
      </c>
      <c r="CU51">
        <v>45</v>
      </c>
      <c r="CV51" t="s">
        <v>109</v>
      </c>
      <c r="CW51" t="s">
        <v>61</v>
      </c>
      <c r="CX51" t="s">
        <v>82</v>
      </c>
      <c r="CY51" t="s">
        <v>110</v>
      </c>
      <c r="CZ51" t="s">
        <v>63</v>
      </c>
      <c r="DA51">
        <v>51</v>
      </c>
      <c r="DB51">
        <v>49</v>
      </c>
      <c r="DC51">
        <v>53</v>
      </c>
      <c r="DD51" t="s">
        <v>60</v>
      </c>
      <c r="DE51" t="s">
        <v>72</v>
      </c>
      <c r="DF51" t="s">
        <v>66</v>
      </c>
      <c r="DG51" t="s">
        <v>111</v>
      </c>
      <c r="DH51" t="s">
        <v>62</v>
      </c>
      <c r="DI51">
        <v>0.35</v>
      </c>
      <c r="DJ51">
        <v>0.2</v>
      </c>
      <c r="DK51">
        <v>0.5</v>
      </c>
      <c r="DL51" t="s">
        <v>62</v>
      </c>
      <c r="DM51" t="s">
        <v>61</v>
      </c>
      <c r="DN51" t="s">
        <v>82</v>
      </c>
      <c r="DO51" t="s">
        <v>112</v>
      </c>
      <c r="DP51" t="s">
        <v>63</v>
      </c>
      <c r="DQ51" t="s">
        <v>62</v>
      </c>
      <c r="DR51" t="s">
        <v>62</v>
      </c>
      <c r="DS51" t="s">
        <v>62</v>
      </c>
      <c r="DT51" t="s">
        <v>62</v>
      </c>
      <c r="DU51" t="s">
        <v>62</v>
      </c>
      <c r="DV51" t="s">
        <v>62</v>
      </c>
      <c r="DW51" t="s">
        <v>62</v>
      </c>
      <c r="DX51" t="s">
        <v>62</v>
      </c>
      <c r="DY51" t="s">
        <v>62</v>
      </c>
      <c r="DZ51" t="s">
        <v>62</v>
      </c>
      <c r="EA51" t="s">
        <v>62</v>
      </c>
      <c r="EB51" t="s">
        <v>62</v>
      </c>
      <c r="EC51" t="s">
        <v>62</v>
      </c>
      <c r="ED51" t="s">
        <v>62</v>
      </c>
      <c r="EE51" t="s">
        <v>62</v>
      </c>
      <c r="EF51" t="s">
        <v>62</v>
      </c>
      <c r="EG51" t="s">
        <v>62</v>
      </c>
      <c r="EH51" t="s">
        <v>62</v>
      </c>
      <c r="EI51" t="s">
        <v>62</v>
      </c>
      <c r="EJ51" t="s">
        <v>62</v>
      </c>
      <c r="EK51" t="s">
        <v>62</v>
      </c>
      <c r="EL51" t="s">
        <v>62</v>
      </c>
      <c r="EM51" t="s">
        <v>62</v>
      </c>
      <c r="EN51" t="s">
        <v>62</v>
      </c>
      <c r="EO51" t="s">
        <v>62</v>
      </c>
      <c r="EP51" t="s">
        <v>62</v>
      </c>
      <c r="EQ51" t="s">
        <v>62</v>
      </c>
      <c r="ER51" t="s">
        <v>62</v>
      </c>
      <c r="ES51" t="s">
        <v>62</v>
      </c>
      <c r="ET51" t="s">
        <v>62</v>
      </c>
      <c r="EU51" t="s">
        <v>62</v>
      </c>
      <c r="EV51" t="s">
        <v>62</v>
      </c>
      <c r="EW51" t="s">
        <v>62</v>
      </c>
      <c r="EX51" t="s">
        <v>62</v>
      </c>
      <c r="EY51" t="s">
        <v>62</v>
      </c>
      <c r="EZ51" t="s">
        <v>62</v>
      </c>
      <c r="FA51" t="s">
        <v>62</v>
      </c>
      <c r="FB51" t="s">
        <v>62</v>
      </c>
      <c r="FC51" t="s">
        <v>62</v>
      </c>
      <c r="FD51" t="s">
        <v>62</v>
      </c>
      <c r="FE51" t="s">
        <v>62</v>
      </c>
      <c r="FF51" t="s">
        <v>62</v>
      </c>
      <c r="FG51" t="s">
        <v>62</v>
      </c>
      <c r="FH51" t="s">
        <v>62</v>
      </c>
      <c r="FI51" t="s">
        <v>62</v>
      </c>
      <c r="FJ51" t="s">
        <v>62</v>
      </c>
      <c r="FK51" t="s">
        <v>62</v>
      </c>
      <c r="FL51" t="s">
        <v>62</v>
      </c>
      <c r="FM51" t="s">
        <v>62</v>
      </c>
      <c r="FN51" t="s">
        <v>62</v>
      </c>
      <c r="FO51" t="s">
        <v>62</v>
      </c>
      <c r="FP51" t="s">
        <v>62</v>
      </c>
      <c r="FQ51" t="s">
        <v>62</v>
      </c>
      <c r="FR51" t="s">
        <v>62</v>
      </c>
      <c r="FS51" t="s">
        <v>62</v>
      </c>
      <c r="FT51" t="s">
        <v>62</v>
      </c>
      <c r="FU51" t="s">
        <v>62</v>
      </c>
      <c r="FV51" t="s">
        <v>62</v>
      </c>
      <c r="FW51" t="s">
        <v>62</v>
      </c>
      <c r="FX51" t="s">
        <v>62</v>
      </c>
      <c r="FY51" t="s">
        <v>62</v>
      </c>
      <c r="FZ51" t="s">
        <v>62</v>
      </c>
      <c r="GA51" t="s">
        <v>62</v>
      </c>
      <c r="GB51" t="s">
        <v>62</v>
      </c>
      <c r="GC51" t="s">
        <v>62</v>
      </c>
      <c r="GD51" t="s">
        <v>62</v>
      </c>
      <c r="GE51" t="s">
        <v>62</v>
      </c>
      <c r="GF51" t="s">
        <v>62</v>
      </c>
      <c r="GG51" t="s">
        <v>62</v>
      </c>
      <c r="GH51" t="s">
        <v>62</v>
      </c>
      <c r="GI51" t="s">
        <v>62</v>
      </c>
      <c r="GJ51" t="s">
        <v>62</v>
      </c>
      <c r="GK51" t="s">
        <v>62</v>
      </c>
      <c r="GL51" t="s">
        <v>62</v>
      </c>
      <c r="GM51" t="s">
        <v>62</v>
      </c>
      <c r="GN51" t="s">
        <v>62</v>
      </c>
      <c r="GO51" t="s">
        <v>62</v>
      </c>
      <c r="GP51" t="s">
        <v>62</v>
      </c>
      <c r="GQ51" t="s">
        <v>62</v>
      </c>
      <c r="GR51" t="s">
        <v>62</v>
      </c>
      <c r="GS51" t="s">
        <v>62</v>
      </c>
      <c r="GT51" t="s">
        <v>62</v>
      </c>
      <c r="GU51" t="s">
        <v>62</v>
      </c>
      <c r="GV51" t="s">
        <v>62</v>
      </c>
      <c r="GW51" t="s">
        <v>62</v>
      </c>
      <c r="GX51" t="s">
        <v>62</v>
      </c>
      <c r="GY51" t="s">
        <v>62</v>
      </c>
      <c r="GZ51" t="s">
        <v>62</v>
      </c>
      <c r="HA51" t="s">
        <v>62</v>
      </c>
      <c r="HB51" t="s">
        <v>62</v>
      </c>
      <c r="HC51" t="s">
        <v>62</v>
      </c>
      <c r="HD51" t="s">
        <v>62</v>
      </c>
      <c r="HE51" t="s">
        <v>62</v>
      </c>
      <c r="HF51" t="s">
        <v>62</v>
      </c>
      <c r="HG51" t="s">
        <v>62</v>
      </c>
      <c r="HH51" t="s">
        <v>62</v>
      </c>
      <c r="HI51" t="s">
        <v>62</v>
      </c>
      <c r="HJ51" t="s">
        <v>62</v>
      </c>
      <c r="HK51" t="s">
        <v>62</v>
      </c>
      <c r="HL51" t="s">
        <v>62</v>
      </c>
      <c r="HM51" t="s">
        <v>62</v>
      </c>
      <c r="HN51" t="s">
        <v>62</v>
      </c>
      <c r="HO51" t="s">
        <v>62</v>
      </c>
      <c r="HP51" t="s">
        <v>62</v>
      </c>
      <c r="HQ51" t="s">
        <v>62</v>
      </c>
      <c r="HR51" t="s">
        <v>62</v>
      </c>
      <c r="HS51" t="s">
        <v>62</v>
      </c>
      <c r="HT51" t="s">
        <v>62</v>
      </c>
      <c r="HU51" t="s">
        <v>62</v>
      </c>
      <c r="HV51" t="s">
        <v>62</v>
      </c>
      <c r="HW51" t="s">
        <v>62</v>
      </c>
      <c r="HX51" t="s">
        <v>62</v>
      </c>
      <c r="HY51" t="s">
        <v>62</v>
      </c>
      <c r="HZ51" t="s">
        <v>62</v>
      </c>
      <c r="IA51" t="s">
        <v>62</v>
      </c>
      <c r="IB51" t="s">
        <v>62</v>
      </c>
      <c r="IC51" t="s">
        <v>62</v>
      </c>
      <c r="ID51" t="s">
        <v>62</v>
      </c>
      <c r="IE51" t="s">
        <v>62</v>
      </c>
      <c r="IF51" t="s">
        <v>62</v>
      </c>
      <c r="IG51" t="s">
        <v>62</v>
      </c>
      <c r="IH51" t="s">
        <v>62</v>
      </c>
      <c r="II51" t="s">
        <v>62</v>
      </c>
      <c r="IJ51" t="s">
        <v>62</v>
      </c>
      <c r="IK51" t="s">
        <v>62</v>
      </c>
      <c r="IL51" t="s">
        <v>62</v>
      </c>
      <c r="IM51" t="s">
        <v>62</v>
      </c>
      <c r="IN51" t="s">
        <v>62</v>
      </c>
      <c r="IO51">
        <v>7</v>
      </c>
      <c r="IP51">
        <v>6</v>
      </c>
      <c r="IQ51">
        <v>8</v>
      </c>
      <c r="IR51" t="s">
        <v>60</v>
      </c>
      <c r="IS51" t="s">
        <v>61</v>
      </c>
      <c r="IT51" t="s">
        <v>103</v>
      </c>
      <c r="IU51" t="s">
        <v>113</v>
      </c>
      <c r="IV51" t="s">
        <v>63</v>
      </c>
      <c r="IW51">
        <v>21</v>
      </c>
      <c r="IX51">
        <v>19</v>
      </c>
      <c r="IY51">
        <v>23</v>
      </c>
      <c r="IZ51" t="s">
        <v>60</v>
      </c>
      <c r="JA51" t="s">
        <v>61</v>
      </c>
      <c r="JB51" t="s">
        <v>103</v>
      </c>
      <c r="JC51" t="s">
        <v>113</v>
      </c>
      <c r="JD51" t="s">
        <v>63</v>
      </c>
      <c r="JE51" t="s">
        <v>62</v>
      </c>
      <c r="JF51" t="s">
        <v>62</v>
      </c>
      <c r="JG51" t="s">
        <v>62</v>
      </c>
      <c r="JH51" t="s">
        <v>62</v>
      </c>
      <c r="JI51" t="s">
        <v>62</v>
      </c>
      <c r="JJ51" t="s">
        <v>62</v>
      </c>
      <c r="JK51" t="s">
        <v>62</v>
      </c>
      <c r="JL51" t="s">
        <v>62</v>
      </c>
      <c r="JM51" t="s">
        <v>62</v>
      </c>
      <c r="JN51" t="s">
        <v>62</v>
      </c>
      <c r="JO51" t="s">
        <v>62</v>
      </c>
      <c r="JP51" t="s">
        <v>62</v>
      </c>
      <c r="JQ51" t="s">
        <v>62</v>
      </c>
      <c r="JR51" t="s">
        <v>62</v>
      </c>
      <c r="JS51" t="s">
        <v>62</v>
      </c>
      <c r="JT51" t="s">
        <v>62</v>
      </c>
      <c r="JU51">
        <v>500</v>
      </c>
      <c r="JV51" t="s">
        <v>67</v>
      </c>
      <c r="JW51" t="s">
        <v>68</v>
      </c>
      <c r="JX51" t="s">
        <v>764</v>
      </c>
      <c r="JY51" t="s">
        <v>70</v>
      </c>
      <c r="JZ51" t="s">
        <v>62</v>
      </c>
      <c r="KA51" t="s">
        <v>62</v>
      </c>
      <c r="KB51" t="s">
        <v>62</v>
      </c>
      <c r="KC51" t="s">
        <v>62</v>
      </c>
      <c r="KD51" t="s">
        <v>62</v>
      </c>
      <c r="KE51" t="s">
        <v>62</v>
      </c>
      <c r="KF51" t="s">
        <v>62</v>
      </c>
      <c r="KG51" t="s">
        <v>62</v>
      </c>
      <c r="KH51" t="s">
        <v>62</v>
      </c>
      <c r="KI51" t="s">
        <v>62</v>
      </c>
      <c r="KJ51" t="s">
        <v>62</v>
      </c>
      <c r="KK51" t="s">
        <v>62</v>
      </c>
      <c r="KL51" t="s">
        <v>62</v>
      </c>
      <c r="KM51" t="s">
        <v>62</v>
      </c>
      <c r="KN51" t="s">
        <v>62</v>
      </c>
      <c r="KO51">
        <v>50</v>
      </c>
      <c r="KP51" t="s">
        <v>67</v>
      </c>
      <c r="KQ51" t="s">
        <v>68</v>
      </c>
      <c r="KR51" t="s">
        <v>765</v>
      </c>
      <c r="KS51" t="s">
        <v>70</v>
      </c>
      <c r="KT51" t="s">
        <v>62</v>
      </c>
      <c r="KU51" t="s">
        <v>62</v>
      </c>
      <c r="KV51" t="s">
        <v>72</v>
      </c>
      <c r="KW51" t="s">
        <v>73</v>
      </c>
      <c r="KX51" t="s">
        <v>766</v>
      </c>
    </row>
    <row r="52" spans="1:310">
      <c r="A52" t="s">
        <v>514</v>
      </c>
      <c r="B52" s="1" t="s">
        <v>96</v>
      </c>
      <c r="C52" t="s">
        <v>97</v>
      </c>
      <c r="D52" t="s">
        <v>98</v>
      </c>
      <c r="E52" t="s">
        <v>99</v>
      </c>
      <c r="F52" s="1">
        <v>90000007595</v>
      </c>
      <c r="G52" t="s">
        <v>79</v>
      </c>
      <c r="H52" s="1">
        <v>200000000530</v>
      </c>
      <c r="I52" s="1" t="s">
        <v>549</v>
      </c>
      <c r="J52" s="57"/>
      <c r="K52" s="7">
        <v>860300</v>
      </c>
      <c r="L52" s="7">
        <v>0</v>
      </c>
      <c r="M52" s="7">
        <v>860300</v>
      </c>
      <c r="N52" s="7">
        <v>0</v>
      </c>
      <c r="O52" s="7">
        <v>0</v>
      </c>
      <c r="P52" s="7">
        <v>0</v>
      </c>
      <c r="Q52" s="7">
        <v>408323.36357175279</v>
      </c>
      <c r="R52" s="7">
        <v>0</v>
      </c>
      <c r="S52" s="7">
        <v>0</v>
      </c>
      <c r="T52" s="7" t="s">
        <v>517</v>
      </c>
      <c r="U52" s="7" t="s">
        <v>523</v>
      </c>
      <c r="V52" s="7" t="s">
        <v>517</v>
      </c>
      <c r="W52" s="7" t="s">
        <v>517</v>
      </c>
      <c r="X52" t="s">
        <v>62</v>
      </c>
      <c r="Y52" t="s">
        <v>62</v>
      </c>
      <c r="Z52">
        <v>10.6</v>
      </c>
      <c r="AA52" t="s">
        <v>60</v>
      </c>
      <c r="AB52" t="s">
        <v>72</v>
      </c>
      <c r="AC52" t="s">
        <v>89</v>
      </c>
      <c r="AD52" t="s">
        <v>100</v>
      </c>
      <c r="AE52" t="s">
        <v>62</v>
      </c>
      <c r="AF52" t="s">
        <v>62</v>
      </c>
      <c r="AG52" t="s">
        <v>62</v>
      </c>
      <c r="AH52">
        <v>14.5</v>
      </c>
      <c r="AI52" t="s">
        <v>60</v>
      </c>
      <c r="AJ52" t="s">
        <v>61</v>
      </c>
      <c r="AK52" t="s">
        <v>90</v>
      </c>
      <c r="AL52" t="s">
        <v>785</v>
      </c>
      <c r="AM52" t="s">
        <v>62</v>
      </c>
      <c r="AN52" t="s">
        <v>62</v>
      </c>
      <c r="AO52" t="s">
        <v>62</v>
      </c>
      <c r="AP52">
        <v>0.55000000000000004</v>
      </c>
      <c r="AQ52" s="54">
        <v>0.55000000000000004</v>
      </c>
      <c r="AR52" t="s">
        <v>60</v>
      </c>
      <c r="AS52" t="s">
        <v>61</v>
      </c>
      <c r="AT52" t="s">
        <v>80</v>
      </c>
      <c r="AU52" t="s">
        <v>102</v>
      </c>
      <c r="AV52" t="s">
        <v>62</v>
      </c>
      <c r="AW52" t="s">
        <v>62</v>
      </c>
      <c r="AX52" t="s">
        <v>62</v>
      </c>
      <c r="AY52" t="s">
        <v>62</v>
      </c>
      <c r="AZ52" t="s">
        <v>62</v>
      </c>
      <c r="BA52" t="s">
        <v>62</v>
      </c>
      <c r="BB52" t="s">
        <v>62</v>
      </c>
      <c r="BC52" t="s">
        <v>62</v>
      </c>
      <c r="BD52" t="s">
        <v>62</v>
      </c>
      <c r="BE52" t="s">
        <v>62</v>
      </c>
      <c r="BF52" t="s">
        <v>62</v>
      </c>
      <c r="BG52" t="s">
        <v>62</v>
      </c>
      <c r="BH52" t="s">
        <v>62</v>
      </c>
      <c r="BI52" t="s">
        <v>62</v>
      </c>
      <c r="BJ52" t="s">
        <v>62</v>
      </c>
      <c r="BK52" t="s">
        <v>62</v>
      </c>
      <c r="BL52" t="s">
        <v>62</v>
      </c>
      <c r="BM52" t="s">
        <v>62</v>
      </c>
      <c r="BN52" t="s">
        <v>62</v>
      </c>
      <c r="BO52" t="s">
        <v>62</v>
      </c>
      <c r="BP52" t="s">
        <v>62</v>
      </c>
      <c r="BQ52" t="s">
        <v>62</v>
      </c>
      <c r="BR52" t="s">
        <v>62</v>
      </c>
      <c r="BS52" t="s">
        <v>62</v>
      </c>
      <c r="BT52" t="s">
        <v>62</v>
      </c>
      <c r="BU52" t="s">
        <v>62</v>
      </c>
      <c r="BV52" t="s">
        <v>62</v>
      </c>
      <c r="BW52" t="s">
        <v>62</v>
      </c>
      <c r="BX52" t="s">
        <v>62</v>
      </c>
      <c r="BY52" t="s">
        <v>62</v>
      </c>
      <c r="BZ52" t="s">
        <v>62</v>
      </c>
      <c r="CA52" t="s">
        <v>62</v>
      </c>
      <c r="CB52" t="s">
        <v>62</v>
      </c>
      <c r="CC52" t="s">
        <v>62</v>
      </c>
      <c r="CD52" t="s">
        <v>62</v>
      </c>
      <c r="CE52" t="s">
        <v>62</v>
      </c>
      <c r="CF52" t="s">
        <v>62</v>
      </c>
      <c r="CG52" t="s">
        <v>62</v>
      </c>
      <c r="CH52" t="s">
        <v>62</v>
      </c>
      <c r="CI52" t="s">
        <v>62</v>
      </c>
      <c r="CJ52" t="s">
        <v>62</v>
      </c>
      <c r="CK52" t="s">
        <v>62</v>
      </c>
      <c r="CL52" t="s">
        <v>62</v>
      </c>
      <c r="CM52" t="s">
        <v>62</v>
      </c>
      <c r="CN52" t="s">
        <v>62</v>
      </c>
      <c r="CO52" t="s">
        <v>62</v>
      </c>
      <c r="CP52" t="s">
        <v>62</v>
      </c>
      <c r="CQ52" t="s">
        <v>62</v>
      </c>
      <c r="CR52" t="s">
        <v>62</v>
      </c>
      <c r="CS52" t="s">
        <v>62</v>
      </c>
      <c r="CT52" t="s">
        <v>62</v>
      </c>
      <c r="CU52" t="s">
        <v>62</v>
      </c>
      <c r="CV52" t="s">
        <v>62</v>
      </c>
      <c r="CW52" t="s">
        <v>62</v>
      </c>
      <c r="CX52" t="s">
        <v>62</v>
      </c>
      <c r="CY52" t="s">
        <v>62</v>
      </c>
      <c r="CZ52" t="s">
        <v>62</v>
      </c>
      <c r="DA52" t="s">
        <v>62</v>
      </c>
      <c r="DB52" t="s">
        <v>62</v>
      </c>
      <c r="DC52" t="s">
        <v>62</v>
      </c>
      <c r="DD52" t="s">
        <v>62</v>
      </c>
      <c r="DE52" t="s">
        <v>62</v>
      </c>
      <c r="DF52" t="s">
        <v>62</v>
      </c>
      <c r="DG52" t="s">
        <v>62</v>
      </c>
      <c r="DH52" t="s">
        <v>62</v>
      </c>
      <c r="DI52" t="s">
        <v>62</v>
      </c>
      <c r="DJ52" t="s">
        <v>62</v>
      </c>
      <c r="DK52" t="s">
        <v>62</v>
      </c>
      <c r="DL52" t="s">
        <v>62</v>
      </c>
      <c r="DM52" t="s">
        <v>62</v>
      </c>
      <c r="DN52" t="s">
        <v>62</v>
      </c>
      <c r="DO52" t="s">
        <v>62</v>
      </c>
      <c r="DP52" t="s">
        <v>62</v>
      </c>
      <c r="DQ52" t="s">
        <v>62</v>
      </c>
      <c r="DR52" t="s">
        <v>62</v>
      </c>
      <c r="DS52" t="s">
        <v>62</v>
      </c>
      <c r="DT52" t="s">
        <v>62</v>
      </c>
      <c r="DU52" t="s">
        <v>62</v>
      </c>
      <c r="DV52" t="s">
        <v>62</v>
      </c>
      <c r="DW52" t="s">
        <v>62</v>
      </c>
      <c r="DX52" t="s">
        <v>62</v>
      </c>
      <c r="DY52" t="s">
        <v>62</v>
      </c>
      <c r="DZ52" t="s">
        <v>62</v>
      </c>
      <c r="EA52" t="s">
        <v>62</v>
      </c>
      <c r="EB52" t="s">
        <v>62</v>
      </c>
      <c r="EC52" t="s">
        <v>62</v>
      </c>
      <c r="ED52" t="s">
        <v>62</v>
      </c>
      <c r="EE52" t="s">
        <v>62</v>
      </c>
      <c r="EF52" t="s">
        <v>62</v>
      </c>
      <c r="EG52" t="s">
        <v>62</v>
      </c>
      <c r="EH52" t="s">
        <v>62</v>
      </c>
      <c r="EI52" t="s">
        <v>62</v>
      </c>
      <c r="EJ52" t="s">
        <v>62</v>
      </c>
      <c r="EK52" t="s">
        <v>62</v>
      </c>
      <c r="EL52" t="s">
        <v>62</v>
      </c>
      <c r="EM52" t="s">
        <v>62</v>
      </c>
      <c r="EN52" t="s">
        <v>62</v>
      </c>
      <c r="EO52" t="s">
        <v>62</v>
      </c>
      <c r="EP52" t="s">
        <v>62</v>
      </c>
      <c r="EQ52" t="s">
        <v>62</v>
      </c>
      <c r="ER52" t="s">
        <v>62</v>
      </c>
      <c r="ES52" t="s">
        <v>62</v>
      </c>
      <c r="ET52" t="s">
        <v>62</v>
      </c>
      <c r="EU52" t="s">
        <v>62</v>
      </c>
      <c r="EV52" t="s">
        <v>62</v>
      </c>
      <c r="EW52" t="s">
        <v>62</v>
      </c>
      <c r="EX52" t="s">
        <v>62</v>
      </c>
      <c r="EY52" t="s">
        <v>62</v>
      </c>
      <c r="EZ52" t="s">
        <v>62</v>
      </c>
      <c r="FA52" t="s">
        <v>62</v>
      </c>
      <c r="FB52" t="s">
        <v>62</v>
      </c>
      <c r="FC52" t="s">
        <v>62</v>
      </c>
      <c r="FD52" t="s">
        <v>62</v>
      </c>
      <c r="FE52" t="s">
        <v>62</v>
      </c>
      <c r="FF52" t="s">
        <v>62</v>
      </c>
      <c r="FG52" t="s">
        <v>62</v>
      </c>
      <c r="FH52" t="s">
        <v>62</v>
      </c>
      <c r="FI52" t="s">
        <v>62</v>
      </c>
      <c r="FJ52" t="s">
        <v>62</v>
      </c>
      <c r="FK52" t="s">
        <v>62</v>
      </c>
      <c r="FL52" t="s">
        <v>62</v>
      </c>
      <c r="FM52" t="s">
        <v>62</v>
      </c>
      <c r="FN52" t="s">
        <v>62</v>
      </c>
      <c r="FO52" t="s">
        <v>62</v>
      </c>
      <c r="FP52" t="s">
        <v>62</v>
      </c>
      <c r="FQ52" t="s">
        <v>62</v>
      </c>
      <c r="FR52" t="s">
        <v>62</v>
      </c>
      <c r="FS52" t="s">
        <v>62</v>
      </c>
      <c r="FT52" t="s">
        <v>62</v>
      </c>
      <c r="FU52" t="s">
        <v>62</v>
      </c>
      <c r="FV52" t="s">
        <v>62</v>
      </c>
      <c r="FW52" t="s">
        <v>62</v>
      </c>
      <c r="FX52" t="s">
        <v>62</v>
      </c>
      <c r="FY52" t="s">
        <v>62</v>
      </c>
      <c r="FZ52" t="s">
        <v>62</v>
      </c>
      <c r="GA52" t="s">
        <v>62</v>
      </c>
      <c r="GB52" t="s">
        <v>62</v>
      </c>
      <c r="GC52" t="s">
        <v>62</v>
      </c>
      <c r="GD52" t="s">
        <v>62</v>
      </c>
      <c r="GE52" t="s">
        <v>62</v>
      </c>
      <c r="GF52" t="s">
        <v>62</v>
      </c>
      <c r="GG52" t="s">
        <v>62</v>
      </c>
      <c r="GH52" t="s">
        <v>62</v>
      </c>
      <c r="GI52" t="s">
        <v>62</v>
      </c>
      <c r="GJ52" t="s">
        <v>62</v>
      </c>
      <c r="GK52" t="s">
        <v>62</v>
      </c>
      <c r="GL52" t="s">
        <v>62</v>
      </c>
      <c r="GM52" t="s">
        <v>62</v>
      </c>
      <c r="GN52" t="s">
        <v>62</v>
      </c>
      <c r="GO52" t="s">
        <v>62</v>
      </c>
      <c r="GP52" t="s">
        <v>62</v>
      </c>
      <c r="GQ52" t="s">
        <v>62</v>
      </c>
      <c r="GR52" t="s">
        <v>62</v>
      </c>
      <c r="GS52" t="s">
        <v>62</v>
      </c>
      <c r="GT52" t="s">
        <v>62</v>
      </c>
      <c r="GU52" t="s">
        <v>62</v>
      </c>
      <c r="GV52" t="s">
        <v>62</v>
      </c>
      <c r="GW52" t="s">
        <v>62</v>
      </c>
      <c r="GX52" t="s">
        <v>62</v>
      </c>
      <c r="GY52" t="s">
        <v>62</v>
      </c>
      <c r="GZ52" t="s">
        <v>62</v>
      </c>
      <c r="HA52" t="s">
        <v>62</v>
      </c>
      <c r="HB52" t="s">
        <v>62</v>
      </c>
      <c r="HC52" t="s">
        <v>62</v>
      </c>
      <c r="HD52" t="s">
        <v>62</v>
      </c>
      <c r="HE52" t="s">
        <v>62</v>
      </c>
      <c r="HF52" t="s">
        <v>62</v>
      </c>
      <c r="HG52" t="s">
        <v>62</v>
      </c>
      <c r="HH52" t="s">
        <v>62</v>
      </c>
      <c r="HI52" t="s">
        <v>62</v>
      </c>
      <c r="HJ52" t="s">
        <v>62</v>
      </c>
      <c r="HK52" t="s">
        <v>62</v>
      </c>
      <c r="HL52" t="s">
        <v>62</v>
      </c>
      <c r="HM52" t="s">
        <v>62</v>
      </c>
      <c r="HN52" t="s">
        <v>62</v>
      </c>
      <c r="HO52" t="s">
        <v>62</v>
      </c>
      <c r="HP52" t="s">
        <v>62</v>
      </c>
      <c r="HQ52" t="s">
        <v>62</v>
      </c>
      <c r="HR52" t="s">
        <v>62</v>
      </c>
      <c r="HS52" t="s">
        <v>62</v>
      </c>
      <c r="HT52" t="s">
        <v>62</v>
      </c>
      <c r="HU52" t="s">
        <v>62</v>
      </c>
      <c r="HV52" t="s">
        <v>62</v>
      </c>
      <c r="HW52" t="s">
        <v>62</v>
      </c>
      <c r="HX52" t="s">
        <v>62</v>
      </c>
      <c r="HY52" t="s">
        <v>62</v>
      </c>
      <c r="HZ52" t="s">
        <v>62</v>
      </c>
      <c r="IA52" t="s">
        <v>62</v>
      </c>
      <c r="IB52" t="s">
        <v>62</v>
      </c>
      <c r="IC52" t="s">
        <v>62</v>
      </c>
      <c r="ID52" t="s">
        <v>62</v>
      </c>
      <c r="IE52" t="s">
        <v>62</v>
      </c>
      <c r="IF52" t="s">
        <v>62</v>
      </c>
      <c r="IG52" t="s">
        <v>62</v>
      </c>
      <c r="IH52" t="s">
        <v>62</v>
      </c>
      <c r="II52" t="s">
        <v>62</v>
      </c>
      <c r="IJ52" t="s">
        <v>62</v>
      </c>
      <c r="IK52" t="s">
        <v>62</v>
      </c>
      <c r="IL52" t="s">
        <v>62</v>
      </c>
      <c r="IM52" t="s">
        <v>62</v>
      </c>
      <c r="IN52" t="s">
        <v>62</v>
      </c>
      <c r="IO52" t="s">
        <v>62</v>
      </c>
      <c r="IP52" t="s">
        <v>62</v>
      </c>
      <c r="IQ52" t="s">
        <v>62</v>
      </c>
      <c r="IR52" t="s">
        <v>62</v>
      </c>
      <c r="IS52" t="s">
        <v>62</v>
      </c>
      <c r="IT52" t="s">
        <v>62</v>
      </c>
      <c r="IU52" t="s">
        <v>62</v>
      </c>
      <c r="IV52" t="s">
        <v>62</v>
      </c>
      <c r="IW52" t="s">
        <v>62</v>
      </c>
      <c r="IX52">
        <v>22</v>
      </c>
      <c r="IY52">
        <v>25.5</v>
      </c>
      <c r="IZ52" t="s">
        <v>60</v>
      </c>
      <c r="JA52" t="s">
        <v>61</v>
      </c>
      <c r="JB52" t="s">
        <v>103</v>
      </c>
      <c r="JC52" t="s">
        <v>62</v>
      </c>
      <c r="JD52" t="s">
        <v>62</v>
      </c>
      <c r="JE52" t="s">
        <v>62</v>
      </c>
      <c r="JF52" t="s">
        <v>62</v>
      </c>
      <c r="JG52" t="s">
        <v>62</v>
      </c>
      <c r="JH52" t="s">
        <v>62</v>
      </c>
      <c r="JI52" t="s">
        <v>62</v>
      </c>
      <c r="JJ52" t="s">
        <v>62</v>
      </c>
      <c r="JK52" t="s">
        <v>62</v>
      </c>
      <c r="JL52" t="s">
        <v>62</v>
      </c>
      <c r="JM52" t="s">
        <v>62</v>
      </c>
      <c r="JN52" t="s">
        <v>62</v>
      </c>
      <c r="JO52" t="s">
        <v>62</v>
      </c>
      <c r="JP52" t="s">
        <v>62</v>
      </c>
      <c r="JQ52" t="s">
        <v>62</v>
      </c>
      <c r="JR52" t="s">
        <v>62</v>
      </c>
      <c r="JS52" t="s">
        <v>62</v>
      </c>
      <c r="JT52" t="s">
        <v>62</v>
      </c>
      <c r="JU52">
        <v>500</v>
      </c>
      <c r="JV52" t="s">
        <v>67</v>
      </c>
      <c r="JW52" t="s">
        <v>68</v>
      </c>
      <c r="JX52" t="s">
        <v>764</v>
      </c>
      <c r="JY52" t="s">
        <v>70</v>
      </c>
      <c r="JZ52" t="s">
        <v>62</v>
      </c>
      <c r="KA52" t="s">
        <v>62</v>
      </c>
      <c r="KB52" t="s">
        <v>62</v>
      </c>
      <c r="KC52" t="s">
        <v>62</v>
      </c>
      <c r="KD52" t="s">
        <v>62</v>
      </c>
      <c r="KE52" t="s">
        <v>62</v>
      </c>
      <c r="KF52" t="s">
        <v>62</v>
      </c>
      <c r="KG52" t="s">
        <v>62</v>
      </c>
      <c r="KH52" t="s">
        <v>62</v>
      </c>
      <c r="KI52" t="s">
        <v>62</v>
      </c>
      <c r="KJ52" t="s">
        <v>62</v>
      </c>
      <c r="KK52" t="s">
        <v>62</v>
      </c>
      <c r="KL52" t="s">
        <v>62</v>
      </c>
      <c r="KM52" t="s">
        <v>62</v>
      </c>
      <c r="KN52" t="s">
        <v>62</v>
      </c>
      <c r="KO52">
        <v>50</v>
      </c>
      <c r="KP52" t="s">
        <v>67</v>
      </c>
      <c r="KQ52" t="s">
        <v>68</v>
      </c>
      <c r="KR52" t="s">
        <v>765</v>
      </c>
      <c r="KS52" t="s">
        <v>70</v>
      </c>
      <c r="KT52" t="s">
        <v>62</v>
      </c>
      <c r="KU52" t="s">
        <v>62</v>
      </c>
      <c r="KV52" t="s">
        <v>72</v>
      </c>
      <c r="KW52" t="s">
        <v>73</v>
      </c>
      <c r="KX52" t="s">
        <v>766</v>
      </c>
    </row>
    <row r="53" spans="1:310">
      <c r="A53" t="s">
        <v>514</v>
      </c>
      <c r="B53" s="1" t="s">
        <v>300</v>
      </c>
      <c r="C53" t="s">
        <v>185</v>
      </c>
      <c r="D53" t="s">
        <v>194</v>
      </c>
      <c r="E53" t="s">
        <v>195</v>
      </c>
      <c r="F53" s="1">
        <v>90000009094</v>
      </c>
      <c r="G53" t="s">
        <v>79</v>
      </c>
      <c r="H53" s="1">
        <v>200000001011</v>
      </c>
      <c r="I53" s="1" t="s">
        <v>550</v>
      </c>
      <c r="J53" s="57"/>
      <c r="K53" s="7">
        <v>6168020</v>
      </c>
      <c r="L53" s="7">
        <v>0</v>
      </c>
      <c r="M53" s="7">
        <v>6168020</v>
      </c>
      <c r="N53" s="7">
        <v>0</v>
      </c>
      <c r="O53" s="7">
        <v>0</v>
      </c>
      <c r="P53" s="7">
        <v>0</v>
      </c>
      <c r="Q53" s="7">
        <v>2671389.0817954745</v>
      </c>
      <c r="R53" s="7">
        <v>0</v>
      </c>
      <c r="S53" s="7">
        <v>0</v>
      </c>
      <c r="T53" s="7" t="s">
        <v>517</v>
      </c>
      <c r="U53" s="7" t="s">
        <v>518</v>
      </c>
      <c r="V53" s="7" t="s">
        <v>517</v>
      </c>
      <c r="W53" s="7" t="s">
        <v>517</v>
      </c>
      <c r="X53" t="s">
        <v>62</v>
      </c>
      <c r="Y53">
        <v>10</v>
      </c>
      <c r="Z53">
        <v>12</v>
      </c>
      <c r="AA53" t="s">
        <v>160</v>
      </c>
      <c r="AB53" t="s">
        <v>61</v>
      </c>
      <c r="AC53" t="s">
        <v>155</v>
      </c>
      <c r="AD53" t="s">
        <v>301</v>
      </c>
      <c r="AE53" t="s">
        <v>63</v>
      </c>
      <c r="AF53" t="s">
        <v>62</v>
      </c>
      <c r="AG53">
        <v>13</v>
      </c>
      <c r="AH53">
        <v>15</v>
      </c>
      <c r="AI53" t="s">
        <v>160</v>
      </c>
      <c r="AJ53" t="s">
        <v>61</v>
      </c>
      <c r="AK53" t="s">
        <v>90</v>
      </c>
      <c r="AL53" t="s">
        <v>190</v>
      </c>
      <c r="AM53" t="s">
        <v>63</v>
      </c>
      <c r="AN53" t="s">
        <v>62</v>
      </c>
      <c r="AO53">
        <v>0.5</v>
      </c>
      <c r="AP53">
        <v>0.65</v>
      </c>
      <c r="AQ53" s="54">
        <v>0.65</v>
      </c>
      <c r="AR53" t="s">
        <v>160</v>
      </c>
      <c r="AS53" t="s">
        <v>61</v>
      </c>
      <c r="AT53" t="s">
        <v>80</v>
      </c>
      <c r="AU53" t="s">
        <v>189</v>
      </c>
      <c r="AV53" t="s">
        <v>62</v>
      </c>
      <c r="AW53" t="s">
        <v>62</v>
      </c>
      <c r="AX53" t="s">
        <v>62</v>
      </c>
      <c r="AY53" t="s">
        <v>62</v>
      </c>
      <c r="AZ53" t="s">
        <v>62</v>
      </c>
      <c r="BA53" t="s">
        <v>62</v>
      </c>
      <c r="BB53" t="s">
        <v>62</v>
      </c>
      <c r="BC53" t="s">
        <v>62</v>
      </c>
      <c r="BD53" t="s">
        <v>62</v>
      </c>
      <c r="BE53" t="s">
        <v>62</v>
      </c>
      <c r="BF53" t="s">
        <v>62</v>
      </c>
      <c r="BG53" t="s">
        <v>62</v>
      </c>
      <c r="BH53" t="s">
        <v>62</v>
      </c>
      <c r="BI53" t="s">
        <v>62</v>
      </c>
      <c r="BJ53" t="s">
        <v>62</v>
      </c>
      <c r="BK53" t="s">
        <v>62</v>
      </c>
      <c r="BL53" t="s">
        <v>62</v>
      </c>
      <c r="BM53" t="s">
        <v>62</v>
      </c>
      <c r="BN53" t="s">
        <v>62</v>
      </c>
      <c r="BO53" t="s">
        <v>62</v>
      </c>
      <c r="BP53" t="s">
        <v>62</v>
      </c>
      <c r="BQ53" t="s">
        <v>62</v>
      </c>
      <c r="BR53" t="s">
        <v>62</v>
      </c>
      <c r="BS53" t="s">
        <v>62</v>
      </c>
      <c r="BT53" t="s">
        <v>62</v>
      </c>
      <c r="BU53" t="s">
        <v>62</v>
      </c>
      <c r="BV53" t="s">
        <v>62</v>
      </c>
      <c r="BW53" t="s">
        <v>62</v>
      </c>
      <c r="BX53" t="s">
        <v>62</v>
      </c>
      <c r="BY53" t="s">
        <v>62</v>
      </c>
      <c r="BZ53" t="s">
        <v>62</v>
      </c>
      <c r="CA53" t="s">
        <v>62</v>
      </c>
      <c r="CB53" t="s">
        <v>62</v>
      </c>
      <c r="CC53" t="s">
        <v>62</v>
      </c>
      <c r="CD53">
        <v>220</v>
      </c>
      <c r="CE53" t="s">
        <v>62</v>
      </c>
      <c r="CF53" t="s">
        <v>64</v>
      </c>
      <c r="CG53" t="s">
        <v>61</v>
      </c>
      <c r="CH53" t="s">
        <v>65</v>
      </c>
      <c r="CI53" t="s">
        <v>62</v>
      </c>
      <c r="CJ53" t="s">
        <v>62</v>
      </c>
      <c r="CK53" t="s">
        <v>62</v>
      </c>
      <c r="CL53" t="s">
        <v>62</v>
      </c>
      <c r="CM53" t="s">
        <v>62</v>
      </c>
      <c r="CN53" t="s">
        <v>62</v>
      </c>
      <c r="CO53" t="s">
        <v>62</v>
      </c>
      <c r="CP53" t="s">
        <v>62</v>
      </c>
      <c r="CQ53" t="s">
        <v>62</v>
      </c>
      <c r="CR53" t="s">
        <v>62</v>
      </c>
      <c r="CS53" t="s">
        <v>62</v>
      </c>
      <c r="CT53">
        <v>50</v>
      </c>
      <c r="CU53">
        <v>85</v>
      </c>
      <c r="CV53" t="s">
        <v>109</v>
      </c>
      <c r="CW53" t="s">
        <v>61</v>
      </c>
      <c r="CX53" t="s">
        <v>82</v>
      </c>
      <c r="CY53" t="s">
        <v>62</v>
      </c>
      <c r="CZ53" t="s">
        <v>62</v>
      </c>
      <c r="DA53" t="s">
        <v>62</v>
      </c>
      <c r="DB53" t="s">
        <v>62</v>
      </c>
      <c r="DC53" t="s">
        <v>62</v>
      </c>
      <c r="DD53" t="s">
        <v>62</v>
      </c>
      <c r="DE53" t="s">
        <v>62</v>
      </c>
      <c r="DF53" t="s">
        <v>62</v>
      </c>
      <c r="DG53" t="s">
        <v>62</v>
      </c>
      <c r="DH53" t="s">
        <v>62</v>
      </c>
      <c r="DI53" t="s">
        <v>62</v>
      </c>
      <c r="DJ53">
        <v>0.4</v>
      </c>
      <c r="DK53">
        <v>1</v>
      </c>
      <c r="DL53" t="s">
        <v>62</v>
      </c>
      <c r="DM53" t="s">
        <v>61</v>
      </c>
      <c r="DN53" t="s">
        <v>82</v>
      </c>
      <c r="DO53" t="s">
        <v>192</v>
      </c>
      <c r="DP53" t="s">
        <v>62</v>
      </c>
      <c r="DQ53" t="s">
        <v>62</v>
      </c>
      <c r="DR53">
        <v>150</v>
      </c>
      <c r="DS53">
        <v>250</v>
      </c>
      <c r="DT53" t="s">
        <v>83</v>
      </c>
      <c r="DU53" t="s">
        <v>61</v>
      </c>
      <c r="DV53" t="s">
        <v>82</v>
      </c>
      <c r="DW53" t="s">
        <v>192</v>
      </c>
      <c r="DX53" t="s">
        <v>62</v>
      </c>
      <c r="DY53" t="s">
        <v>62</v>
      </c>
      <c r="DZ53" t="s">
        <v>62</v>
      </c>
      <c r="EA53" t="s">
        <v>62</v>
      </c>
      <c r="EB53" t="s">
        <v>62</v>
      </c>
      <c r="EC53" t="s">
        <v>62</v>
      </c>
      <c r="ED53" t="s">
        <v>62</v>
      </c>
      <c r="EE53" t="s">
        <v>62</v>
      </c>
      <c r="EF53" t="s">
        <v>62</v>
      </c>
      <c r="EG53" t="s">
        <v>62</v>
      </c>
      <c r="EH53" t="s">
        <v>62</v>
      </c>
      <c r="EI53" t="s">
        <v>62</v>
      </c>
      <c r="EJ53" t="s">
        <v>62</v>
      </c>
      <c r="EK53" t="s">
        <v>62</v>
      </c>
      <c r="EL53" t="s">
        <v>62</v>
      </c>
      <c r="EM53" t="s">
        <v>62</v>
      </c>
      <c r="EN53" t="s">
        <v>62</v>
      </c>
      <c r="EO53" t="s">
        <v>62</v>
      </c>
      <c r="EP53" t="s">
        <v>62</v>
      </c>
      <c r="EQ53" t="s">
        <v>62</v>
      </c>
      <c r="ER53" t="s">
        <v>62</v>
      </c>
      <c r="ES53" t="s">
        <v>62</v>
      </c>
      <c r="ET53" t="s">
        <v>62</v>
      </c>
      <c r="EU53" t="s">
        <v>62</v>
      </c>
      <c r="EV53" t="s">
        <v>62</v>
      </c>
      <c r="EW53" t="s">
        <v>62</v>
      </c>
      <c r="EX53" t="s">
        <v>62</v>
      </c>
      <c r="EY53" t="s">
        <v>62</v>
      </c>
      <c r="EZ53" t="s">
        <v>62</v>
      </c>
      <c r="FA53" t="s">
        <v>62</v>
      </c>
      <c r="FB53" t="s">
        <v>62</v>
      </c>
      <c r="FC53" t="s">
        <v>62</v>
      </c>
      <c r="FD53" t="s">
        <v>62</v>
      </c>
      <c r="FE53" t="s">
        <v>62</v>
      </c>
      <c r="FF53">
        <v>55</v>
      </c>
      <c r="FG53">
        <v>61</v>
      </c>
      <c r="FH53" t="s">
        <v>60</v>
      </c>
      <c r="FI53" t="s">
        <v>61</v>
      </c>
      <c r="FJ53" t="s">
        <v>66</v>
      </c>
      <c r="FK53" t="s">
        <v>62</v>
      </c>
      <c r="FL53" t="s">
        <v>62</v>
      </c>
      <c r="FM53" t="s">
        <v>62</v>
      </c>
      <c r="FN53" t="s">
        <v>62</v>
      </c>
      <c r="FO53" t="s">
        <v>62</v>
      </c>
      <c r="FP53" t="s">
        <v>62</v>
      </c>
      <c r="FQ53" t="s">
        <v>62</v>
      </c>
      <c r="FR53" t="s">
        <v>62</v>
      </c>
      <c r="FS53" t="s">
        <v>62</v>
      </c>
      <c r="FT53" t="s">
        <v>62</v>
      </c>
      <c r="FU53" t="s">
        <v>62</v>
      </c>
      <c r="FV53" t="s">
        <v>62</v>
      </c>
      <c r="FW53" t="s">
        <v>62</v>
      </c>
      <c r="FX53" t="s">
        <v>62</v>
      </c>
      <c r="FY53" t="s">
        <v>62</v>
      </c>
      <c r="FZ53" t="s">
        <v>62</v>
      </c>
      <c r="GA53" t="s">
        <v>62</v>
      </c>
      <c r="GB53" t="s">
        <v>62</v>
      </c>
      <c r="GC53" t="s">
        <v>62</v>
      </c>
      <c r="GD53" t="s">
        <v>62</v>
      </c>
      <c r="GE53" t="s">
        <v>62</v>
      </c>
      <c r="GF53" t="s">
        <v>62</v>
      </c>
      <c r="GG53" t="s">
        <v>62</v>
      </c>
      <c r="GH53" t="s">
        <v>62</v>
      </c>
      <c r="GI53" t="s">
        <v>62</v>
      </c>
      <c r="GJ53" t="s">
        <v>62</v>
      </c>
      <c r="GK53" t="s">
        <v>62</v>
      </c>
      <c r="GL53" t="s">
        <v>62</v>
      </c>
      <c r="GM53" t="s">
        <v>62</v>
      </c>
      <c r="GN53" t="s">
        <v>62</v>
      </c>
      <c r="GO53" t="s">
        <v>62</v>
      </c>
      <c r="GP53" t="s">
        <v>62</v>
      </c>
      <c r="GQ53" t="s">
        <v>62</v>
      </c>
      <c r="GR53" t="s">
        <v>62</v>
      </c>
      <c r="GS53" t="s">
        <v>62</v>
      </c>
      <c r="GT53" t="s">
        <v>62</v>
      </c>
      <c r="GU53" t="s">
        <v>62</v>
      </c>
      <c r="GV53" t="s">
        <v>62</v>
      </c>
      <c r="GW53" t="s">
        <v>62</v>
      </c>
      <c r="GX53" t="s">
        <v>62</v>
      </c>
      <c r="GY53" t="s">
        <v>62</v>
      </c>
      <c r="GZ53" t="s">
        <v>62</v>
      </c>
      <c r="HA53" t="s">
        <v>62</v>
      </c>
      <c r="HB53" t="s">
        <v>62</v>
      </c>
      <c r="HC53" t="s">
        <v>62</v>
      </c>
      <c r="HD53" t="s">
        <v>62</v>
      </c>
      <c r="HE53" t="s">
        <v>62</v>
      </c>
      <c r="HF53" t="s">
        <v>62</v>
      </c>
      <c r="HG53" t="s">
        <v>62</v>
      </c>
      <c r="HH53" t="s">
        <v>62</v>
      </c>
      <c r="HI53" t="s">
        <v>62</v>
      </c>
      <c r="HJ53" t="s">
        <v>62</v>
      </c>
      <c r="HK53" t="s">
        <v>62</v>
      </c>
      <c r="HL53" t="s">
        <v>62</v>
      </c>
      <c r="HM53" t="s">
        <v>62</v>
      </c>
      <c r="HN53" t="s">
        <v>62</v>
      </c>
      <c r="HO53" t="s">
        <v>62</v>
      </c>
      <c r="HP53" t="s">
        <v>62</v>
      </c>
      <c r="HQ53" t="s">
        <v>62</v>
      </c>
      <c r="HR53" t="s">
        <v>62</v>
      </c>
      <c r="HS53" t="s">
        <v>62</v>
      </c>
      <c r="HT53" t="s">
        <v>62</v>
      </c>
      <c r="HU53" t="s">
        <v>62</v>
      </c>
      <c r="HV53" t="s">
        <v>62</v>
      </c>
      <c r="HW53" t="s">
        <v>62</v>
      </c>
      <c r="HX53" t="s">
        <v>62</v>
      </c>
      <c r="HY53" t="s">
        <v>62</v>
      </c>
      <c r="HZ53" t="s">
        <v>62</v>
      </c>
      <c r="IA53" t="s">
        <v>62</v>
      </c>
      <c r="IB53" t="s">
        <v>62</v>
      </c>
      <c r="IC53" t="s">
        <v>62</v>
      </c>
      <c r="ID53" t="s">
        <v>62</v>
      </c>
      <c r="IE53" t="s">
        <v>62</v>
      </c>
      <c r="IF53" t="s">
        <v>62</v>
      </c>
      <c r="IG53" t="s">
        <v>62</v>
      </c>
      <c r="IH53" t="s">
        <v>62</v>
      </c>
      <c r="II53" t="s">
        <v>62</v>
      </c>
      <c r="IJ53" t="s">
        <v>62</v>
      </c>
      <c r="IK53" t="s">
        <v>62</v>
      </c>
      <c r="IL53" t="s">
        <v>62</v>
      </c>
      <c r="IM53" t="s">
        <v>62</v>
      </c>
      <c r="IN53" t="s">
        <v>62</v>
      </c>
      <c r="IO53" t="s">
        <v>62</v>
      </c>
      <c r="IP53" t="s">
        <v>62</v>
      </c>
      <c r="IQ53" t="s">
        <v>62</v>
      </c>
      <c r="IR53" t="s">
        <v>62</v>
      </c>
      <c r="IS53" t="s">
        <v>62</v>
      </c>
      <c r="IT53" t="s">
        <v>62</v>
      </c>
      <c r="IU53" t="s">
        <v>62</v>
      </c>
      <c r="IV53" t="s">
        <v>62</v>
      </c>
      <c r="IW53" t="s">
        <v>62</v>
      </c>
      <c r="IX53" t="s">
        <v>62</v>
      </c>
      <c r="IY53" t="s">
        <v>62</v>
      </c>
      <c r="IZ53" t="s">
        <v>62</v>
      </c>
      <c r="JA53" t="s">
        <v>62</v>
      </c>
      <c r="JB53" t="s">
        <v>62</v>
      </c>
      <c r="JC53" t="s">
        <v>62</v>
      </c>
      <c r="JD53" t="s">
        <v>62</v>
      </c>
      <c r="JE53" t="s">
        <v>62</v>
      </c>
      <c r="JF53" t="s">
        <v>62</v>
      </c>
      <c r="JG53" t="s">
        <v>62</v>
      </c>
      <c r="JH53" t="s">
        <v>62</v>
      </c>
      <c r="JI53" t="s">
        <v>62</v>
      </c>
      <c r="JJ53" t="s">
        <v>62</v>
      </c>
      <c r="JK53" t="s">
        <v>62</v>
      </c>
      <c r="JL53" t="s">
        <v>62</v>
      </c>
      <c r="JM53" t="s">
        <v>62</v>
      </c>
      <c r="JN53" t="s">
        <v>62</v>
      </c>
      <c r="JO53" t="s">
        <v>62</v>
      </c>
      <c r="JP53" t="s">
        <v>62</v>
      </c>
      <c r="JQ53" t="s">
        <v>62</v>
      </c>
      <c r="JR53" t="s">
        <v>62</v>
      </c>
      <c r="JS53" t="s">
        <v>62</v>
      </c>
      <c r="JT53" t="s">
        <v>62</v>
      </c>
      <c r="JU53">
        <v>500</v>
      </c>
      <c r="JV53" t="s">
        <v>67</v>
      </c>
      <c r="JW53" t="s">
        <v>68</v>
      </c>
      <c r="JX53" t="s">
        <v>764</v>
      </c>
      <c r="JY53" t="s">
        <v>70</v>
      </c>
      <c r="JZ53" t="s">
        <v>62</v>
      </c>
      <c r="KA53" t="s">
        <v>62</v>
      </c>
      <c r="KB53" t="s">
        <v>62</v>
      </c>
      <c r="KC53" t="s">
        <v>62</v>
      </c>
      <c r="KD53" t="s">
        <v>62</v>
      </c>
      <c r="KE53" t="s">
        <v>62</v>
      </c>
      <c r="KF53" t="s">
        <v>62</v>
      </c>
      <c r="KG53" t="s">
        <v>62</v>
      </c>
      <c r="KH53" t="s">
        <v>62</v>
      </c>
      <c r="KI53" t="s">
        <v>62</v>
      </c>
      <c r="KJ53" t="s">
        <v>62</v>
      </c>
      <c r="KK53" t="s">
        <v>62</v>
      </c>
      <c r="KL53" t="s">
        <v>62</v>
      </c>
      <c r="KM53" t="s">
        <v>62</v>
      </c>
      <c r="KN53" t="s">
        <v>62</v>
      </c>
      <c r="KO53">
        <v>50</v>
      </c>
      <c r="KP53" t="s">
        <v>67</v>
      </c>
      <c r="KQ53" t="s">
        <v>68</v>
      </c>
      <c r="KR53" t="s">
        <v>765</v>
      </c>
      <c r="KS53" t="s">
        <v>70</v>
      </c>
      <c r="KT53" t="s">
        <v>62</v>
      </c>
      <c r="KU53" t="s">
        <v>62</v>
      </c>
      <c r="KV53" t="s">
        <v>72</v>
      </c>
      <c r="KW53" t="s">
        <v>73</v>
      </c>
      <c r="KX53" t="s">
        <v>766</v>
      </c>
    </row>
    <row r="54" spans="1:310">
      <c r="A54" t="s">
        <v>514</v>
      </c>
      <c r="B54" s="1">
        <v>580233</v>
      </c>
      <c r="C54" t="s">
        <v>185</v>
      </c>
      <c r="D54" t="s">
        <v>215</v>
      </c>
      <c r="E54" t="s">
        <v>216</v>
      </c>
      <c r="F54" s="1">
        <v>90000005783</v>
      </c>
      <c r="G54" t="s">
        <v>79</v>
      </c>
      <c r="H54" s="1">
        <v>200000001203</v>
      </c>
      <c r="I54" s="1" t="s">
        <v>551</v>
      </c>
      <c r="J54" s="57"/>
      <c r="K54" s="7">
        <v>15271069</v>
      </c>
      <c r="L54" s="7">
        <v>0</v>
      </c>
      <c r="M54" s="7">
        <v>15271069</v>
      </c>
      <c r="N54" s="7">
        <v>0</v>
      </c>
      <c r="O54" s="7">
        <v>0</v>
      </c>
      <c r="P54" s="7">
        <v>0</v>
      </c>
      <c r="Q54" s="7">
        <v>6979290.9132034024</v>
      </c>
      <c r="R54" s="7">
        <v>0</v>
      </c>
      <c r="S54" s="7">
        <v>0</v>
      </c>
      <c r="T54" s="7" t="s">
        <v>517</v>
      </c>
      <c r="U54" s="7" t="s">
        <v>518</v>
      </c>
      <c r="V54" s="7" t="s">
        <v>517</v>
      </c>
      <c r="W54" s="7" t="s">
        <v>517</v>
      </c>
      <c r="X54" t="s">
        <v>62</v>
      </c>
      <c r="Y54">
        <v>9.5</v>
      </c>
      <c r="Z54">
        <v>11.5</v>
      </c>
      <c r="AA54" t="s">
        <v>160</v>
      </c>
      <c r="AB54" t="s">
        <v>61</v>
      </c>
      <c r="AC54" t="s">
        <v>155</v>
      </c>
      <c r="AD54" t="s">
        <v>217</v>
      </c>
      <c r="AE54" t="s">
        <v>62</v>
      </c>
      <c r="AF54" t="s">
        <v>62</v>
      </c>
      <c r="AG54" t="s">
        <v>62</v>
      </c>
      <c r="AH54" t="s">
        <v>62</v>
      </c>
      <c r="AI54" t="s">
        <v>62</v>
      </c>
      <c r="AJ54" t="s">
        <v>62</v>
      </c>
      <c r="AK54" t="s">
        <v>62</v>
      </c>
      <c r="AL54" t="s">
        <v>62</v>
      </c>
      <c r="AM54" t="s">
        <v>62</v>
      </c>
      <c r="AN54" t="s">
        <v>62</v>
      </c>
      <c r="AO54">
        <v>0.5</v>
      </c>
      <c r="AP54">
        <v>0.6</v>
      </c>
      <c r="AQ54" s="54">
        <v>0.6</v>
      </c>
      <c r="AR54" t="s">
        <v>160</v>
      </c>
      <c r="AS54" t="s">
        <v>61</v>
      </c>
      <c r="AT54" t="s">
        <v>80</v>
      </c>
      <c r="AU54" t="s">
        <v>217</v>
      </c>
      <c r="AV54" t="s">
        <v>62</v>
      </c>
      <c r="AW54" t="s">
        <v>62</v>
      </c>
      <c r="AX54">
        <v>13</v>
      </c>
      <c r="AY54">
        <v>15</v>
      </c>
      <c r="AZ54" t="s">
        <v>60</v>
      </c>
      <c r="BA54" t="s">
        <v>61</v>
      </c>
      <c r="BB54" t="s">
        <v>122</v>
      </c>
      <c r="BC54" t="s">
        <v>217</v>
      </c>
      <c r="BD54" t="s">
        <v>62</v>
      </c>
      <c r="BE54" t="s">
        <v>62</v>
      </c>
      <c r="BF54" t="s">
        <v>62</v>
      </c>
      <c r="BG54" t="s">
        <v>62</v>
      </c>
      <c r="BH54" t="s">
        <v>62</v>
      </c>
      <c r="BI54" t="s">
        <v>62</v>
      </c>
      <c r="BJ54" t="s">
        <v>62</v>
      </c>
      <c r="BK54" t="s">
        <v>62</v>
      </c>
      <c r="BL54" t="s">
        <v>62</v>
      </c>
      <c r="BM54" t="s">
        <v>62</v>
      </c>
      <c r="BN54" t="s">
        <v>62</v>
      </c>
      <c r="BO54" t="s">
        <v>62</v>
      </c>
      <c r="BP54" t="s">
        <v>62</v>
      </c>
      <c r="BQ54" t="s">
        <v>62</v>
      </c>
      <c r="BR54" t="s">
        <v>62</v>
      </c>
      <c r="BS54" t="s">
        <v>62</v>
      </c>
      <c r="BT54" t="s">
        <v>62</v>
      </c>
      <c r="BU54" t="s">
        <v>62</v>
      </c>
      <c r="BV54" t="s">
        <v>62</v>
      </c>
      <c r="BW54" t="s">
        <v>62</v>
      </c>
      <c r="BX54" t="s">
        <v>62</v>
      </c>
      <c r="BY54" t="s">
        <v>62</v>
      </c>
      <c r="BZ54" t="s">
        <v>62</v>
      </c>
      <c r="CA54" t="s">
        <v>62</v>
      </c>
      <c r="CB54" t="s">
        <v>62</v>
      </c>
      <c r="CC54" t="s">
        <v>62</v>
      </c>
      <c r="CD54">
        <v>250</v>
      </c>
      <c r="CE54" t="s">
        <v>62</v>
      </c>
      <c r="CF54" t="s">
        <v>64</v>
      </c>
      <c r="CG54" t="s">
        <v>61</v>
      </c>
      <c r="CH54" t="s">
        <v>65</v>
      </c>
      <c r="CI54" t="s">
        <v>191</v>
      </c>
      <c r="CJ54" t="s">
        <v>62</v>
      </c>
      <c r="CK54" t="s">
        <v>62</v>
      </c>
      <c r="CL54" t="s">
        <v>62</v>
      </c>
      <c r="CM54" t="s">
        <v>62</v>
      </c>
      <c r="CN54" t="s">
        <v>62</v>
      </c>
      <c r="CO54" t="s">
        <v>62</v>
      </c>
      <c r="CP54" t="s">
        <v>62</v>
      </c>
      <c r="CQ54" t="s">
        <v>62</v>
      </c>
      <c r="CR54" t="s">
        <v>62</v>
      </c>
      <c r="CS54" t="s">
        <v>62</v>
      </c>
      <c r="CT54">
        <v>45</v>
      </c>
      <c r="CU54">
        <v>55</v>
      </c>
      <c r="CV54" t="s">
        <v>109</v>
      </c>
      <c r="CW54" t="s">
        <v>61</v>
      </c>
      <c r="CX54" t="s">
        <v>82</v>
      </c>
      <c r="CY54" t="s">
        <v>200</v>
      </c>
      <c r="CZ54" t="s">
        <v>62</v>
      </c>
      <c r="DA54" t="s">
        <v>62</v>
      </c>
      <c r="DB54" t="s">
        <v>62</v>
      </c>
      <c r="DC54" t="s">
        <v>62</v>
      </c>
      <c r="DD54" t="s">
        <v>62</v>
      </c>
      <c r="DE54" t="s">
        <v>62</v>
      </c>
      <c r="DF54" t="s">
        <v>62</v>
      </c>
      <c r="DG54" t="s">
        <v>62</v>
      </c>
      <c r="DH54" t="s">
        <v>62</v>
      </c>
      <c r="DI54" t="s">
        <v>62</v>
      </c>
      <c r="DJ54">
        <v>0.4</v>
      </c>
      <c r="DK54">
        <v>0.7</v>
      </c>
      <c r="DL54" t="s">
        <v>62</v>
      </c>
      <c r="DM54" t="s">
        <v>61</v>
      </c>
      <c r="DN54" t="s">
        <v>82</v>
      </c>
      <c r="DO54" t="s">
        <v>200</v>
      </c>
      <c r="DP54" t="s">
        <v>62</v>
      </c>
      <c r="DQ54" t="s">
        <v>62</v>
      </c>
      <c r="DR54">
        <v>120</v>
      </c>
      <c r="DS54">
        <v>160</v>
      </c>
      <c r="DT54" t="s">
        <v>83</v>
      </c>
      <c r="DU54" t="s">
        <v>61</v>
      </c>
      <c r="DV54" t="s">
        <v>82</v>
      </c>
      <c r="DW54" t="s">
        <v>200</v>
      </c>
      <c r="DX54" t="s">
        <v>62</v>
      </c>
      <c r="DY54" t="s">
        <v>62</v>
      </c>
      <c r="DZ54" t="s">
        <v>62</v>
      </c>
      <c r="EA54" t="s">
        <v>62</v>
      </c>
      <c r="EB54" t="s">
        <v>62</v>
      </c>
      <c r="EC54" t="s">
        <v>62</v>
      </c>
      <c r="ED54" t="s">
        <v>62</v>
      </c>
      <c r="EE54" t="s">
        <v>62</v>
      </c>
      <c r="EF54" t="s">
        <v>62</v>
      </c>
      <c r="EG54" t="s">
        <v>62</v>
      </c>
      <c r="EH54" t="s">
        <v>62</v>
      </c>
      <c r="EI54" t="s">
        <v>62</v>
      </c>
      <c r="EJ54" t="s">
        <v>62</v>
      </c>
      <c r="EK54" t="s">
        <v>62</v>
      </c>
      <c r="EL54" t="s">
        <v>62</v>
      </c>
      <c r="EM54" t="s">
        <v>62</v>
      </c>
      <c r="EN54" t="s">
        <v>62</v>
      </c>
      <c r="EO54" t="s">
        <v>62</v>
      </c>
      <c r="EP54" t="s">
        <v>62</v>
      </c>
      <c r="EQ54" t="s">
        <v>62</v>
      </c>
      <c r="ER54" t="s">
        <v>62</v>
      </c>
      <c r="ES54" t="s">
        <v>62</v>
      </c>
      <c r="ET54" t="s">
        <v>62</v>
      </c>
      <c r="EU54" t="s">
        <v>62</v>
      </c>
      <c r="EV54" t="s">
        <v>62</v>
      </c>
      <c r="EW54" t="s">
        <v>62</v>
      </c>
      <c r="EX54" t="s">
        <v>62</v>
      </c>
      <c r="EY54" t="s">
        <v>62</v>
      </c>
      <c r="EZ54" t="s">
        <v>62</v>
      </c>
      <c r="FA54" t="s">
        <v>62</v>
      </c>
      <c r="FB54" t="s">
        <v>62</v>
      </c>
      <c r="FC54" t="s">
        <v>62</v>
      </c>
      <c r="FD54" t="s">
        <v>62</v>
      </c>
      <c r="FE54" t="s">
        <v>62</v>
      </c>
      <c r="FF54">
        <v>51</v>
      </c>
      <c r="FG54">
        <v>56</v>
      </c>
      <c r="FH54" t="s">
        <v>60</v>
      </c>
      <c r="FI54" t="s">
        <v>61</v>
      </c>
      <c r="FJ54" t="s">
        <v>66</v>
      </c>
      <c r="FK54" t="s">
        <v>218</v>
      </c>
      <c r="FL54" t="s">
        <v>62</v>
      </c>
      <c r="FM54" t="s">
        <v>62</v>
      </c>
      <c r="FN54">
        <v>20</v>
      </c>
      <c r="FO54">
        <v>23</v>
      </c>
      <c r="FP54" t="s">
        <v>62</v>
      </c>
      <c r="FQ54" t="s">
        <v>72</v>
      </c>
      <c r="FR54" t="s">
        <v>82</v>
      </c>
      <c r="FS54" t="s">
        <v>62</v>
      </c>
      <c r="FT54" t="s">
        <v>62</v>
      </c>
      <c r="FU54" t="s">
        <v>62</v>
      </c>
      <c r="FV54" t="s">
        <v>62</v>
      </c>
      <c r="FW54" t="s">
        <v>62</v>
      </c>
      <c r="FX54" t="s">
        <v>62</v>
      </c>
      <c r="FY54" t="s">
        <v>62</v>
      </c>
      <c r="FZ54" t="s">
        <v>62</v>
      </c>
      <c r="GA54" t="s">
        <v>62</v>
      </c>
      <c r="GB54" t="s">
        <v>62</v>
      </c>
      <c r="GC54" t="s">
        <v>62</v>
      </c>
      <c r="GD54" t="s">
        <v>62</v>
      </c>
      <c r="GE54" t="s">
        <v>62</v>
      </c>
      <c r="GF54" t="s">
        <v>62</v>
      </c>
      <c r="GG54" t="s">
        <v>62</v>
      </c>
      <c r="GH54" t="s">
        <v>62</v>
      </c>
      <c r="GI54" t="s">
        <v>62</v>
      </c>
      <c r="GJ54" t="s">
        <v>62</v>
      </c>
      <c r="GK54" t="s">
        <v>62</v>
      </c>
      <c r="GL54" t="s">
        <v>62</v>
      </c>
      <c r="GM54" t="s">
        <v>62</v>
      </c>
      <c r="GN54" t="s">
        <v>62</v>
      </c>
      <c r="GO54" t="s">
        <v>62</v>
      </c>
      <c r="GP54" t="s">
        <v>62</v>
      </c>
      <c r="GQ54" t="s">
        <v>62</v>
      </c>
      <c r="GR54" t="s">
        <v>62</v>
      </c>
      <c r="GS54" t="s">
        <v>62</v>
      </c>
      <c r="GT54" t="s">
        <v>62</v>
      </c>
      <c r="GU54" t="s">
        <v>62</v>
      </c>
      <c r="GV54" t="s">
        <v>62</v>
      </c>
      <c r="GW54" t="s">
        <v>62</v>
      </c>
      <c r="GX54" t="s">
        <v>62</v>
      </c>
      <c r="GY54" t="s">
        <v>62</v>
      </c>
      <c r="GZ54" t="s">
        <v>62</v>
      </c>
      <c r="HA54" t="s">
        <v>62</v>
      </c>
      <c r="HB54" t="s">
        <v>62</v>
      </c>
      <c r="HC54" t="s">
        <v>62</v>
      </c>
      <c r="HD54" t="s">
        <v>62</v>
      </c>
      <c r="HE54" t="s">
        <v>62</v>
      </c>
      <c r="HF54" t="s">
        <v>62</v>
      </c>
      <c r="HG54" t="s">
        <v>62</v>
      </c>
      <c r="HH54" t="s">
        <v>62</v>
      </c>
      <c r="HI54" t="s">
        <v>62</v>
      </c>
      <c r="HJ54" t="s">
        <v>62</v>
      </c>
      <c r="HK54" t="s">
        <v>62</v>
      </c>
      <c r="HL54" t="s">
        <v>62</v>
      </c>
      <c r="HM54" t="s">
        <v>62</v>
      </c>
      <c r="HN54" t="s">
        <v>62</v>
      </c>
      <c r="HO54" t="s">
        <v>62</v>
      </c>
      <c r="HP54" t="s">
        <v>62</v>
      </c>
      <c r="HQ54" t="s">
        <v>62</v>
      </c>
      <c r="HR54" t="s">
        <v>62</v>
      </c>
      <c r="HS54" t="s">
        <v>62</v>
      </c>
      <c r="HT54" t="s">
        <v>62</v>
      </c>
      <c r="HU54" t="s">
        <v>62</v>
      </c>
      <c r="HV54" t="s">
        <v>62</v>
      </c>
      <c r="HW54" t="s">
        <v>62</v>
      </c>
      <c r="HX54" t="s">
        <v>62</v>
      </c>
      <c r="HY54" t="s">
        <v>62</v>
      </c>
      <c r="HZ54" t="s">
        <v>62</v>
      </c>
      <c r="IA54" t="s">
        <v>62</v>
      </c>
      <c r="IB54" t="s">
        <v>62</v>
      </c>
      <c r="IC54" t="s">
        <v>62</v>
      </c>
      <c r="ID54" t="s">
        <v>62</v>
      </c>
      <c r="IE54" t="s">
        <v>62</v>
      </c>
      <c r="IF54" t="s">
        <v>62</v>
      </c>
      <c r="IG54" t="s">
        <v>62</v>
      </c>
      <c r="IH54" t="s">
        <v>62</v>
      </c>
      <c r="II54" t="s">
        <v>62</v>
      </c>
      <c r="IJ54" t="s">
        <v>62</v>
      </c>
      <c r="IK54" t="s">
        <v>62</v>
      </c>
      <c r="IL54" t="s">
        <v>62</v>
      </c>
      <c r="IM54" t="s">
        <v>62</v>
      </c>
      <c r="IN54" t="s">
        <v>62</v>
      </c>
      <c r="IO54" t="s">
        <v>62</v>
      </c>
      <c r="IP54" t="s">
        <v>62</v>
      </c>
      <c r="IQ54" t="s">
        <v>62</v>
      </c>
      <c r="IR54" t="s">
        <v>62</v>
      </c>
      <c r="IS54" t="s">
        <v>62</v>
      </c>
      <c r="IT54" t="s">
        <v>62</v>
      </c>
      <c r="IU54" t="s">
        <v>62</v>
      </c>
      <c r="IV54" t="s">
        <v>62</v>
      </c>
      <c r="IW54" t="s">
        <v>62</v>
      </c>
      <c r="IX54" t="s">
        <v>62</v>
      </c>
      <c r="IY54" t="s">
        <v>62</v>
      </c>
      <c r="IZ54" t="s">
        <v>62</v>
      </c>
      <c r="JA54" t="s">
        <v>62</v>
      </c>
      <c r="JB54" t="s">
        <v>62</v>
      </c>
      <c r="JC54" t="s">
        <v>62</v>
      </c>
      <c r="JD54" t="s">
        <v>62</v>
      </c>
      <c r="JE54" t="s">
        <v>62</v>
      </c>
      <c r="JF54" t="s">
        <v>62</v>
      </c>
      <c r="JG54" t="s">
        <v>62</v>
      </c>
      <c r="JH54" t="s">
        <v>62</v>
      </c>
      <c r="JI54" t="s">
        <v>62</v>
      </c>
      <c r="JJ54" t="s">
        <v>62</v>
      </c>
      <c r="JK54" t="s">
        <v>62</v>
      </c>
      <c r="JL54" t="s">
        <v>62</v>
      </c>
      <c r="JM54" t="s">
        <v>62</v>
      </c>
      <c r="JN54" t="s">
        <v>62</v>
      </c>
      <c r="JO54" t="s">
        <v>62</v>
      </c>
      <c r="JP54" t="s">
        <v>62</v>
      </c>
      <c r="JQ54" t="s">
        <v>62</v>
      </c>
      <c r="JR54" t="s">
        <v>62</v>
      </c>
      <c r="JS54" t="s">
        <v>62</v>
      </c>
      <c r="JT54" t="s">
        <v>62</v>
      </c>
      <c r="JU54">
        <v>500</v>
      </c>
      <c r="JV54" t="s">
        <v>67</v>
      </c>
      <c r="JW54" t="s">
        <v>68</v>
      </c>
      <c r="JX54" t="s">
        <v>764</v>
      </c>
      <c r="JY54" t="s">
        <v>70</v>
      </c>
      <c r="JZ54" t="s">
        <v>62</v>
      </c>
      <c r="KA54" t="s">
        <v>62</v>
      </c>
      <c r="KB54" t="s">
        <v>62</v>
      </c>
      <c r="KC54" t="s">
        <v>62</v>
      </c>
      <c r="KD54" t="s">
        <v>62</v>
      </c>
      <c r="KE54" t="s">
        <v>62</v>
      </c>
      <c r="KF54" t="s">
        <v>62</v>
      </c>
      <c r="KG54" t="s">
        <v>62</v>
      </c>
      <c r="KH54" t="s">
        <v>62</v>
      </c>
      <c r="KI54" t="s">
        <v>62</v>
      </c>
      <c r="KJ54" t="s">
        <v>62</v>
      </c>
      <c r="KK54" t="s">
        <v>62</v>
      </c>
      <c r="KL54" t="s">
        <v>62</v>
      </c>
      <c r="KM54" t="s">
        <v>62</v>
      </c>
      <c r="KN54" t="s">
        <v>62</v>
      </c>
      <c r="KO54">
        <v>50</v>
      </c>
      <c r="KP54" t="s">
        <v>67</v>
      </c>
      <c r="KQ54" t="s">
        <v>68</v>
      </c>
      <c r="KR54" t="s">
        <v>765</v>
      </c>
      <c r="KS54" t="s">
        <v>70</v>
      </c>
      <c r="KT54" t="s">
        <v>62</v>
      </c>
      <c r="KU54" t="s">
        <v>62</v>
      </c>
      <c r="KV54" t="s">
        <v>72</v>
      </c>
      <c r="KW54" t="s">
        <v>73</v>
      </c>
      <c r="KX54" t="s">
        <v>766</v>
      </c>
    </row>
    <row r="55" spans="1:310">
      <c r="A55" t="s">
        <v>514</v>
      </c>
      <c r="B55" s="1">
        <v>580233</v>
      </c>
      <c r="C55" t="s">
        <v>185</v>
      </c>
      <c r="D55" t="s">
        <v>215</v>
      </c>
      <c r="E55" t="s">
        <v>216</v>
      </c>
      <c r="F55" s="1">
        <v>90000005783</v>
      </c>
      <c r="G55" t="s">
        <v>79</v>
      </c>
      <c r="H55" s="1">
        <v>200000001203</v>
      </c>
      <c r="I55" s="1" t="s">
        <v>551</v>
      </c>
      <c r="J55" s="57"/>
      <c r="K55" s="7">
        <v>15271069</v>
      </c>
      <c r="L55" s="7">
        <v>0</v>
      </c>
      <c r="M55" s="7">
        <v>15271069</v>
      </c>
      <c r="N55" s="7">
        <v>0</v>
      </c>
      <c r="O55" s="7">
        <v>0</v>
      </c>
      <c r="P55" s="7">
        <v>0</v>
      </c>
      <c r="Q55" s="7">
        <v>6979290.9132034024</v>
      </c>
      <c r="R55" s="7">
        <v>0</v>
      </c>
      <c r="S55" s="7">
        <v>0</v>
      </c>
      <c r="T55" s="7" t="s">
        <v>517</v>
      </c>
      <c r="U55" s="7" t="s">
        <v>518</v>
      </c>
      <c r="V55" s="7" t="s">
        <v>517</v>
      </c>
      <c r="W55" s="7" t="s">
        <v>517</v>
      </c>
      <c r="X55" t="s">
        <v>62</v>
      </c>
      <c r="Y55">
        <v>9.5</v>
      </c>
      <c r="Z55">
        <v>11.5</v>
      </c>
      <c r="AA55" t="s">
        <v>160</v>
      </c>
      <c r="AB55" t="s">
        <v>61</v>
      </c>
      <c r="AC55" t="s">
        <v>155</v>
      </c>
      <c r="AD55" t="s">
        <v>217</v>
      </c>
      <c r="AE55" t="s">
        <v>62</v>
      </c>
      <c r="AF55" t="s">
        <v>62</v>
      </c>
      <c r="AG55" t="s">
        <v>62</v>
      </c>
      <c r="AH55" t="s">
        <v>62</v>
      </c>
      <c r="AI55" t="s">
        <v>62</v>
      </c>
      <c r="AJ55" t="s">
        <v>62</v>
      </c>
      <c r="AK55" t="s">
        <v>62</v>
      </c>
      <c r="AL55" t="s">
        <v>62</v>
      </c>
      <c r="AM55" t="s">
        <v>62</v>
      </c>
      <c r="AN55" t="s">
        <v>62</v>
      </c>
      <c r="AO55">
        <v>0.5</v>
      </c>
      <c r="AP55">
        <v>0.6</v>
      </c>
      <c r="AQ55" s="54">
        <v>0.6</v>
      </c>
      <c r="AR55" t="s">
        <v>160</v>
      </c>
      <c r="AS55" t="s">
        <v>61</v>
      </c>
      <c r="AT55" t="s">
        <v>80</v>
      </c>
      <c r="AU55" t="s">
        <v>217</v>
      </c>
      <c r="AV55" t="s">
        <v>62</v>
      </c>
      <c r="AW55" t="s">
        <v>62</v>
      </c>
      <c r="AX55">
        <v>13</v>
      </c>
      <c r="AY55">
        <v>15</v>
      </c>
      <c r="AZ55" t="s">
        <v>60</v>
      </c>
      <c r="BA55" t="s">
        <v>61</v>
      </c>
      <c r="BB55" t="s">
        <v>122</v>
      </c>
      <c r="BC55" t="s">
        <v>217</v>
      </c>
      <c r="BD55" t="s">
        <v>62</v>
      </c>
      <c r="BE55" t="s">
        <v>62</v>
      </c>
      <c r="BF55" t="s">
        <v>62</v>
      </c>
      <c r="BG55" t="s">
        <v>62</v>
      </c>
      <c r="BH55" t="s">
        <v>62</v>
      </c>
      <c r="BI55" t="s">
        <v>62</v>
      </c>
      <c r="BJ55" t="s">
        <v>62</v>
      </c>
      <c r="BK55" t="s">
        <v>62</v>
      </c>
      <c r="BL55" t="s">
        <v>62</v>
      </c>
      <c r="BM55" t="s">
        <v>62</v>
      </c>
      <c r="BN55" t="s">
        <v>62</v>
      </c>
      <c r="BO55" t="s">
        <v>62</v>
      </c>
      <c r="BP55" t="s">
        <v>62</v>
      </c>
      <c r="BQ55" t="s">
        <v>62</v>
      </c>
      <c r="BR55" t="s">
        <v>62</v>
      </c>
      <c r="BS55" t="s">
        <v>62</v>
      </c>
      <c r="BT55" t="s">
        <v>62</v>
      </c>
      <c r="BU55" t="s">
        <v>62</v>
      </c>
      <c r="BV55" t="s">
        <v>62</v>
      </c>
      <c r="BW55" t="s">
        <v>62</v>
      </c>
      <c r="BX55" t="s">
        <v>62</v>
      </c>
      <c r="BY55" t="s">
        <v>62</v>
      </c>
      <c r="BZ55" t="s">
        <v>62</v>
      </c>
      <c r="CA55" t="s">
        <v>62</v>
      </c>
      <c r="CB55" t="s">
        <v>62</v>
      </c>
      <c r="CC55" t="s">
        <v>62</v>
      </c>
      <c r="CD55">
        <v>250</v>
      </c>
      <c r="CE55" t="s">
        <v>62</v>
      </c>
      <c r="CF55" t="s">
        <v>64</v>
      </c>
      <c r="CG55" t="s">
        <v>61</v>
      </c>
      <c r="CH55" t="s">
        <v>65</v>
      </c>
      <c r="CI55" t="s">
        <v>191</v>
      </c>
      <c r="CJ55" t="s">
        <v>62</v>
      </c>
      <c r="CK55" t="s">
        <v>62</v>
      </c>
      <c r="CL55" t="s">
        <v>62</v>
      </c>
      <c r="CM55" t="s">
        <v>62</v>
      </c>
      <c r="CN55" t="s">
        <v>62</v>
      </c>
      <c r="CO55" t="s">
        <v>62</v>
      </c>
      <c r="CP55" t="s">
        <v>62</v>
      </c>
      <c r="CQ55" t="s">
        <v>62</v>
      </c>
      <c r="CR55" t="s">
        <v>62</v>
      </c>
      <c r="CS55" t="s">
        <v>62</v>
      </c>
      <c r="CT55">
        <v>45</v>
      </c>
      <c r="CU55">
        <v>55</v>
      </c>
      <c r="CV55" t="s">
        <v>109</v>
      </c>
      <c r="CW55" t="s">
        <v>61</v>
      </c>
      <c r="CX55" t="s">
        <v>82</v>
      </c>
      <c r="CY55" t="s">
        <v>200</v>
      </c>
      <c r="CZ55" t="s">
        <v>62</v>
      </c>
      <c r="DA55" t="s">
        <v>62</v>
      </c>
      <c r="DB55" t="s">
        <v>62</v>
      </c>
      <c r="DC55" t="s">
        <v>62</v>
      </c>
      <c r="DD55" t="s">
        <v>62</v>
      </c>
      <c r="DE55" t="s">
        <v>62</v>
      </c>
      <c r="DF55" t="s">
        <v>62</v>
      </c>
      <c r="DG55" t="s">
        <v>62</v>
      </c>
      <c r="DH55" t="s">
        <v>62</v>
      </c>
      <c r="DI55" t="s">
        <v>62</v>
      </c>
      <c r="DJ55">
        <v>0.4</v>
      </c>
      <c r="DK55">
        <v>0.7</v>
      </c>
      <c r="DL55" t="s">
        <v>62</v>
      </c>
      <c r="DM55" t="s">
        <v>61</v>
      </c>
      <c r="DN55" t="s">
        <v>82</v>
      </c>
      <c r="DO55" t="s">
        <v>200</v>
      </c>
      <c r="DP55" t="s">
        <v>62</v>
      </c>
      <c r="DQ55" t="s">
        <v>62</v>
      </c>
      <c r="DR55">
        <v>120</v>
      </c>
      <c r="DS55">
        <v>160</v>
      </c>
      <c r="DT55" t="s">
        <v>83</v>
      </c>
      <c r="DU55" t="s">
        <v>61</v>
      </c>
      <c r="DV55" t="s">
        <v>82</v>
      </c>
      <c r="DW55" t="s">
        <v>200</v>
      </c>
      <c r="DX55" t="s">
        <v>62</v>
      </c>
      <c r="DY55" t="s">
        <v>62</v>
      </c>
      <c r="DZ55" t="s">
        <v>62</v>
      </c>
      <c r="EA55" t="s">
        <v>62</v>
      </c>
      <c r="EB55" t="s">
        <v>62</v>
      </c>
      <c r="EC55" t="s">
        <v>62</v>
      </c>
      <c r="ED55" t="s">
        <v>62</v>
      </c>
      <c r="EE55" t="s">
        <v>62</v>
      </c>
      <c r="EF55" t="s">
        <v>62</v>
      </c>
      <c r="EG55" t="s">
        <v>62</v>
      </c>
      <c r="EH55" t="s">
        <v>62</v>
      </c>
      <c r="EI55" t="s">
        <v>62</v>
      </c>
      <c r="EJ55" t="s">
        <v>62</v>
      </c>
      <c r="EK55" t="s">
        <v>62</v>
      </c>
      <c r="EL55" t="s">
        <v>62</v>
      </c>
      <c r="EM55" t="s">
        <v>62</v>
      </c>
      <c r="EN55" t="s">
        <v>62</v>
      </c>
      <c r="EO55" t="s">
        <v>62</v>
      </c>
      <c r="EP55" t="s">
        <v>62</v>
      </c>
      <c r="EQ55" t="s">
        <v>62</v>
      </c>
      <c r="ER55" t="s">
        <v>62</v>
      </c>
      <c r="ES55" t="s">
        <v>62</v>
      </c>
      <c r="ET55" t="s">
        <v>62</v>
      </c>
      <c r="EU55" t="s">
        <v>62</v>
      </c>
      <c r="EV55" t="s">
        <v>62</v>
      </c>
      <c r="EW55" t="s">
        <v>62</v>
      </c>
      <c r="EX55" t="s">
        <v>62</v>
      </c>
      <c r="EY55" t="s">
        <v>62</v>
      </c>
      <c r="EZ55" t="s">
        <v>62</v>
      </c>
      <c r="FA55" t="s">
        <v>62</v>
      </c>
      <c r="FB55" t="s">
        <v>62</v>
      </c>
      <c r="FC55" t="s">
        <v>62</v>
      </c>
      <c r="FD55" t="s">
        <v>62</v>
      </c>
      <c r="FE55" t="s">
        <v>62</v>
      </c>
      <c r="FF55">
        <v>51</v>
      </c>
      <c r="FG55">
        <v>56</v>
      </c>
      <c r="FH55" t="s">
        <v>60</v>
      </c>
      <c r="FI55" t="s">
        <v>61</v>
      </c>
      <c r="FJ55" t="s">
        <v>66</v>
      </c>
      <c r="FK55" t="s">
        <v>218</v>
      </c>
      <c r="FL55" t="s">
        <v>62</v>
      </c>
      <c r="FM55" t="s">
        <v>62</v>
      </c>
      <c r="FN55">
        <v>20</v>
      </c>
      <c r="FO55">
        <v>23</v>
      </c>
      <c r="FP55" t="s">
        <v>62</v>
      </c>
      <c r="FQ55" t="s">
        <v>72</v>
      </c>
      <c r="FR55" t="s">
        <v>82</v>
      </c>
      <c r="FS55" t="s">
        <v>62</v>
      </c>
      <c r="FT55" t="s">
        <v>62</v>
      </c>
      <c r="FU55" t="s">
        <v>62</v>
      </c>
      <c r="FV55" t="s">
        <v>62</v>
      </c>
      <c r="FW55" t="s">
        <v>62</v>
      </c>
      <c r="FX55" t="s">
        <v>62</v>
      </c>
      <c r="FY55" t="s">
        <v>62</v>
      </c>
      <c r="FZ55" t="s">
        <v>62</v>
      </c>
      <c r="GA55" t="s">
        <v>62</v>
      </c>
      <c r="GB55" t="s">
        <v>62</v>
      </c>
      <c r="GC55" t="s">
        <v>62</v>
      </c>
      <c r="GD55" t="s">
        <v>62</v>
      </c>
      <c r="GE55" t="s">
        <v>62</v>
      </c>
      <c r="GF55" t="s">
        <v>62</v>
      </c>
      <c r="GG55" t="s">
        <v>62</v>
      </c>
      <c r="GH55" t="s">
        <v>62</v>
      </c>
      <c r="GI55" t="s">
        <v>62</v>
      </c>
      <c r="GJ55" t="s">
        <v>62</v>
      </c>
      <c r="GK55" t="s">
        <v>62</v>
      </c>
      <c r="GL55" t="s">
        <v>62</v>
      </c>
      <c r="GM55" t="s">
        <v>62</v>
      </c>
      <c r="GN55" t="s">
        <v>62</v>
      </c>
      <c r="GO55" t="s">
        <v>62</v>
      </c>
      <c r="GP55" t="s">
        <v>62</v>
      </c>
      <c r="GQ55" t="s">
        <v>62</v>
      </c>
      <c r="GR55" t="s">
        <v>62</v>
      </c>
      <c r="GS55" t="s">
        <v>62</v>
      </c>
      <c r="GT55" t="s">
        <v>62</v>
      </c>
      <c r="GU55" t="s">
        <v>62</v>
      </c>
      <c r="GV55" t="s">
        <v>62</v>
      </c>
      <c r="GW55" t="s">
        <v>62</v>
      </c>
      <c r="GX55" t="s">
        <v>62</v>
      </c>
      <c r="GY55" t="s">
        <v>62</v>
      </c>
      <c r="GZ55" t="s">
        <v>62</v>
      </c>
      <c r="HA55" t="s">
        <v>62</v>
      </c>
      <c r="HB55" t="s">
        <v>62</v>
      </c>
      <c r="HC55" t="s">
        <v>62</v>
      </c>
      <c r="HD55" t="s">
        <v>62</v>
      </c>
      <c r="HE55" t="s">
        <v>62</v>
      </c>
      <c r="HF55" t="s">
        <v>62</v>
      </c>
      <c r="HG55" t="s">
        <v>62</v>
      </c>
      <c r="HH55" t="s">
        <v>62</v>
      </c>
      <c r="HI55" t="s">
        <v>62</v>
      </c>
      <c r="HJ55" t="s">
        <v>62</v>
      </c>
      <c r="HK55" t="s">
        <v>62</v>
      </c>
      <c r="HL55" t="s">
        <v>62</v>
      </c>
      <c r="HM55" t="s">
        <v>62</v>
      </c>
      <c r="HN55" t="s">
        <v>62</v>
      </c>
      <c r="HO55" t="s">
        <v>62</v>
      </c>
      <c r="HP55" t="s">
        <v>62</v>
      </c>
      <c r="HQ55" t="s">
        <v>62</v>
      </c>
      <c r="HR55" t="s">
        <v>62</v>
      </c>
      <c r="HS55" t="s">
        <v>62</v>
      </c>
      <c r="HT55" t="s">
        <v>62</v>
      </c>
      <c r="HU55" t="s">
        <v>62</v>
      </c>
      <c r="HV55" t="s">
        <v>62</v>
      </c>
      <c r="HW55" t="s">
        <v>62</v>
      </c>
      <c r="HX55" t="s">
        <v>62</v>
      </c>
      <c r="HY55" t="s">
        <v>62</v>
      </c>
      <c r="HZ55" t="s">
        <v>62</v>
      </c>
      <c r="IA55" t="s">
        <v>62</v>
      </c>
      <c r="IB55" t="s">
        <v>62</v>
      </c>
      <c r="IC55" t="s">
        <v>62</v>
      </c>
      <c r="ID55" t="s">
        <v>62</v>
      </c>
      <c r="IE55" t="s">
        <v>62</v>
      </c>
      <c r="IF55" t="s">
        <v>62</v>
      </c>
      <c r="IG55" t="s">
        <v>62</v>
      </c>
      <c r="IH55" t="s">
        <v>62</v>
      </c>
      <c r="II55" t="s">
        <v>62</v>
      </c>
      <c r="IJ55" t="s">
        <v>62</v>
      </c>
      <c r="IK55" t="s">
        <v>62</v>
      </c>
      <c r="IL55" t="s">
        <v>62</v>
      </c>
      <c r="IM55" t="s">
        <v>62</v>
      </c>
      <c r="IN55" t="s">
        <v>62</v>
      </c>
      <c r="IO55" t="s">
        <v>62</v>
      </c>
      <c r="IP55" t="s">
        <v>62</v>
      </c>
      <c r="IQ55" t="s">
        <v>62</v>
      </c>
      <c r="IR55" t="s">
        <v>62</v>
      </c>
      <c r="IS55" t="s">
        <v>62</v>
      </c>
      <c r="IT55" t="s">
        <v>62</v>
      </c>
      <c r="IU55" t="s">
        <v>62</v>
      </c>
      <c r="IV55" t="s">
        <v>62</v>
      </c>
      <c r="IW55" t="s">
        <v>62</v>
      </c>
      <c r="IX55" t="s">
        <v>62</v>
      </c>
      <c r="IY55" t="s">
        <v>62</v>
      </c>
      <c r="IZ55" t="s">
        <v>62</v>
      </c>
      <c r="JA55" t="s">
        <v>62</v>
      </c>
      <c r="JB55" t="s">
        <v>62</v>
      </c>
      <c r="JC55" t="s">
        <v>62</v>
      </c>
      <c r="JD55" t="s">
        <v>62</v>
      </c>
      <c r="JE55" t="s">
        <v>62</v>
      </c>
      <c r="JF55" t="s">
        <v>62</v>
      </c>
      <c r="JG55" t="s">
        <v>62</v>
      </c>
      <c r="JH55" t="s">
        <v>62</v>
      </c>
      <c r="JI55" t="s">
        <v>62</v>
      </c>
      <c r="JJ55" t="s">
        <v>62</v>
      </c>
      <c r="JK55" t="s">
        <v>62</v>
      </c>
      <c r="JL55" t="s">
        <v>62</v>
      </c>
      <c r="JM55" t="s">
        <v>62</v>
      </c>
      <c r="JN55" t="s">
        <v>62</v>
      </c>
      <c r="JO55" t="s">
        <v>62</v>
      </c>
      <c r="JP55" t="s">
        <v>62</v>
      </c>
      <c r="JQ55" t="s">
        <v>62</v>
      </c>
      <c r="JR55" t="s">
        <v>62</v>
      </c>
      <c r="JS55" t="s">
        <v>62</v>
      </c>
      <c r="JT55" t="s">
        <v>62</v>
      </c>
      <c r="JU55">
        <v>500</v>
      </c>
      <c r="JV55" t="s">
        <v>67</v>
      </c>
      <c r="JW55" t="s">
        <v>68</v>
      </c>
      <c r="JX55" t="s">
        <v>764</v>
      </c>
      <c r="JY55" t="s">
        <v>70</v>
      </c>
      <c r="JZ55" t="s">
        <v>62</v>
      </c>
      <c r="KA55" t="s">
        <v>62</v>
      </c>
      <c r="KB55" t="s">
        <v>62</v>
      </c>
      <c r="KC55" t="s">
        <v>62</v>
      </c>
      <c r="KD55" t="s">
        <v>62</v>
      </c>
      <c r="KE55" t="s">
        <v>62</v>
      </c>
      <c r="KF55" t="s">
        <v>62</v>
      </c>
      <c r="KG55" t="s">
        <v>62</v>
      </c>
      <c r="KH55" t="s">
        <v>62</v>
      </c>
      <c r="KI55" t="s">
        <v>62</v>
      </c>
      <c r="KJ55" t="s">
        <v>62</v>
      </c>
      <c r="KK55" t="s">
        <v>62</v>
      </c>
      <c r="KL55" t="s">
        <v>62</v>
      </c>
      <c r="KM55" t="s">
        <v>62</v>
      </c>
      <c r="KN55" t="s">
        <v>62</v>
      </c>
      <c r="KO55">
        <v>50</v>
      </c>
      <c r="KP55" t="s">
        <v>67</v>
      </c>
      <c r="KQ55" t="s">
        <v>68</v>
      </c>
      <c r="KR55" t="s">
        <v>765</v>
      </c>
      <c r="KS55" t="s">
        <v>70</v>
      </c>
      <c r="KT55" t="s">
        <v>62</v>
      </c>
      <c r="KU55" t="s">
        <v>62</v>
      </c>
      <c r="KV55" t="s">
        <v>72</v>
      </c>
      <c r="KW55" t="s">
        <v>73</v>
      </c>
      <c r="KX55" t="s">
        <v>766</v>
      </c>
    </row>
    <row r="56" spans="1:310">
      <c r="A56" t="s">
        <v>514</v>
      </c>
      <c r="B56" s="1" t="s">
        <v>360</v>
      </c>
      <c r="C56" t="s">
        <v>361</v>
      </c>
      <c r="D56" t="s">
        <v>362</v>
      </c>
      <c r="E56" t="s">
        <v>363</v>
      </c>
      <c r="F56" s="1">
        <v>90000005509</v>
      </c>
      <c r="G56" t="s">
        <v>79</v>
      </c>
      <c r="H56" s="1">
        <v>200000001224</v>
      </c>
      <c r="I56" s="1" t="s">
        <v>552</v>
      </c>
      <c r="J56" s="57"/>
      <c r="K56" s="7">
        <v>7968020</v>
      </c>
      <c r="L56" s="7">
        <v>0</v>
      </c>
      <c r="M56" s="7">
        <v>7968020</v>
      </c>
      <c r="N56" s="7">
        <v>0</v>
      </c>
      <c r="O56" s="7">
        <v>0</v>
      </c>
      <c r="P56" s="7">
        <v>0</v>
      </c>
      <c r="Q56" s="7">
        <v>2945446.3143462995</v>
      </c>
      <c r="R56" s="7">
        <v>0</v>
      </c>
      <c r="S56" s="7">
        <v>0</v>
      </c>
      <c r="T56" s="7" t="s">
        <v>517</v>
      </c>
      <c r="U56" s="7" t="s">
        <v>517</v>
      </c>
      <c r="V56" s="7" t="s">
        <v>517</v>
      </c>
      <c r="W56" s="7" t="s">
        <v>517</v>
      </c>
      <c r="X56">
        <v>9.5</v>
      </c>
      <c r="Y56">
        <v>7</v>
      </c>
      <c r="Z56" t="s">
        <v>62</v>
      </c>
      <c r="AA56" t="s">
        <v>60</v>
      </c>
      <c r="AB56" t="s">
        <v>61</v>
      </c>
      <c r="AC56" t="s">
        <v>62</v>
      </c>
      <c r="AD56" t="s">
        <v>62</v>
      </c>
      <c r="AE56" t="s">
        <v>62</v>
      </c>
      <c r="AF56" t="s">
        <v>62</v>
      </c>
      <c r="AG56">
        <v>13</v>
      </c>
      <c r="AH56">
        <v>15</v>
      </c>
      <c r="AI56" t="s">
        <v>60</v>
      </c>
      <c r="AJ56" t="s">
        <v>61</v>
      </c>
      <c r="AK56" t="s">
        <v>90</v>
      </c>
      <c r="AL56" t="s">
        <v>786</v>
      </c>
      <c r="AM56" t="s">
        <v>63</v>
      </c>
      <c r="AN56" t="s">
        <v>62</v>
      </c>
      <c r="AO56" t="s">
        <v>62</v>
      </c>
      <c r="AP56">
        <v>0.75</v>
      </c>
      <c r="AQ56" s="54">
        <v>0.75</v>
      </c>
      <c r="AR56" t="s">
        <v>60</v>
      </c>
      <c r="AS56" t="s">
        <v>61</v>
      </c>
      <c r="AT56" t="s">
        <v>80</v>
      </c>
      <c r="AU56" t="s">
        <v>365</v>
      </c>
      <c r="AV56" t="s">
        <v>366</v>
      </c>
      <c r="AW56" t="s">
        <v>62</v>
      </c>
      <c r="AX56" t="s">
        <v>62</v>
      </c>
      <c r="AY56" t="s">
        <v>62</v>
      </c>
      <c r="AZ56" t="s">
        <v>62</v>
      </c>
      <c r="BA56" t="s">
        <v>62</v>
      </c>
      <c r="BB56" t="s">
        <v>62</v>
      </c>
      <c r="BC56" t="s">
        <v>62</v>
      </c>
      <c r="BD56" t="s">
        <v>62</v>
      </c>
      <c r="BE56" t="s">
        <v>62</v>
      </c>
      <c r="BF56" t="s">
        <v>62</v>
      </c>
      <c r="BG56" t="s">
        <v>62</v>
      </c>
      <c r="BH56" t="s">
        <v>62</v>
      </c>
      <c r="BI56" t="s">
        <v>62</v>
      </c>
      <c r="BJ56" t="s">
        <v>62</v>
      </c>
      <c r="BK56" t="s">
        <v>62</v>
      </c>
      <c r="BL56" t="s">
        <v>62</v>
      </c>
      <c r="BM56" t="s">
        <v>62</v>
      </c>
      <c r="BN56" t="s">
        <v>62</v>
      </c>
      <c r="BO56" t="s">
        <v>62</v>
      </c>
      <c r="BP56" t="s">
        <v>62</v>
      </c>
      <c r="BQ56" t="s">
        <v>62</v>
      </c>
      <c r="BR56" t="s">
        <v>62</v>
      </c>
      <c r="BS56" t="s">
        <v>62</v>
      </c>
      <c r="BT56" t="s">
        <v>62</v>
      </c>
      <c r="BU56" t="s">
        <v>62</v>
      </c>
      <c r="BV56" t="s">
        <v>62</v>
      </c>
      <c r="BW56" t="s">
        <v>62</v>
      </c>
      <c r="BX56" t="s">
        <v>62</v>
      </c>
      <c r="BY56" t="s">
        <v>62</v>
      </c>
      <c r="BZ56" t="s">
        <v>62</v>
      </c>
      <c r="CA56" t="s">
        <v>62</v>
      </c>
      <c r="CB56" t="s">
        <v>62</v>
      </c>
      <c r="CC56" t="s">
        <v>62</v>
      </c>
      <c r="CD56">
        <v>250</v>
      </c>
      <c r="CE56">
        <v>350</v>
      </c>
      <c r="CF56" t="s">
        <v>64</v>
      </c>
      <c r="CG56" t="s">
        <v>61</v>
      </c>
      <c r="CH56" t="s">
        <v>65</v>
      </c>
      <c r="CI56" t="s">
        <v>367</v>
      </c>
      <c r="CJ56" t="s">
        <v>63</v>
      </c>
      <c r="CK56" t="s">
        <v>62</v>
      </c>
      <c r="CL56" t="s">
        <v>62</v>
      </c>
      <c r="CM56" t="s">
        <v>62</v>
      </c>
      <c r="CN56" t="s">
        <v>62</v>
      </c>
      <c r="CO56" t="s">
        <v>62</v>
      </c>
      <c r="CP56" t="s">
        <v>62</v>
      </c>
      <c r="CQ56" t="s">
        <v>62</v>
      </c>
      <c r="CR56" t="s">
        <v>62</v>
      </c>
      <c r="CS56" t="s">
        <v>62</v>
      </c>
      <c r="CT56" t="s">
        <v>62</v>
      </c>
      <c r="CU56" t="s">
        <v>62</v>
      </c>
      <c r="CV56" t="s">
        <v>62</v>
      </c>
      <c r="CW56" t="s">
        <v>62</v>
      </c>
      <c r="CX56" t="s">
        <v>62</v>
      </c>
      <c r="CY56" t="s">
        <v>62</v>
      </c>
      <c r="CZ56" t="s">
        <v>62</v>
      </c>
      <c r="DA56" t="s">
        <v>62</v>
      </c>
      <c r="DB56" t="s">
        <v>62</v>
      </c>
      <c r="DC56" t="s">
        <v>62</v>
      </c>
      <c r="DD56" t="s">
        <v>62</v>
      </c>
      <c r="DE56" t="s">
        <v>62</v>
      </c>
      <c r="DF56" t="s">
        <v>62</v>
      </c>
      <c r="DG56" t="s">
        <v>62</v>
      </c>
      <c r="DH56" t="s">
        <v>62</v>
      </c>
      <c r="DI56" t="s">
        <v>62</v>
      </c>
      <c r="DJ56" t="s">
        <v>62</v>
      </c>
      <c r="DK56" t="s">
        <v>62</v>
      </c>
      <c r="DL56" t="s">
        <v>62</v>
      </c>
      <c r="DM56" t="s">
        <v>62</v>
      </c>
      <c r="DN56" t="s">
        <v>62</v>
      </c>
      <c r="DO56" t="s">
        <v>62</v>
      </c>
      <c r="DP56" t="s">
        <v>62</v>
      </c>
      <c r="DQ56" t="s">
        <v>62</v>
      </c>
      <c r="DR56" t="s">
        <v>62</v>
      </c>
      <c r="DS56" t="s">
        <v>62</v>
      </c>
      <c r="DT56" t="s">
        <v>62</v>
      </c>
      <c r="DU56" t="s">
        <v>62</v>
      </c>
      <c r="DV56" t="s">
        <v>62</v>
      </c>
      <c r="DW56" t="s">
        <v>62</v>
      </c>
      <c r="DX56" t="s">
        <v>62</v>
      </c>
      <c r="DY56" t="s">
        <v>62</v>
      </c>
      <c r="DZ56" t="s">
        <v>62</v>
      </c>
      <c r="EA56" t="s">
        <v>62</v>
      </c>
      <c r="EB56" t="s">
        <v>62</v>
      </c>
      <c r="EC56" t="s">
        <v>62</v>
      </c>
      <c r="ED56" t="s">
        <v>62</v>
      </c>
      <c r="EE56" t="s">
        <v>62</v>
      </c>
      <c r="EF56" t="s">
        <v>62</v>
      </c>
      <c r="EG56" t="s">
        <v>62</v>
      </c>
      <c r="EH56" t="s">
        <v>62</v>
      </c>
      <c r="EI56" t="s">
        <v>62</v>
      </c>
      <c r="EJ56" t="s">
        <v>62</v>
      </c>
      <c r="EK56" t="s">
        <v>62</v>
      </c>
      <c r="EL56" t="s">
        <v>62</v>
      </c>
      <c r="EM56" t="s">
        <v>62</v>
      </c>
      <c r="EN56" t="s">
        <v>62</v>
      </c>
      <c r="EO56" t="s">
        <v>62</v>
      </c>
      <c r="EP56" t="s">
        <v>62</v>
      </c>
      <c r="EQ56" t="s">
        <v>62</v>
      </c>
      <c r="ER56" t="s">
        <v>62</v>
      </c>
      <c r="ES56" t="s">
        <v>62</v>
      </c>
      <c r="ET56" t="s">
        <v>62</v>
      </c>
      <c r="EU56" t="s">
        <v>62</v>
      </c>
      <c r="EV56" t="s">
        <v>62</v>
      </c>
      <c r="EW56" t="s">
        <v>62</v>
      </c>
      <c r="EX56" t="s">
        <v>62</v>
      </c>
      <c r="EY56" t="s">
        <v>62</v>
      </c>
      <c r="EZ56" t="s">
        <v>62</v>
      </c>
      <c r="FA56" t="s">
        <v>62</v>
      </c>
      <c r="FB56" t="s">
        <v>62</v>
      </c>
      <c r="FC56" t="s">
        <v>62</v>
      </c>
      <c r="FD56" t="s">
        <v>62</v>
      </c>
      <c r="FE56" t="s">
        <v>62</v>
      </c>
      <c r="FF56" t="s">
        <v>62</v>
      </c>
      <c r="FG56" t="s">
        <v>62</v>
      </c>
      <c r="FH56" t="s">
        <v>62</v>
      </c>
      <c r="FI56" t="s">
        <v>62</v>
      </c>
      <c r="FJ56" t="s">
        <v>62</v>
      </c>
      <c r="FK56" t="s">
        <v>62</v>
      </c>
      <c r="FL56" t="s">
        <v>62</v>
      </c>
      <c r="FM56" t="s">
        <v>62</v>
      </c>
      <c r="FN56" t="s">
        <v>62</v>
      </c>
      <c r="FO56" t="s">
        <v>62</v>
      </c>
      <c r="FP56" t="s">
        <v>62</v>
      </c>
      <c r="FQ56" t="s">
        <v>62</v>
      </c>
      <c r="FR56" t="s">
        <v>62</v>
      </c>
      <c r="FS56" t="s">
        <v>62</v>
      </c>
      <c r="FT56" t="s">
        <v>62</v>
      </c>
      <c r="FU56" t="s">
        <v>62</v>
      </c>
      <c r="FV56" t="s">
        <v>62</v>
      </c>
      <c r="FW56" t="s">
        <v>62</v>
      </c>
      <c r="FX56" t="s">
        <v>62</v>
      </c>
      <c r="FY56" t="s">
        <v>62</v>
      </c>
      <c r="FZ56" t="s">
        <v>62</v>
      </c>
      <c r="GA56" t="s">
        <v>62</v>
      </c>
      <c r="GB56" t="s">
        <v>62</v>
      </c>
      <c r="GC56" t="s">
        <v>62</v>
      </c>
      <c r="GD56" t="s">
        <v>62</v>
      </c>
      <c r="GE56" t="s">
        <v>62</v>
      </c>
      <c r="GF56" t="s">
        <v>62</v>
      </c>
      <c r="GG56" t="s">
        <v>62</v>
      </c>
      <c r="GH56" t="s">
        <v>62</v>
      </c>
      <c r="GI56" t="s">
        <v>62</v>
      </c>
      <c r="GJ56" t="s">
        <v>62</v>
      </c>
      <c r="GK56" t="s">
        <v>62</v>
      </c>
      <c r="GL56" t="s">
        <v>62</v>
      </c>
      <c r="GM56" t="s">
        <v>62</v>
      </c>
      <c r="GN56" t="s">
        <v>62</v>
      </c>
      <c r="GO56" t="s">
        <v>62</v>
      </c>
      <c r="GP56" t="s">
        <v>62</v>
      </c>
      <c r="GQ56" t="s">
        <v>62</v>
      </c>
      <c r="GR56" t="s">
        <v>62</v>
      </c>
      <c r="GS56" t="s">
        <v>62</v>
      </c>
      <c r="GT56" t="s">
        <v>62</v>
      </c>
      <c r="GU56" t="s">
        <v>62</v>
      </c>
      <c r="GV56" t="s">
        <v>62</v>
      </c>
      <c r="GW56" t="s">
        <v>62</v>
      </c>
      <c r="GX56" t="s">
        <v>62</v>
      </c>
      <c r="GY56" t="s">
        <v>62</v>
      </c>
      <c r="GZ56" t="s">
        <v>62</v>
      </c>
      <c r="HA56" t="s">
        <v>62</v>
      </c>
      <c r="HB56" t="s">
        <v>62</v>
      </c>
      <c r="HC56" t="s">
        <v>62</v>
      </c>
      <c r="HD56" t="s">
        <v>62</v>
      </c>
      <c r="HE56" t="s">
        <v>62</v>
      </c>
      <c r="HF56" t="s">
        <v>62</v>
      </c>
      <c r="HG56" t="s">
        <v>62</v>
      </c>
      <c r="HH56" t="s">
        <v>62</v>
      </c>
      <c r="HI56" t="s">
        <v>62</v>
      </c>
      <c r="HJ56" t="s">
        <v>62</v>
      </c>
      <c r="HK56" t="s">
        <v>62</v>
      </c>
      <c r="HL56" t="s">
        <v>62</v>
      </c>
      <c r="HM56" t="s">
        <v>62</v>
      </c>
      <c r="HN56" t="s">
        <v>62</v>
      </c>
      <c r="HO56" t="s">
        <v>62</v>
      </c>
      <c r="HP56" t="s">
        <v>62</v>
      </c>
      <c r="HQ56" t="s">
        <v>62</v>
      </c>
      <c r="HR56" t="s">
        <v>62</v>
      </c>
      <c r="HS56" t="s">
        <v>62</v>
      </c>
      <c r="HT56" t="s">
        <v>62</v>
      </c>
      <c r="HU56" t="s">
        <v>62</v>
      </c>
      <c r="HV56" t="s">
        <v>62</v>
      </c>
      <c r="HW56" t="s">
        <v>62</v>
      </c>
      <c r="HX56" t="s">
        <v>62</v>
      </c>
      <c r="HY56" t="s">
        <v>62</v>
      </c>
      <c r="HZ56" t="s">
        <v>62</v>
      </c>
      <c r="IA56" t="s">
        <v>62</v>
      </c>
      <c r="IB56" t="s">
        <v>62</v>
      </c>
      <c r="IC56" t="s">
        <v>62</v>
      </c>
      <c r="ID56" t="s">
        <v>62</v>
      </c>
      <c r="IE56" t="s">
        <v>62</v>
      </c>
      <c r="IF56" t="s">
        <v>62</v>
      </c>
      <c r="IG56" t="s">
        <v>62</v>
      </c>
      <c r="IH56" t="s">
        <v>62</v>
      </c>
      <c r="II56" t="s">
        <v>62</v>
      </c>
      <c r="IJ56" t="s">
        <v>62</v>
      </c>
      <c r="IK56" t="s">
        <v>62</v>
      </c>
      <c r="IL56" t="s">
        <v>62</v>
      </c>
      <c r="IM56" t="s">
        <v>62</v>
      </c>
      <c r="IN56" t="s">
        <v>62</v>
      </c>
      <c r="IO56" t="s">
        <v>62</v>
      </c>
      <c r="IP56" t="s">
        <v>62</v>
      </c>
      <c r="IQ56" t="s">
        <v>62</v>
      </c>
      <c r="IR56" t="s">
        <v>62</v>
      </c>
      <c r="IS56" t="s">
        <v>62</v>
      </c>
      <c r="IT56" t="s">
        <v>62</v>
      </c>
      <c r="IU56" t="s">
        <v>62</v>
      </c>
      <c r="IV56" t="s">
        <v>62</v>
      </c>
      <c r="IW56">
        <v>26</v>
      </c>
      <c r="IX56">
        <v>25</v>
      </c>
      <c r="IY56">
        <v>27</v>
      </c>
      <c r="IZ56" t="s">
        <v>60</v>
      </c>
      <c r="JA56" t="s">
        <v>61</v>
      </c>
      <c r="JB56" t="s">
        <v>103</v>
      </c>
      <c r="JC56" t="s">
        <v>368</v>
      </c>
      <c r="JD56" t="s">
        <v>63</v>
      </c>
      <c r="JE56" t="s">
        <v>62</v>
      </c>
      <c r="JF56" t="s">
        <v>62</v>
      </c>
      <c r="JG56" t="s">
        <v>62</v>
      </c>
      <c r="JH56" t="s">
        <v>62</v>
      </c>
      <c r="JI56" t="s">
        <v>62</v>
      </c>
      <c r="JJ56" t="s">
        <v>62</v>
      </c>
      <c r="JK56" t="s">
        <v>62</v>
      </c>
      <c r="JL56" t="s">
        <v>62</v>
      </c>
      <c r="JM56" t="s">
        <v>62</v>
      </c>
      <c r="JN56" t="s">
        <v>62</v>
      </c>
      <c r="JO56" t="s">
        <v>62</v>
      </c>
      <c r="JP56" t="s">
        <v>62</v>
      </c>
      <c r="JQ56" t="s">
        <v>62</v>
      </c>
      <c r="JR56" t="s">
        <v>62</v>
      </c>
      <c r="JS56" t="s">
        <v>62</v>
      </c>
      <c r="JT56" t="s">
        <v>62</v>
      </c>
      <c r="JU56">
        <v>500</v>
      </c>
      <c r="JV56" t="s">
        <v>67</v>
      </c>
      <c r="JW56" t="s">
        <v>68</v>
      </c>
      <c r="JX56" t="s">
        <v>764</v>
      </c>
      <c r="JY56" t="s">
        <v>70</v>
      </c>
      <c r="JZ56" t="s">
        <v>62</v>
      </c>
      <c r="KA56" t="s">
        <v>62</v>
      </c>
      <c r="KB56" t="s">
        <v>62</v>
      </c>
      <c r="KC56" t="s">
        <v>62</v>
      </c>
      <c r="KD56" t="s">
        <v>62</v>
      </c>
      <c r="KE56" t="s">
        <v>62</v>
      </c>
      <c r="KF56" t="s">
        <v>62</v>
      </c>
      <c r="KG56" t="s">
        <v>62</v>
      </c>
      <c r="KH56" t="s">
        <v>62</v>
      </c>
      <c r="KI56" t="s">
        <v>62</v>
      </c>
      <c r="KJ56" t="s">
        <v>62</v>
      </c>
      <c r="KK56" t="s">
        <v>62</v>
      </c>
      <c r="KL56" t="s">
        <v>62</v>
      </c>
      <c r="KM56" t="s">
        <v>62</v>
      </c>
      <c r="KN56" t="s">
        <v>62</v>
      </c>
      <c r="KO56">
        <v>50</v>
      </c>
      <c r="KP56" t="s">
        <v>67</v>
      </c>
      <c r="KQ56" t="s">
        <v>68</v>
      </c>
      <c r="KR56" t="s">
        <v>765</v>
      </c>
      <c r="KS56" t="s">
        <v>70</v>
      </c>
      <c r="KT56" t="s">
        <v>62</v>
      </c>
      <c r="KU56" t="s">
        <v>62</v>
      </c>
      <c r="KV56" t="s">
        <v>72</v>
      </c>
      <c r="KW56" t="s">
        <v>73</v>
      </c>
      <c r="KX56" t="s">
        <v>766</v>
      </c>
    </row>
    <row r="57" spans="1:310">
      <c r="A57" t="s">
        <v>514</v>
      </c>
      <c r="B57" s="1">
        <v>583694</v>
      </c>
      <c r="C57" t="s">
        <v>185</v>
      </c>
      <c r="D57" t="s">
        <v>197</v>
      </c>
      <c r="E57" t="s">
        <v>198</v>
      </c>
      <c r="F57" s="1">
        <v>90000006744</v>
      </c>
      <c r="G57" t="s">
        <v>79</v>
      </c>
      <c r="H57" s="1">
        <v>200000001257</v>
      </c>
      <c r="I57" s="1" t="s">
        <v>553</v>
      </c>
      <c r="J57" s="57"/>
      <c r="K57" s="7">
        <v>89250</v>
      </c>
      <c r="L57" s="7">
        <v>0</v>
      </c>
      <c r="M57" s="7">
        <v>89250</v>
      </c>
      <c r="N57" s="7">
        <v>0</v>
      </c>
      <c r="O57" s="7">
        <v>0</v>
      </c>
      <c r="P57" s="7">
        <v>0</v>
      </c>
      <c r="Q57" s="7">
        <v>73727.858680399921</v>
      </c>
      <c r="R57" s="7">
        <v>0</v>
      </c>
      <c r="S57" s="7">
        <v>0</v>
      </c>
      <c r="T57" s="7" t="s">
        <v>518</v>
      </c>
      <c r="U57" s="7" t="s">
        <v>518</v>
      </c>
      <c r="V57" s="7" t="s">
        <v>518</v>
      </c>
      <c r="W57" s="7" t="s">
        <v>518</v>
      </c>
      <c r="X57">
        <v>12.5</v>
      </c>
      <c r="Y57">
        <v>11</v>
      </c>
      <c r="Z57">
        <v>13.5</v>
      </c>
      <c r="AA57" t="s">
        <v>60</v>
      </c>
      <c r="AB57" t="s">
        <v>72</v>
      </c>
      <c r="AC57" t="s">
        <v>62</v>
      </c>
      <c r="AD57" t="s">
        <v>62</v>
      </c>
      <c r="AE57" t="s">
        <v>62</v>
      </c>
      <c r="AF57" t="s">
        <v>62</v>
      </c>
      <c r="AG57" t="s">
        <v>62</v>
      </c>
      <c r="AH57" t="s">
        <v>62</v>
      </c>
      <c r="AI57" t="s">
        <v>62</v>
      </c>
      <c r="AJ57" t="s">
        <v>62</v>
      </c>
      <c r="AK57" t="s">
        <v>62</v>
      </c>
      <c r="AL57" t="s">
        <v>62</v>
      </c>
      <c r="AM57" t="s">
        <v>62</v>
      </c>
      <c r="AN57">
        <v>1.6</v>
      </c>
      <c r="AO57">
        <v>1.4</v>
      </c>
      <c r="AP57">
        <v>2</v>
      </c>
      <c r="AQ57" s="54">
        <v>2</v>
      </c>
      <c r="AR57" t="s">
        <v>60</v>
      </c>
      <c r="AS57" t="s">
        <v>72</v>
      </c>
      <c r="AT57" t="s">
        <v>62</v>
      </c>
      <c r="AU57" t="s">
        <v>62</v>
      </c>
      <c r="AV57" t="s">
        <v>62</v>
      </c>
      <c r="AW57" t="s">
        <v>62</v>
      </c>
      <c r="AX57" t="s">
        <v>62</v>
      </c>
      <c r="AY57">
        <v>15</v>
      </c>
      <c r="AZ57" t="s">
        <v>60</v>
      </c>
      <c r="BA57" t="s">
        <v>72</v>
      </c>
      <c r="BB57" t="s">
        <v>81</v>
      </c>
      <c r="BC57" t="s">
        <v>62</v>
      </c>
      <c r="BD57" t="s">
        <v>62</v>
      </c>
      <c r="BE57" t="s">
        <v>62</v>
      </c>
      <c r="BF57" t="s">
        <v>62</v>
      </c>
      <c r="BG57" t="s">
        <v>62</v>
      </c>
      <c r="BH57" t="s">
        <v>62</v>
      </c>
      <c r="BI57" t="s">
        <v>62</v>
      </c>
      <c r="BJ57" t="s">
        <v>62</v>
      </c>
      <c r="BK57" t="s">
        <v>62</v>
      </c>
      <c r="BL57" t="s">
        <v>62</v>
      </c>
      <c r="BM57" t="s">
        <v>62</v>
      </c>
      <c r="BN57" t="s">
        <v>62</v>
      </c>
      <c r="BO57" t="s">
        <v>62</v>
      </c>
      <c r="BP57" t="s">
        <v>62</v>
      </c>
      <c r="BQ57" t="s">
        <v>62</v>
      </c>
      <c r="BR57" t="s">
        <v>62</v>
      </c>
      <c r="BS57" t="s">
        <v>62</v>
      </c>
      <c r="BT57" t="s">
        <v>62</v>
      </c>
      <c r="BU57" t="s">
        <v>62</v>
      </c>
      <c r="BV57" t="s">
        <v>62</v>
      </c>
      <c r="BW57" t="s">
        <v>62</v>
      </c>
      <c r="BX57" t="s">
        <v>62</v>
      </c>
      <c r="BY57" t="s">
        <v>62</v>
      </c>
      <c r="BZ57" t="s">
        <v>62</v>
      </c>
      <c r="CA57" t="s">
        <v>62</v>
      </c>
      <c r="CB57" t="s">
        <v>62</v>
      </c>
      <c r="CC57" t="s">
        <v>62</v>
      </c>
      <c r="CD57" t="s">
        <v>62</v>
      </c>
      <c r="CE57" t="s">
        <v>62</v>
      </c>
      <c r="CF57" t="s">
        <v>62</v>
      </c>
      <c r="CG57" t="s">
        <v>62</v>
      </c>
      <c r="CH57" t="s">
        <v>62</v>
      </c>
      <c r="CI57" t="s">
        <v>62</v>
      </c>
      <c r="CJ57" t="s">
        <v>62</v>
      </c>
      <c r="CK57" t="s">
        <v>62</v>
      </c>
      <c r="CL57" t="s">
        <v>62</v>
      </c>
      <c r="CM57" t="s">
        <v>62</v>
      </c>
      <c r="CN57" t="s">
        <v>62</v>
      </c>
      <c r="CO57" t="s">
        <v>62</v>
      </c>
      <c r="CP57" t="s">
        <v>62</v>
      </c>
      <c r="CQ57" t="s">
        <v>62</v>
      </c>
      <c r="CR57" t="s">
        <v>62</v>
      </c>
      <c r="CS57" t="s">
        <v>62</v>
      </c>
      <c r="CT57" t="s">
        <v>62</v>
      </c>
      <c r="CU57" t="s">
        <v>62</v>
      </c>
      <c r="CV57" t="s">
        <v>62</v>
      </c>
      <c r="CW57" t="s">
        <v>62</v>
      </c>
      <c r="CX57" t="s">
        <v>62</v>
      </c>
      <c r="CY57" t="s">
        <v>62</v>
      </c>
      <c r="CZ57" t="s">
        <v>62</v>
      </c>
      <c r="DA57" t="s">
        <v>62</v>
      </c>
      <c r="DB57" t="s">
        <v>62</v>
      </c>
      <c r="DC57" t="s">
        <v>62</v>
      </c>
      <c r="DD57" t="s">
        <v>62</v>
      </c>
      <c r="DE57" t="s">
        <v>62</v>
      </c>
      <c r="DF57" t="s">
        <v>62</v>
      </c>
      <c r="DG57" t="s">
        <v>62</v>
      </c>
      <c r="DH57" t="s">
        <v>62</v>
      </c>
      <c r="DI57" t="s">
        <v>62</v>
      </c>
      <c r="DJ57" t="s">
        <v>62</v>
      </c>
      <c r="DK57" t="s">
        <v>62</v>
      </c>
      <c r="DL57" t="s">
        <v>62</v>
      </c>
      <c r="DM57" t="s">
        <v>62</v>
      </c>
      <c r="DN57" t="s">
        <v>62</v>
      </c>
      <c r="DO57" t="s">
        <v>62</v>
      </c>
      <c r="DP57" t="s">
        <v>62</v>
      </c>
      <c r="DQ57" t="s">
        <v>62</v>
      </c>
      <c r="DR57" t="s">
        <v>62</v>
      </c>
      <c r="DS57" t="s">
        <v>62</v>
      </c>
      <c r="DT57" t="s">
        <v>62</v>
      </c>
      <c r="DU57" t="s">
        <v>62</v>
      </c>
      <c r="DV57" t="s">
        <v>62</v>
      </c>
      <c r="DW57" t="s">
        <v>62</v>
      </c>
      <c r="DX57" t="s">
        <v>62</v>
      </c>
      <c r="DY57" t="s">
        <v>62</v>
      </c>
      <c r="DZ57" t="s">
        <v>62</v>
      </c>
      <c r="EA57" t="s">
        <v>62</v>
      </c>
      <c r="EB57" t="s">
        <v>62</v>
      </c>
      <c r="EC57" t="s">
        <v>62</v>
      </c>
      <c r="ED57" t="s">
        <v>62</v>
      </c>
      <c r="EE57" t="s">
        <v>62</v>
      </c>
      <c r="EF57" t="s">
        <v>62</v>
      </c>
      <c r="EG57" t="s">
        <v>62</v>
      </c>
      <c r="EH57" t="s">
        <v>62</v>
      </c>
      <c r="EI57" t="s">
        <v>62</v>
      </c>
      <c r="EJ57" t="s">
        <v>62</v>
      </c>
      <c r="EK57" t="s">
        <v>62</v>
      </c>
      <c r="EL57" t="s">
        <v>62</v>
      </c>
      <c r="EM57" t="s">
        <v>62</v>
      </c>
      <c r="EN57" t="s">
        <v>62</v>
      </c>
      <c r="EO57" t="s">
        <v>62</v>
      </c>
      <c r="EP57" t="s">
        <v>62</v>
      </c>
      <c r="EQ57" t="s">
        <v>62</v>
      </c>
      <c r="ER57" t="s">
        <v>62</v>
      </c>
      <c r="ES57" t="s">
        <v>62</v>
      </c>
      <c r="ET57" t="s">
        <v>62</v>
      </c>
      <c r="EU57" t="s">
        <v>62</v>
      </c>
      <c r="EV57" t="s">
        <v>62</v>
      </c>
      <c r="EW57" t="s">
        <v>62</v>
      </c>
      <c r="EX57" t="s">
        <v>62</v>
      </c>
      <c r="EY57" t="s">
        <v>62</v>
      </c>
      <c r="EZ57" t="s">
        <v>62</v>
      </c>
      <c r="FA57" t="s">
        <v>62</v>
      </c>
      <c r="FB57" t="s">
        <v>62</v>
      </c>
      <c r="FC57" t="s">
        <v>62</v>
      </c>
      <c r="FD57" t="s">
        <v>62</v>
      </c>
      <c r="FE57" t="s">
        <v>62</v>
      </c>
      <c r="FF57" t="s">
        <v>62</v>
      </c>
      <c r="FG57" t="s">
        <v>62</v>
      </c>
      <c r="FH57" t="s">
        <v>62</v>
      </c>
      <c r="FI57" t="s">
        <v>62</v>
      </c>
      <c r="FJ57" t="s">
        <v>62</v>
      </c>
      <c r="FK57" t="s">
        <v>62</v>
      </c>
      <c r="FL57" t="s">
        <v>62</v>
      </c>
      <c r="FM57" t="s">
        <v>62</v>
      </c>
      <c r="FN57" t="s">
        <v>62</v>
      </c>
      <c r="FO57" t="s">
        <v>62</v>
      </c>
      <c r="FP57" t="s">
        <v>62</v>
      </c>
      <c r="FQ57" t="s">
        <v>62</v>
      </c>
      <c r="FR57" t="s">
        <v>62</v>
      </c>
      <c r="FS57" t="s">
        <v>62</v>
      </c>
      <c r="FT57" t="s">
        <v>62</v>
      </c>
      <c r="FU57" t="s">
        <v>62</v>
      </c>
      <c r="FV57" t="s">
        <v>62</v>
      </c>
      <c r="FW57" t="s">
        <v>62</v>
      </c>
      <c r="FX57" t="s">
        <v>62</v>
      </c>
      <c r="FY57" t="s">
        <v>62</v>
      </c>
      <c r="FZ57" t="s">
        <v>62</v>
      </c>
      <c r="GA57" t="s">
        <v>62</v>
      </c>
      <c r="GB57" t="s">
        <v>62</v>
      </c>
      <c r="GC57" t="s">
        <v>62</v>
      </c>
      <c r="GD57" t="s">
        <v>62</v>
      </c>
      <c r="GE57" t="s">
        <v>62</v>
      </c>
      <c r="GF57" t="s">
        <v>62</v>
      </c>
      <c r="GG57" t="s">
        <v>62</v>
      </c>
      <c r="GH57" t="s">
        <v>62</v>
      </c>
      <c r="GI57" t="s">
        <v>62</v>
      </c>
      <c r="GJ57" t="s">
        <v>62</v>
      </c>
      <c r="GK57" t="s">
        <v>62</v>
      </c>
      <c r="GL57" t="s">
        <v>62</v>
      </c>
      <c r="GM57" t="s">
        <v>62</v>
      </c>
      <c r="GN57" t="s">
        <v>62</v>
      </c>
      <c r="GO57" t="s">
        <v>62</v>
      </c>
      <c r="GP57" t="s">
        <v>62</v>
      </c>
      <c r="GQ57" t="s">
        <v>62</v>
      </c>
      <c r="GR57" t="s">
        <v>62</v>
      </c>
      <c r="GS57" t="s">
        <v>62</v>
      </c>
      <c r="GT57" t="s">
        <v>62</v>
      </c>
      <c r="GU57" t="s">
        <v>62</v>
      </c>
      <c r="GV57" t="s">
        <v>62</v>
      </c>
      <c r="GW57" t="s">
        <v>62</v>
      </c>
      <c r="GX57" t="s">
        <v>62</v>
      </c>
      <c r="GY57" t="s">
        <v>62</v>
      </c>
      <c r="GZ57" t="s">
        <v>62</v>
      </c>
      <c r="HA57" t="s">
        <v>62</v>
      </c>
      <c r="HB57" t="s">
        <v>62</v>
      </c>
      <c r="HC57" t="s">
        <v>62</v>
      </c>
      <c r="HD57" t="s">
        <v>62</v>
      </c>
      <c r="HE57" t="s">
        <v>62</v>
      </c>
      <c r="HF57" t="s">
        <v>62</v>
      </c>
      <c r="HG57" t="s">
        <v>62</v>
      </c>
      <c r="HH57" t="s">
        <v>62</v>
      </c>
      <c r="HI57" t="s">
        <v>62</v>
      </c>
      <c r="HJ57" t="s">
        <v>62</v>
      </c>
      <c r="HK57" t="s">
        <v>62</v>
      </c>
      <c r="HL57" t="s">
        <v>62</v>
      </c>
      <c r="HM57" t="s">
        <v>62</v>
      </c>
      <c r="HN57" t="s">
        <v>62</v>
      </c>
      <c r="HO57" t="s">
        <v>62</v>
      </c>
      <c r="HP57" t="s">
        <v>62</v>
      </c>
      <c r="HQ57" t="s">
        <v>62</v>
      </c>
      <c r="HR57" t="s">
        <v>62</v>
      </c>
      <c r="HS57" t="s">
        <v>62</v>
      </c>
      <c r="HT57" t="s">
        <v>62</v>
      </c>
      <c r="HU57" t="s">
        <v>62</v>
      </c>
      <c r="HV57" t="s">
        <v>62</v>
      </c>
      <c r="HW57" t="s">
        <v>62</v>
      </c>
      <c r="HX57" t="s">
        <v>62</v>
      </c>
      <c r="HY57" t="s">
        <v>62</v>
      </c>
      <c r="HZ57" t="s">
        <v>62</v>
      </c>
      <c r="IA57" t="s">
        <v>62</v>
      </c>
      <c r="IB57" t="s">
        <v>62</v>
      </c>
      <c r="IC57" t="s">
        <v>62</v>
      </c>
      <c r="ID57" t="s">
        <v>62</v>
      </c>
      <c r="IE57" t="s">
        <v>62</v>
      </c>
      <c r="IF57" t="s">
        <v>62</v>
      </c>
      <c r="IG57" t="s">
        <v>62</v>
      </c>
      <c r="IH57" t="s">
        <v>62</v>
      </c>
      <c r="II57" t="s">
        <v>62</v>
      </c>
      <c r="IJ57" t="s">
        <v>62</v>
      </c>
      <c r="IK57" t="s">
        <v>62</v>
      </c>
      <c r="IL57" t="s">
        <v>62</v>
      </c>
      <c r="IM57" t="s">
        <v>62</v>
      </c>
      <c r="IN57" t="s">
        <v>62</v>
      </c>
      <c r="IO57" t="s">
        <v>62</v>
      </c>
      <c r="IP57" t="s">
        <v>62</v>
      </c>
      <c r="IQ57" t="s">
        <v>62</v>
      </c>
      <c r="IR57" t="s">
        <v>62</v>
      </c>
      <c r="IS57" t="s">
        <v>62</v>
      </c>
      <c r="IT57" t="s">
        <v>62</v>
      </c>
      <c r="IU57" t="s">
        <v>62</v>
      </c>
      <c r="IV57" t="s">
        <v>62</v>
      </c>
      <c r="IW57" t="s">
        <v>62</v>
      </c>
      <c r="IX57" t="s">
        <v>62</v>
      </c>
      <c r="IY57" t="s">
        <v>62</v>
      </c>
      <c r="IZ57" t="s">
        <v>62</v>
      </c>
      <c r="JA57" t="s">
        <v>62</v>
      </c>
      <c r="JB57" t="s">
        <v>62</v>
      </c>
      <c r="JC57" t="s">
        <v>62</v>
      </c>
      <c r="JD57" t="s">
        <v>62</v>
      </c>
      <c r="JE57" t="s">
        <v>62</v>
      </c>
      <c r="JF57" t="s">
        <v>62</v>
      </c>
      <c r="JG57" t="s">
        <v>62</v>
      </c>
      <c r="JH57" t="s">
        <v>62</v>
      </c>
      <c r="JI57" t="s">
        <v>62</v>
      </c>
      <c r="JJ57" t="s">
        <v>62</v>
      </c>
      <c r="JK57" t="s">
        <v>62</v>
      </c>
      <c r="JL57" t="s">
        <v>62</v>
      </c>
      <c r="JM57" t="s">
        <v>62</v>
      </c>
      <c r="JN57" t="s">
        <v>62</v>
      </c>
      <c r="JO57" t="s">
        <v>62</v>
      </c>
      <c r="JP57" t="s">
        <v>62</v>
      </c>
      <c r="JQ57" t="s">
        <v>62</v>
      </c>
      <c r="JR57" t="s">
        <v>62</v>
      </c>
      <c r="JS57" t="s">
        <v>62</v>
      </c>
      <c r="JT57" t="s">
        <v>62</v>
      </c>
      <c r="JU57" t="s">
        <v>62</v>
      </c>
      <c r="JV57" t="s">
        <v>62</v>
      </c>
      <c r="JW57" t="s">
        <v>62</v>
      </c>
      <c r="JX57" t="s">
        <v>62</v>
      </c>
      <c r="JY57" t="s">
        <v>62</v>
      </c>
      <c r="JZ57" t="s">
        <v>62</v>
      </c>
      <c r="KA57" t="s">
        <v>62</v>
      </c>
      <c r="KB57" t="s">
        <v>62</v>
      </c>
      <c r="KC57" t="s">
        <v>62</v>
      </c>
      <c r="KD57" t="s">
        <v>62</v>
      </c>
      <c r="KE57" t="s">
        <v>62</v>
      </c>
      <c r="KF57" t="s">
        <v>62</v>
      </c>
      <c r="KG57" t="s">
        <v>62</v>
      </c>
      <c r="KH57" t="s">
        <v>62</v>
      </c>
      <c r="KI57" t="s">
        <v>62</v>
      </c>
      <c r="KJ57" t="s">
        <v>62</v>
      </c>
      <c r="KK57" t="s">
        <v>62</v>
      </c>
      <c r="KL57" t="s">
        <v>62</v>
      </c>
      <c r="KM57" t="s">
        <v>62</v>
      </c>
      <c r="KN57" t="s">
        <v>62</v>
      </c>
      <c r="KO57" t="s">
        <v>62</v>
      </c>
      <c r="KP57" t="s">
        <v>62</v>
      </c>
      <c r="KQ57" t="s">
        <v>62</v>
      </c>
      <c r="KR57" t="s">
        <v>62</v>
      </c>
      <c r="KS57" t="s">
        <v>62</v>
      </c>
      <c r="KT57" t="s">
        <v>62</v>
      </c>
      <c r="KU57" t="s">
        <v>62</v>
      </c>
      <c r="KV57" t="s">
        <v>62</v>
      </c>
      <c r="KW57" t="s">
        <v>62</v>
      </c>
      <c r="KX57" t="s">
        <v>62</v>
      </c>
    </row>
    <row r="58" spans="1:310">
      <c r="A58" t="s">
        <v>514</v>
      </c>
      <c r="B58" s="1">
        <v>3029023</v>
      </c>
      <c r="C58" t="s">
        <v>162</v>
      </c>
      <c r="D58" t="s">
        <v>175</v>
      </c>
      <c r="E58" t="s">
        <v>176</v>
      </c>
      <c r="F58" s="1">
        <v>90000006744</v>
      </c>
      <c r="G58" t="s">
        <v>79</v>
      </c>
      <c r="H58" s="1">
        <v>200000001257</v>
      </c>
      <c r="I58" s="1" t="s">
        <v>553</v>
      </c>
      <c r="J58" s="57"/>
      <c r="K58" s="7">
        <v>136280</v>
      </c>
      <c r="L58" s="7">
        <v>0</v>
      </c>
      <c r="M58" s="7">
        <v>136280</v>
      </c>
      <c r="N58" s="7">
        <v>0</v>
      </c>
      <c r="O58" s="7">
        <v>0</v>
      </c>
      <c r="P58" s="7">
        <v>0</v>
      </c>
      <c r="Q58" s="7">
        <v>104213.2998759482</v>
      </c>
      <c r="R58" s="7">
        <v>0</v>
      </c>
      <c r="S58" s="7">
        <v>0</v>
      </c>
      <c r="T58" s="7" t="s">
        <v>518</v>
      </c>
      <c r="U58" s="7" t="s">
        <v>518</v>
      </c>
      <c r="V58" s="7" t="s">
        <v>518</v>
      </c>
      <c r="W58" s="7" t="s">
        <v>518</v>
      </c>
      <c r="X58">
        <v>12.5</v>
      </c>
      <c r="Y58">
        <v>11</v>
      </c>
      <c r="Z58">
        <v>13.5</v>
      </c>
      <c r="AA58" t="s">
        <v>60</v>
      </c>
      <c r="AB58" t="s">
        <v>72</v>
      </c>
      <c r="AC58" t="s">
        <v>62</v>
      </c>
      <c r="AD58" t="s">
        <v>62</v>
      </c>
      <c r="AE58" t="s">
        <v>62</v>
      </c>
      <c r="AF58" t="s">
        <v>62</v>
      </c>
      <c r="AG58" t="s">
        <v>62</v>
      </c>
      <c r="AH58" t="s">
        <v>62</v>
      </c>
      <c r="AI58" t="s">
        <v>62</v>
      </c>
      <c r="AJ58" t="s">
        <v>62</v>
      </c>
      <c r="AK58" t="s">
        <v>62</v>
      </c>
      <c r="AL58" t="s">
        <v>62</v>
      </c>
      <c r="AM58" t="s">
        <v>62</v>
      </c>
      <c r="AN58">
        <v>1.6</v>
      </c>
      <c r="AO58">
        <v>1.4</v>
      </c>
      <c r="AP58">
        <v>2</v>
      </c>
      <c r="AQ58" s="54">
        <v>2</v>
      </c>
      <c r="AR58" t="s">
        <v>60</v>
      </c>
      <c r="AS58" t="s">
        <v>72</v>
      </c>
      <c r="AT58" t="s">
        <v>62</v>
      </c>
      <c r="AU58" t="s">
        <v>62</v>
      </c>
      <c r="AV58" t="s">
        <v>62</v>
      </c>
      <c r="AW58" t="s">
        <v>62</v>
      </c>
      <c r="AX58" t="s">
        <v>62</v>
      </c>
      <c r="AY58">
        <v>15</v>
      </c>
      <c r="AZ58" t="s">
        <v>60</v>
      </c>
      <c r="BA58" t="s">
        <v>72</v>
      </c>
      <c r="BB58" t="s">
        <v>81</v>
      </c>
      <c r="BC58" t="s">
        <v>62</v>
      </c>
      <c r="BD58" t="s">
        <v>62</v>
      </c>
      <c r="BE58" t="s">
        <v>62</v>
      </c>
      <c r="BF58" t="s">
        <v>62</v>
      </c>
      <c r="BG58" t="s">
        <v>62</v>
      </c>
      <c r="BH58" t="s">
        <v>62</v>
      </c>
      <c r="BI58" t="s">
        <v>62</v>
      </c>
      <c r="BJ58" t="s">
        <v>62</v>
      </c>
      <c r="BK58" t="s">
        <v>62</v>
      </c>
      <c r="BL58" t="s">
        <v>62</v>
      </c>
      <c r="BM58" t="s">
        <v>62</v>
      </c>
      <c r="BN58" t="s">
        <v>62</v>
      </c>
      <c r="BO58" t="s">
        <v>62</v>
      </c>
      <c r="BP58" t="s">
        <v>62</v>
      </c>
      <c r="BQ58" t="s">
        <v>62</v>
      </c>
      <c r="BR58" t="s">
        <v>62</v>
      </c>
      <c r="BS58" t="s">
        <v>62</v>
      </c>
      <c r="BT58" t="s">
        <v>62</v>
      </c>
      <c r="BU58" t="s">
        <v>62</v>
      </c>
      <c r="BV58" t="s">
        <v>62</v>
      </c>
      <c r="BW58" t="s">
        <v>62</v>
      </c>
      <c r="BX58" t="s">
        <v>62</v>
      </c>
      <c r="BY58" t="s">
        <v>62</v>
      </c>
      <c r="BZ58" t="s">
        <v>62</v>
      </c>
      <c r="CA58" t="s">
        <v>62</v>
      </c>
      <c r="CB58" t="s">
        <v>62</v>
      </c>
      <c r="CC58" t="s">
        <v>62</v>
      </c>
      <c r="CD58" t="s">
        <v>62</v>
      </c>
      <c r="CE58" t="s">
        <v>62</v>
      </c>
      <c r="CF58" t="s">
        <v>62</v>
      </c>
      <c r="CG58" t="s">
        <v>62</v>
      </c>
      <c r="CH58" t="s">
        <v>62</v>
      </c>
      <c r="CI58" t="s">
        <v>62</v>
      </c>
      <c r="CJ58" t="s">
        <v>62</v>
      </c>
      <c r="CK58" t="s">
        <v>62</v>
      </c>
      <c r="CL58" t="s">
        <v>62</v>
      </c>
      <c r="CM58" t="s">
        <v>62</v>
      </c>
      <c r="CN58" t="s">
        <v>62</v>
      </c>
      <c r="CO58" t="s">
        <v>62</v>
      </c>
      <c r="CP58" t="s">
        <v>62</v>
      </c>
      <c r="CQ58" t="s">
        <v>62</v>
      </c>
      <c r="CR58" t="s">
        <v>62</v>
      </c>
      <c r="CS58" t="s">
        <v>62</v>
      </c>
      <c r="CT58" t="s">
        <v>62</v>
      </c>
      <c r="CU58" t="s">
        <v>62</v>
      </c>
      <c r="CV58" t="s">
        <v>62</v>
      </c>
      <c r="CW58" t="s">
        <v>62</v>
      </c>
      <c r="CX58" t="s">
        <v>62</v>
      </c>
      <c r="CY58" t="s">
        <v>62</v>
      </c>
      <c r="CZ58" t="s">
        <v>62</v>
      </c>
      <c r="DA58" t="s">
        <v>62</v>
      </c>
      <c r="DB58" t="s">
        <v>62</v>
      </c>
      <c r="DC58" t="s">
        <v>62</v>
      </c>
      <c r="DD58" t="s">
        <v>62</v>
      </c>
      <c r="DE58" t="s">
        <v>62</v>
      </c>
      <c r="DF58" t="s">
        <v>62</v>
      </c>
      <c r="DG58" t="s">
        <v>62</v>
      </c>
      <c r="DH58" t="s">
        <v>62</v>
      </c>
      <c r="DI58" t="s">
        <v>62</v>
      </c>
      <c r="DJ58" t="s">
        <v>62</v>
      </c>
      <c r="DK58" t="s">
        <v>62</v>
      </c>
      <c r="DL58" t="s">
        <v>62</v>
      </c>
      <c r="DM58" t="s">
        <v>62</v>
      </c>
      <c r="DN58" t="s">
        <v>62</v>
      </c>
      <c r="DO58" t="s">
        <v>62</v>
      </c>
      <c r="DP58" t="s">
        <v>62</v>
      </c>
      <c r="DQ58" t="s">
        <v>62</v>
      </c>
      <c r="DR58" t="s">
        <v>62</v>
      </c>
      <c r="DS58" t="s">
        <v>62</v>
      </c>
      <c r="DT58" t="s">
        <v>62</v>
      </c>
      <c r="DU58" t="s">
        <v>62</v>
      </c>
      <c r="DV58" t="s">
        <v>62</v>
      </c>
      <c r="DW58" t="s">
        <v>62</v>
      </c>
      <c r="DX58" t="s">
        <v>62</v>
      </c>
      <c r="DY58" t="s">
        <v>62</v>
      </c>
      <c r="DZ58" t="s">
        <v>62</v>
      </c>
      <c r="EA58" t="s">
        <v>62</v>
      </c>
      <c r="EB58" t="s">
        <v>62</v>
      </c>
      <c r="EC58" t="s">
        <v>62</v>
      </c>
      <c r="ED58" t="s">
        <v>62</v>
      </c>
      <c r="EE58" t="s">
        <v>62</v>
      </c>
      <c r="EF58" t="s">
        <v>62</v>
      </c>
      <c r="EG58" t="s">
        <v>62</v>
      </c>
      <c r="EH58" t="s">
        <v>62</v>
      </c>
      <c r="EI58" t="s">
        <v>62</v>
      </c>
      <c r="EJ58" t="s">
        <v>62</v>
      </c>
      <c r="EK58" t="s">
        <v>62</v>
      </c>
      <c r="EL58" t="s">
        <v>62</v>
      </c>
      <c r="EM58" t="s">
        <v>62</v>
      </c>
      <c r="EN58" t="s">
        <v>62</v>
      </c>
      <c r="EO58" t="s">
        <v>62</v>
      </c>
      <c r="EP58" t="s">
        <v>62</v>
      </c>
      <c r="EQ58" t="s">
        <v>62</v>
      </c>
      <c r="ER58" t="s">
        <v>62</v>
      </c>
      <c r="ES58" t="s">
        <v>62</v>
      </c>
      <c r="ET58" t="s">
        <v>62</v>
      </c>
      <c r="EU58" t="s">
        <v>62</v>
      </c>
      <c r="EV58" t="s">
        <v>62</v>
      </c>
      <c r="EW58" t="s">
        <v>62</v>
      </c>
      <c r="EX58" t="s">
        <v>62</v>
      </c>
      <c r="EY58" t="s">
        <v>62</v>
      </c>
      <c r="EZ58" t="s">
        <v>62</v>
      </c>
      <c r="FA58" t="s">
        <v>62</v>
      </c>
      <c r="FB58" t="s">
        <v>62</v>
      </c>
      <c r="FC58" t="s">
        <v>62</v>
      </c>
      <c r="FD58" t="s">
        <v>62</v>
      </c>
      <c r="FE58" t="s">
        <v>62</v>
      </c>
      <c r="FF58" t="s">
        <v>62</v>
      </c>
      <c r="FG58" t="s">
        <v>62</v>
      </c>
      <c r="FH58" t="s">
        <v>62</v>
      </c>
      <c r="FI58" t="s">
        <v>62</v>
      </c>
      <c r="FJ58" t="s">
        <v>62</v>
      </c>
      <c r="FK58" t="s">
        <v>62</v>
      </c>
      <c r="FL58" t="s">
        <v>62</v>
      </c>
      <c r="FM58" t="s">
        <v>62</v>
      </c>
      <c r="FN58" t="s">
        <v>62</v>
      </c>
      <c r="FO58" t="s">
        <v>62</v>
      </c>
      <c r="FP58" t="s">
        <v>62</v>
      </c>
      <c r="FQ58" t="s">
        <v>62</v>
      </c>
      <c r="FR58" t="s">
        <v>62</v>
      </c>
      <c r="FS58" t="s">
        <v>62</v>
      </c>
      <c r="FT58" t="s">
        <v>62</v>
      </c>
      <c r="FU58" t="s">
        <v>62</v>
      </c>
      <c r="FV58" t="s">
        <v>62</v>
      </c>
      <c r="FW58" t="s">
        <v>62</v>
      </c>
      <c r="FX58" t="s">
        <v>62</v>
      </c>
      <c r="FY58" t="s">
        <v>62</v>
      </c>
      <c r="FZ58" t="s">
        <v>62</v>
      </c>
      <c r="GA58" t="s">
        <v>62</v>
      </c>
      <c r="GB58" t="s">
        <v>62</v>
      </c>
      <c r="GC58" t="s">
        <v>62</v>
      </c>
      <c r="GD58" t="s">
        <v>62</v>
      </c>
      <c r="GE58" t="s">
        <v>62</v>
      </c>
      <c r="GF58" t="s">
        <v>62</v>
      </c>
      <c r="GG58" t="s">
        <v>62</v>
      </c>
      <c r="GH58" t="s">
        <v>62</v>
      </c>
      <c r="GI58" t="s">
        <v>62</v>
      </c>
      <c r="GJ58" t="s">
        <v>62</v>
      </c>
      <c r="GK58" t="s">
        <v>62</v>
      </c>
      <c r="GL58" t="s">
        <v>62</v>
      </c>
      <c r="GM58" t="s">
        <v>62</v>
      </c>
      <c r="GN58" t="s">
        <v>62</v>
      </c>
      <c r="GO58" t="s">
        <v>62</v>
      </c>
      <c r="GP58" t="s">
        <v>62</v>
      </c>
      <c r="GQ58" t="s">
        <v>62</v>
      </c>
      <c r="GR58" t="s">
        <v>62</v>
      </c>
      <c r="GS58" t="s">
        <v>62</v>
      </c>
      <c r="GT58" t="s">
        <v>62</v>
      </c>
      <c r="GU58" t="s">
        <v>62</v>
      </c>
      <c r="GV58" t="s">
        <v>62</v>
      </c>
      <c r="GW58" t="s">
        <v>62</v>
      </c>
      <c r="GX58" t="s">
        <v>62</v>
      </c>
      <c r="GY58" t="s">
        <v>62</v>
      </c>
      <c r="GZ58" t="s">
        <v>62</v>
      </c>
      <c r="HA58" t="s">
        <v>62</v>
      </c>
      <c r="HB58" t="s">
        <v>62</v>
      </c>
      <c r="HC58" t="s">
        <v>62</v>
      </c>
      <c r="HD58" t="s">
        <v>62</v>
      </c>
      <c r="HE58" t="s">
        <v>62</v>
      </c>
      <c r="HF58" t="s">
        <v>62</v>
      </c>
      <c r="HG58" t="s">
        <v>62</v>
      </c>
      <c r="HH58" t="s">
        <v>62</v>
      </c>
      <c r="HI58" t="s">
        <v>62</v>
      </c>
      <c r="HJ58" t="s">
        <v>62</v>
      </c>
      <c r="HK58" t="s">
        <v>62</v>
      </c>
      <c r="HL58" t="s">
        <v>62</v>
      </c>
      <c r="HM58" t="s">
        <v>62</v>
      </c>
      <c r="HN58" t="s">
        <v>62</v>
      </c>
      <c r="HO58" t="s">
        <v>62</v>
      </c>
      <c r="HP58" t="s">
        <v>62</v>
      </c>
      <c r="HQ58" t="s">
        <v>62</v>
      </c>
      <c r="HR58" t="s">
        <v>62</v>
      </c>
      <c r="HS58" t="s">
        <v>62</v>
      </c>
      <c r="HT58" t="s">
        <v>62</v>
      </c>
      <c r="HU58" t="s">
        <v>62</v>
      </c>
      <c r="HV58" t="s">
        <v>62</v>
      </c>
      <c r="HW58" t="s">
        <v>62</v>
      </c>
      <c r="HX58" t="s">
        <v>62</v>
      </c>
      <c r="HY58" t="s">
        <v>62</v>
      </c>
      <c r="HZ58" t="s">
        <v>62</v>
      </c>
      <c r="IA58" t="s">
        <v>62</v>
      </c>
      <c r="IB58" t="s">
        <v>62</v>
      </c>
      <c r="IC58" t="s">
        <v>62</v>
      </c>
      <c r="ID58" t="s">
        <v>62</v>
      </c>
      <c r="IE58" t="s">
        <v>62</v>
      </c>
      <c r="IF58" t="s">
        <v>62</v>
      </c>
      <c r="IG58" t="s">
        <v>62</v>
      </c>
      <c r="IH58" t="s">
        <v>62</v>
      </c>
      <c r="II58" t="s">
        <v>62</v>
      </c>
      <c r="IJ58" t="s">
        <v>62</v>
      </c>
      <c r="IK58" t="s">
        <v>62</v>
      </c>
      <c r="IL58" t="s">
        <v>62</v>
      </c>
      <c r="IM58" t="s">
        <v>62</v>
      </c>
      <c r="IN58" t="s">
        <v>62</v>
      </c>
      <c r="IO58" t="s">
        <v>62</v>
      </c>
      <c r="IP58" t="s">
        <v>62</v>
      </c>
      <c r="IQ58" t="s">
        <v>62</v>
      </c>
      <c r="IR58" t="s">
        <v>62</v>
      </c>
      <c r="IS58" t="s">
        <v>62</v>
      </c>
      <c r="IT58" t="s">
        <v>62</v>
      </c>
      <c r="IU58" t="s">
        <v>62</v>
      </c>
      <c r="IV58" t="s">
        <v>62</v>
      </c>
      <c r="IW58" t="s">
        <v>62</v>
      </c>
      <c r="IX58" t="s">
        <v>62</v>
      </c>
      <c r="IY58" t="s">
        <v>62</v>
      </c>
      <c r="IZ58" t="s">
        <v>62</v>
      </c>
      <c r="JA58" t="s">
        <v>62</v>
      </c>
      <c r="JB58" t="s">
        <v>62</v>
      </c>
      <c r="JC58" t="s">
        <v>62</v>
      </c>
      <c r="JD58" t="s">
        <v>62</v>
      </c>
      <c r="JE58" t="s">
        <v>62</v>
      </c>
      <c r="JF58" t="s">
        <v>62</v>
      </c>
      <c r="JG58" t="s">
        <v>62</v>
      </c>
      <c r="JH58" t="s">
        <v>62</v>
      </c>
      <c r="JI58" t="s">
        <v>62</v>
      </c>
      <c r="JJ58" t="s">
        <v>62</v>
      </c>
      <c r="JK58" t="s">
        <v>62</v>
      </c>
      <c r="JL58" t="s">
        <v>62</v>
      </c>
      <c r="JM58" t="s">
        <v>62</v>
      </c>
      <c r="JN58" t="s">
        <v>62</v>
      </c>
      <c r="JO58" t="s">
        <v>62</v>
      </c>
      <c r="JP58" t="s">
        <v>62</v>
      </c>
      <c r="JQ58" t="s">
        <v>62</v>
      </c>
      <c r="JR58" t="s">
        <v>62</v>
      </c>
      <c r="JS58" t="s">
        <v>62</v>
      </c>
      <c r="JT58" t="s">
        <v>62</v>
      </c>
      <c r="JU58" t="s">
        <v>62</v>
      </c>
      <c r="JV58" t="s">
        <v>62</v>
      </c>
      <c r="JW58" t="s">
        <v>62</v>
      </c>
      <c r="JX58" t="s">
        <v>62</v>
      </c>
      <c r="JY58" t="s">
        <v>62</v>
      </c>
      <c r="JZ58" t="s">
        <v>62</v>
      </c>
      <c r="KA58" t="s">
        <v>62</v>
      </c>
      <c r="KB58" t="s">
        <v>62</v>
      </c>
      <c r="KC58" t="s">
        <v>62</v>
      </c>
      <c r="KD58" t="s">
        <v>62</v>
      </c>
      <c r="KE58" t="s">
        <v>62</v>
      </c>
      <c r="KF58" t="s">
        <v>62</v>
      </c>
      <c r="KG58" t="s">
        <v>62</v>
      </c>
      <c r="KH58" t="s">
        <v>62</v>
      </c>
      <c r="KI58" t="s">
        <v>62</v>
      </c>
      <c r="KJ58" t="s">
        <v>62</v>
      </c>
      <c r="KK58" t="s">
        <v>62</v>
      </c>
      <c r="KL58" t="s">
        <v>62</v>
      </c>
      <c r="KM58" t="s">
        <v>62</v>
      </c>
      <c r="KN58" t="s">
        <v>62</v>
      </c>
      <c r="KO58" t="s">
        <v>62</v>
      </c>
      <c r="KP58" t="s">
        <v>62</v>
      </c>
      <c r="KQ58" t="s">
        <v>62</v>
      </c>
      <c r="KR58" t="s">
        <v>62</v>
      </c>
      <c r="KS58" t="s">
        <v>62</v>
      </c>
      <c r="KT58" t="s">
        <v>62</v>
      </c>
      <c r="KU58" t="s">
        <v>62</v>
      </c>
      <c r="KV58" t="s">
        <v>62</v>
      </c>
      <c r="KW58" t="s">
        <v>62</v>
      </c>
      <c r="KX58" t="s">
        <v>62</v>
      </c>
    </row>
    <row r="59" spans="1:310">
      <c r="A59" t="s">
        <v>514</v>
      </c>
      <c r="B59" s="1" t="s">
        <v>422</v>
      </c>
      <c r="C59" t="s">
        <v>162</v>
      </c>
      <c r="D59" t="s">
        <v>163</v>
      </c>
      <c r="E59" t="s">
        <v>164</v>
      </c>
      <c r="F59" s="1">
        <v>90000006744</v>
      </c>
      <c r="G59" t="s">
        <v>79</v>
      </c>
      <c r="H59" s="1">
        <v>200000001257</v>
      </c>
      <c r="I59" s="1" t="s">
        <v>553</v>
      </c>
      <c r="J59" s="57"/>
      <c r="K59" s="7">
        <v>94500</v>
      </c>
      <c r="L59" s="7">
        <v>0</v>
      </c>
      <c r="M59" s="7">
        <v>94500</v>
      </c>
      <c r="N59" s="7">
        <v>0</v>
      </c>
      <c r="O59" s="7">
        <v>0</v>
      </c>
      <c r="P59" s="7">
        <v>0</v>
      </c>
      <c r="Q59" s="7">
        <v>73307.313899578541</v>
      </c>
      <c r="R59" s="7">
        <v>0</v>
      </c>
      <c r="S59" s="7">
        <v>0</v>
      </c>
      <c r="T59" s="7" t="s">
        <v>518</v>
      </c>
      <c r="U59" s="7" t="s">
        <v>518</v>
      </c>
      <c r="V59" s="7" t="s">
        <v>518</v>
      </c>
      <c r="W59" s="7" t="s">
        <v>518</v>
      </c>
      <c r="X59">
        <v>12.5</v>
      </c>
      <c r="Y59">
        <v>11</v>
      </c>
      <c r="Z59">
        <v>13.5</v>
      </c>
      <c r="AA59" t="s">
        <v>60</v>
      </c>
      <c r="AB59" t="s">
        <v>72</v>
      </c>
      <c r="AC59" t="s">
        <v>62</v>
      </c>
      <c r="AD59" t="s">
        <v>62</v>
      </c>
      <c r="AE59" t="s">
        <v>62</v>
      </c>
      <c r="AF59" t="s">
        <v>62</v>
      </c>
      <c r="AG59" t="s">
        <v>62</v>
      </c>
      <c r="AH59" t="s">
        <v>62</v>
      </c>
      <c r="AI59" t="s">
        <v>62</v>
      </c>
      <c r="AJ59" t="s">
        <v>62</v>
      </c>
      <c r="AK59" t="s">
        <v>62</v>
      </c>
      <c r="AL59" t="s">
        <v>62</v>
      </c>
      <c r="AM59" t="s">
        <v>62</v>
      </c>
      <c r="AN59">
        <v>1.6</v>
      </c>
      <c r="AO59">
        <v>1.4</v>
      </c>
      <c r="AP59">
        <v>2</v>
      </c>
      <c r="AQ59" s="54">
        <v>2</v>
      </c>
      <c r="AR59" t="s">
        <v>60</v>
      </c>
      <c r="AS59" t="s">
        <v>72</v>
      </c>
      <c r="AT59" t="s">
        <v>62</v>
      </c>
      <c r="AU59" t="s">
        <v>62</v>
      </c>
      <c r="AV59" t="s">
        <v>62</v>
      </c>
      <c r="AW59" t="s">
        <v>62</v>
      </c>
      <c r="AX59" t="s">
        <v>62</v>
      </c>
      <c r="AY59">
        <v>15</v>
      </c>
      <c r="AZ59" t="s">
        <v>60</v>
      </c>
      <c r="BA59" t="s">
        <v>72</v>
      </c>
      <c r="BB59" t="s">
        <v>81</v>
      </c>
      <c r="BC59" t="s">
        <v>62</v>
      </c>
      <c r="BD59" t="s">
        <v>62</v>
      </c>
      <c r="BE59" t="s">
        <v>62</v>
      </c>
      <c r="BF59" t="s">
        <v>62</v>
      </c>
      <c r="BG59" t="s">
        <v>62</v>
      </c>
      <c r="BH59" t="s">
        <v>62</v>
      </c>
      <c r="BI59" t="s">
        <v>62</v>
      </c>
      <c r="BJ59" t="s">
        <v>62</v>
      </c>
      <c r="BK59" t="s">
        <v>62</v>
      </c>
      <c r="BL59" t="s">
        <v>62</v>
      </c>
      <c r="BM59" t="s">
        <v>62</v>
      </c>
      <c r="BN59" t="s">
        <v>62</v>
      </c>
      <c r="BO59" t="s">
        <v>62</v>
      </c>
      <c r="BP59" t="s">
        <v>62</v>
      </c>
      <c r="BQ59" t="s">
        <v>62</v>
      </c>
      <c r="BR59" t="s">
        <v>62</v>
      </c>
      <c r="BS59" t="s">
        <v>62</v>
      </c>
      <c r="BT59" t="s">
        <v>62</v>
      </c>
      <c r="BU59" t="s">
        <v>62</v>
      </c>
      <c r="BV59" t="s">
        <v>62</v>
      </c>
      <c r="BW59" t="s">
        <v>62</v>
      </c>
      <c r="BX59" t="s">
        <v>62</v>
      </c>
      <c r="BY59" t="s">
        <v>62</v>
      </c>
      <c r="BZ59" t="s">
        <v>62</v>
      </c>
      <c r="CA59" t="s">
        <v>62</v>
      </c>
      <c r="CB59" t="s">
        <v>62</v>
      </c>
      <c r="CC59" t="s">
        <v>62</v>
      </c>
      <c r="CD59" t="s">
        <v>62</v>
      </c>
      <c r="CE59" t="s">
        <v>62</v>
      </c>
      <c r="CF59" t="s">
        <v>62</v>
      </c>
      <c r="CG59" t="s">
        <v>62</v>
      </c>
      <c r="CH59" t="s">
        <v>62</v>
      </c>
      <c r="CI59" t="s">
        <v>62</v>
      </c>
      <c r="CJ59" t="s">
        <v>62</v>
      </c>
      <c r="CK59" t="s">
        <v>62</v>
      </c>
      <c r="CL59" t="s">
        <v>62</v>
      </c>
      <c r="CM59" t="s">
        <v>62</v>
      </c>
      <c r="CN59" t="s">
        <v>62</v>
      </c>
      <c r="CO59" t="s">
        <v>62</v>
      </c>
      <c r="CP59" t="s">
        <v>62</v>
      </c>
      <c r="CQ59" t="s">
        <v>62</v>
      </c>
      <c r="CR59" t="s">
        <v>62</v>
      </c>
      <c r="CS59" t="s">
        <v>62</v>
      </c>
      <c r="CT59" t="s">
        <v>62</v>
      </c>
      <c r="CU59" t="s">
        <v>62</v>
      </c>
      <c r="CV59" t="s">
        <v>62</v>
      </c>
      <c r="CW59" t="s">
        <v>62</v>
      </c>
      <c r="CX59" t="s">
        <v>62</v>
      </c>
      <c r="CY59" t="s">
        <v>62</v>
      </c>
      <c r="CZ59" t="s">
        <v>62</v>
      </c>
      <c r="DA59" t="s">
        <v>62</v>
      </c>
      <c r="DB59" t="s">
        <v>62</v>
      </c>
      <c r="DC59" t="s">
        <v>62</v>
      </c>
      <c r="DD59" t="s">
        <v>62</v>
      </c>
      <c r="DE59" t="s">
        <v>62</v>
      </c>
      <c r="DF59" t="s">
        <v>62</v>
      </c>
      <c r="DG59" t="s">
        <v>62</v>
      </c>
      <c r="DH59" t="s">
        <v>62</v>
      </c>
      <c r="DI59" t="s">
        <v>62</v>
      </c>
      <c r="DJ59" t="s">
        <v>62</v>
      </c>
      <c r="DK59" t="s">
        <v>62</v>
      </c>
      <c r="DL59" t="s">
        <v>62</v>
      </c>
      <c r="DM59" t="s">
        <v>62</v>
      </c>
      <c r="DN59" t="s">
        <v>62</v>
      </c>
      <c r="DO59" t="s">
        <v>62</v>
      </c>
      <c r="DP59" t="s">
        <v>62</v>
      </c>
      <c r="DQ59" t="s">
        <v>62</v>
      </c>
      <c r="DR59" t="s">
        <v>62</v>
      </c>
      <c r="DS59" t="s">
        <v>62</v>
      </c>
      <c r="DT59" t="s">
        <v>62</v>
      </c>
      <c r="DU59" t="s">
        <v>62</v>
      </c>
      <c r="DV59" t="s">
        <v>62</v>
      </c>
      <c r="DW59" t="s">
        <v>62</v>
      </c>
      <c r="DX59" t="s">
        <v>62</v>
      </c>
      <c r="DY59" t="s">
        <v>62</v>
      </c>
      <c r="DZ59" t="s">
        <v>62</v>
      </c>
      <c r="EA59" t="s">
        <v>62</v>
      </c>
      <c r="EB59" t="s">
        <v>62</v>
      </c>
      <c r="EC59" t="s">
        <v>62</v>
      </c>
      <c r="ED59" t="s">
        <v>62</v>
      </c>
      <c r="EE59" t="s">
        <v>62</v>
      </c>
      <c r="EF59" t="s">
        <v>62</v>
      </c>
      <c r="EG59" t="s">
        <v>62</v>
      </c>
      <c r="EH59" t="s">
        <v>62</v>
      </c>
      <c r="EI59" t="s">
        <v>62</v>
      </c>
      <c r="EJ59" t="s">
        <v>62</v>
      </c>
      <c r="EK59" t="s">
        <v>62</v>
      </c>
      <c r="EL59" t="s">
        <v>62</v>
      </c>
      <c r="EM59" t="s">
        <v>62</v>
      </c>
      <c r="EN59" t="s">
        <v>62</v>
      </c>
      <c r="EO59" t="s">
        <v>62</v>
      </c>
      <c r="EP59" t="s">
        <v>62</v>
      </c>
      <c r="EQ59" t="s">
        <v>62</v>
      </c>
      <c r="ER59" t="s">
        <v>62</v>
      </c>
      <c r="ES59" t="s">
        <v>62</v>
      </c>
      <c r="ET59" t="s">
        <v>62</v>
      </c>
      <c r="EU59" t="s">
        <v>62</v>
      </c>
      <c r="EV59" t="s">
        <v>62</v>
      </c>
      <c r="EW59" t="s">
        <v>62</v>
      </c>
      <c r="EX59" t="s">
        <v>62</v>
      </c>
      <c r="EY59" t="s">
        <v>62</v>
      </c>
      <c r="EZ59" t="s">
        <v>62</v>
      </c>
      <c r="FA59" t="s">
        <v>62</v>
      </c>
      <c r="FB59" t="s">
        <v>62</v>
      </c>
      <c r="FC59" t="s">
        <v>62</v>
      </c>
      <c r="FD59" t="s">
        <v>62</v>
      </c>
      <c r="FE59" t="s">
        <v>62</v>
      </c>
      <c r="FF59" t="s">
        <v>62</v>
      </c>
      <c r="FG59" t="s">
        <v>62</v>
      </c>
      <c r="FH59" t="s">
        <v>62</v>
      </c>
      <c r="FI59" t="s">
        <v>62</v>
      </c>
      <c r="FJ59" t="s">
        <v>62</v>
      </c>
      <c r="FK59" t="s">
        <v>62</v>
      </c>
      <c r="FL59" t="s">
        <v>62</v>
      </c>
      <c r="FM59" t="s">
        <v>62</v>
      </c>
      <c r="FN59" t="s">
        <v>62</v>
      </c>
      <c r="FO59" t="s">
        <v>62</v>
      </c>
      <c r="FP59" t="s">
        <v>62</v>
      </c>
      <c r="FQ59" t="s">
        <v>62</v>
      </c>
      <c r="FR59" t="s">
        <v>62</v>
      </c>
      <c r="FS59" t="s">
        <v>62</v>
      </c>
      <c r="FT59" t="s">
        <v>62</v>
      </c>
      <c r="FU59" t="s">
        <v>62</v>
      </c>
      <c r="FV59" t="s">
        <v>62</v>
      </c>
      <c r="FW59" t="s">
        <v>62</v>
      </c>
      <c r="FX59" t="s">
        <v>62</v>
      </c>
      <c r="FY59" t="s">
        <v>62</v>
      </c>
      <c r="FZ59" t="s">
        <v>62</v>
      </c>
      <c r="GA59" t="s">
        <v>62</v>
      </c>
      <c r="GB59" t="s">
        <v>62</v>
      </c>
      <c r="GC59" t="s">
        <v>62</v>
      </c>
      <c r="GD59" t="s">
        <v>62</v>
      </c>
      <c r="GE59" t="s">
        <v>62</v>
      </c>
      <c r="GF59" t="s">
        <v>62</v>
      </c>
      <c r="GG59" t="s">
        <v>62</v>
      </c>
      <c r="GH59" t="s">
        <v>62</v>
      </c>
      <c r="GI59" t="s">
        <v>62</v>
      </c>
      <c r="GJ59" t="s">
        <v>62</v>
      </c>
      <c r="GK59" t="s">
        <v>62</v>
      </c>
      <c r="GL59" t="s">
        <v>62</v>
      </c>
      <c r="GM59" t="s">
        <v>62</v>
      </c>
      <c r="GN59" t="s">
        <v>62</v>
      </c>
      <c r="GO59" t="s">
        <v>62</v>
      </c>
      <c r="GP59" t="s">
        <v>62</v>
      </c>
      <c r="GQ59" t="s">
        <v>62</v>
      </c>
      <c r="GR59" t="s">
        <v>62</v>
      </c>
      <c r="GS59" t="s">
        <v>62</v>
      </c>
      <c r="GT59" t="s">
        <v>62</v>
      </c>
      <c r="GU59" t="s">
        <v>62</v>
      </c>
      <c r="GV59" t="s">
        <v>62</v>
      </c>
      <c r="GW59" t="s">
        <v>62</v>
      </c>
      <c r="GX59" t="s">
        <v>62</v>
      </c>
      <c r="GY59" t="s">
        <v>62</v>
      </c>
      <c r="GZ59" t="s">
        <v>62</v>
      </c>
      <c r="HA59" t="s">
        <v>62</v>
      </c>
      <c r="HB59" t="s">
        <v>62</v>
      </c>
      <c r="HC59" t="s">
        <v>62</v>
      </c>
      <c r="HD59" t="s">
        <v>62</v>
      </c>
      <c r="HE59" t="s">
        <v>62</v>
      </c>
      <c r="HF59" t="s">
        <v>62</v>
      </c>
      <c r="HG59" t="s">
        <v>62</v>
      </c>
      <c r="HH59" t="s">
        <v>62</v>
      </c>
      <c r="HI59" t="s">
        <v>62</v>
      </c>
      <c r="HJ59" t="s">
        <v>62</v>
      </c>
      <c r="HK59" t="s">
        <v>62</v>
      </c>
      <c r="HL59" t="s">
        <v>62</v>
      </c>
      <c r="HM59" t="s">
        <v>62</v>
      </c>
      <c r="HN59" t="s">
        <v>62</v>
      </c>
      <c r="HO59" t="s">
        <v>62</v>
      </c>
      <c r="HP59" t="s">
        <v>62</v>
      </c>
      <c r="HQ59" t="s">
        <v>62</v>
      </c>
      <c r="HR59" t="s">
        <v>62</v>
      </c>
      <c r="HS59" t="s">
        <v>62</v>
      </c>
      <c r="HT59" t="s">
        <v>62</v>
      </c>
      <c r="HU59" t="s">
        <v>62</v>
      </c>
      <c r="HV59" t="s">
        <v>62</v>
      </c>
      <c r="HW59" t="s">
        <v>62</v>
      </c>
      <c r="HX59" t="s">
        <v>62</v>
      </c>
      <c r="HY59" t="s">
        <v>62</v>
      </c>
      <c r="HZ59" t="s">
        <v>62</v>
      </c>
      <c r="IA59" t="s">
        <v>62</v>
      </c>
      <c r="IB59" t="s">
        <v>62</v>
      </c>
      <c r="IC59" t="s">
        <v>62</v>
      </c>
      <c r="ID59" t="s">
        <v>62</v>
      </c>
      <c r="IE59" t="s">
        <v>62</v>
      </c>
      <c r="IF59" t="s">
        <v>62</v>
      </c>
      <c r="IG59" t="s">
        <v>62</v>
      </c>
      <c r="IH59" t="s">
        <v>62</v>
      </c>
      <c r="II59" t="s">
        <v>62</v>
      </c>
      <c r="IJ59" t="s">
        <v>62</v>
      </c>
      <c r="IK59" t="s">
        <v>62</v>
      </c>
      <c r="IL59" t="s">
        <v>62</v>
      </c>
      <c r="IM59" t="s">
        <v>62</v>
      </c>
      <c r="IN59" t="s">
        <v>62</v>
      </c>
      <c r="IO59" t="s">
        <v>62</v>
      </c>
      <c r="IP59" t="s">
        <v>62</v>
      </c>
      <c r="IQ59" t="s">
        <v>62</v>
      </c>
      <c r="IR59" t="s">
        <v>62</v>
      </c>
      <c r="IS59" t="s">
        <v>62</v>
      </c>
      <c r="IT59" t="s">
        <v>62</v>
      </c>
      <c r="IU59" t="s">
        <v>62</v>
      </c>
      <c r="IV59" t="s">
        <v>62</v>
      </c>
      <c r="IW59" t="s">
        <v>62</v>
      </c>
      <c r="IX59" t="s">
        <v>62</v>
      </c>
      <c r="IY59" t="s">
        <v>62</v>
      </c>
      <c r="IZ59" t="s">
        <v>62</v>
      </c>
      <c r="JA59" t="s">
        <v>62</v>
      </c>
      <c r="JB59" t="s">
        <v>62</v>
      </c>
      <c r="JC59" t="s">
        <v>62</v>
      </c>
      <c r="JD59" t="s">
        <v>62</v>
      </c>
      <c r="JE59" t="s">
        <v>62</v>
      </c>
      <c r="JF59" t="s">
        <v>62</v>
      </c>
      <c r="JG59" t="s">
        <v>62</v>
      </c>
      <c r="JH59" t="s">
        <v>62</v>
      </c>
      <c r="JI59" t="s">
        <v>62</v>
      </c>
      <c r="JJ59" t="s">
        <v>62</v>
      </c>
      <c r="JK59" t="s">
        <v>62</v>
      </c>
      <c r="JL59" t="s">
        <v>62</v>
      </c>
      <c r="JM59" t="s">
        <v>62</v>
      </c>
      <c r="JN59" t="s">
        <v>62</v>
      </c>
      <c r="JO59" t="s">
        <v>62</v>
      </c>
      <c r="JP59" t="s">
        <v>62</v>
      </c>
      <c r="JQ59" t="s">
        <v>62</v>
      </c>
      <c r="JR59" t="s">
        <v>62</v>
      </c>
      <c r="JS59" t="s">
        <v>62</v>
      </c>
      <c r="JT59" t="s">
        <v>62</v>
      </c>
      <c r="JU59" t="s">
        <v>62</v>
      </c>
      <c r="JV59" t="s">
        <v>62</v>
      </c>
      <c r="JW59" t="s">
        <v>62</v>
      </c>
      <c r="JX59" t="s">
        <v>62</v>
      </c>
      <c r="JY59" t="s">
        <v>62</v>
      </c>
      <c r="JZ59" t="s">
        <v>62</v>
      </c>
      <c r="KA59" t="s">
        <v>62</v>
      </c>
      <c r="KB59" t="s">
        <v>62</v>
      </c>
      <c r="KC59" t="s">
        <v>62</v>
      </c>
      <c r="KD59" t="s">
        <v>62</v>
      </c>
      <c r="KE59" t="s">
        <v>62</v>
      </c>
      <c r="KF59" t="s">
        <v>62</v>
      </c>
      <c r="KG59" t="s">
        <v>62</v>
      </c>
      <c r="KH59" t="s">
        <v>62</v>
      </c>
      <c r="KI59" t="s">
        <v>62</v>
      </c>
      <c r="KJ59" t="s">
        <v>62</v>
      </c>
      <c r="KK59" t="s">
        <v>62</v>
      </c>
      <c r="KL59" t="s">
        <v>62</v>
      </c>
      <c r="KM59" t="s">
        <v>62</v>
      </c>
      <c r="KN59" t="s">
        <v>62</v>
      </c>
      <c r="KO59" t="s">
        <v>62</v>
      </c>
      <c r="KP59" t="s">
        <v>62</v>
      </c>
      <c r="KQ59" t="s">
        <v>62</v>
      </c>
      <c r="KR59" t="s">
        <v>62</v>
      </c>
      <c r="KS59" t="s">
        <v>62</v>
      </c>
      <c r="KT59" t="s">
        <v>62</v>
      </c>
      <c r="KU59" t="s">
        <v>62</v>
      </c>
      <c r="KV59" t="s">
        <v>62</v>
      </c>
      <c r="KW59" t="s">
        <v>62</v>
      </c>
      <c r="KX59" t="s">
        <v>62</v>
      </c>
    </row>
    <row r="60" spans="1:310">
      <c r="A60" t="s">
        <v>514</v>
      </c>
      <c r="B60" s="1">
        <v>591231</v>
      </c>
      <c r="C60" t="s">
        <v>162</v>
      </c>
      <c r="D60" t="s">
        <v>163</v>
      </c>
      <c r="E60" t="s">
        <v>164</v>
      </c>
      <c r="F60" s="1">
        <v>90000007049</v>
      </c>
      <c r="G60" t="s">
        <v>79</v>
      </c>
      <c r="H60" s="1">
        <v>200000001396</v>
      </c>
      <c r="I60" s="1" t="s">
        <v>554</v>
      </c>
      <c r="J60" s="57"/>
      <c r="K60" s="7">
        <v>5485800</v>
      </c>
      <c r="L60" s="7">
        <v>0</v>
      </c>
      <c r="M60" s="7">
        <v>5485800</v>
      </c>
      <c r="N60" s="7">
        <v>0</v>
      </c>
      <c r="O60" s="7">
        <v>0</v>
      </c>
      <c r="P60" s="7">
        <v>0</v>
      </c>
      <c r="Q60" s="7">
        <v>2350459.5173801281</v>
      </c>
      <c r="R60" s="7">
        <v>0</v>
      </c>
      <c r="S60" s="7">
        <v>0</v>
      </c>
      <c r="T60" s="7" t="s">
        <v>517</v>
      </c>
      <c r="U60" s="7" t="s">
        <v>518</v>
      </c>
      <c r="V60" s="7" t="s">
        <v>517</v>
      </c>
      <c r="W60" s="7" t="s">
        <v>517</v>
      </c>
      <c r="X60" t="s">
        <v>62</v>
      </c>
      <c r="Y60">
        <v>9.5</v>
      </c>
      <c r="Z60">
        <v>11.5</v>
      </c>
      <c r="AA60" t="s">
        <v>60</v>
      </c>
      <c r="AB60" t="s">
        <v>61</v>
      </c>
      <c r="AC60" t="s">
        <v>89</v>
      </c>
      <c r="AD60" t="s">
        <v>62</v>
      </c>
      <c r="AE60" t="s">
        <v>62</v>
      </c>
      <c r="AF60" t="s">
        <v>62</v>
      </c>
      <c r="AG60">
        <v>13.5</v>
      </c>
      <c r="AH60">
        <v>15</v>
      </c>
      <c r="AI60" t="s">
        <v>60</v>
      </c>
      <c r="AJ60" t="s">
        <v>61</v>
      </c>
      <c r="AK60" t="s">
        <v>90</v>
      </c>
      <c r="AL60" t="s">
        <v>62</v>
      </c>
      <c r="AM60" t="s">
        <v>62</v>
      </c>
      <c r="AN60" t="s">
        <v>62</v>
      </c>
      <c r="AO60">
        <v>0.55000000000000004</v>
      </c>
      <c r="AP60">
        <v>0.65</v>
      </c>
      <c r="AQ60" s="54">
        <f>+(AP60*100)/86</f>
        <v>0.7558139534883721</v>
      </c>
      <c r="AR60" t="s">
        <v>60</v>
      </c>
      <c r="AS60" t="s">
        <v>61</v>
      </c>
      <c r="AT60" t="s">
        <v>151</v>
      </c>
      <c r="AU60" t="s">
        <v>62</v>
      </c>
      <c r="AV60" t="s">
        <v>62</v>
      </c>
      <c r="AW60" t="s">
        <v>62</v>
      </c>
      <c r="AX60" t="s">
        <v>62</v>
      </c>
      <c r="AY60" t="s">
        <v>62</v>
      </c>
      <c r="AZ60" t="s">
        <v>62</v>
      </c>
      <c r="BA60" t="s">
        <v>62</v>
      </c>
      <c r="BB60" t="s">
        <v>62</v>
      </c>
      <c r="BC60" t="s">
        <v>62</v>
      </c>
      <c r="BD60" t="s">
        <v>62</v>
      </c>
      <c r="BE60" t="s">
        <v>62</v>
      </c>
      <c r="BF60" t="s">
        <v>62</v>
      </c>
      <c r="BG60" t="s">
        <v>62</v>
      </c>
      <c r="BH60" t="s">
        <v>62</v>
      </c>
      <c r="BI60" t="s">
        <v>62</v>
      </c>
      <c r="BJ60" t="s">
        <v>62</v>
      </c>
      <c r="BK60" t="s">
        <v>62</v>
      </c>
      <c r="BL60" t="s">
        <v>62</v>
      </c>
      <c r="BM60" t="s">
        <v>62</v>
      </c>
      <c r="BN60" t="s">
        <v>62</v>
      </c>
      <c r="BO60" t="s">
        <v>62</v>
      </c>
      <c r="BP60" t="s">
        <v>62</v>
      </c>
      <c r="BQ60" t="s">
        <v>62</v>
      </c>
      <c r="BR60" t="s">
        <v>62</v>
      </c>
      <c r="BS60" t="s">
        <v>62</v>
      </c>
      <c r="BT60" t="s">
        <v>62</v>
      </c>
      <c r="BU60" t="s">
        <v>62</v>
      </c>
      <c r="BV60" t="s">
        <v>62</v>
      </c>
      <c r="BW60" t="s">
        <v>62</v>
      </c>
      <c r="BX60" t="s">
        <v>62</v>
      </c>
      <c r="BY60" t="s">
        <v>62</v>
      </c>
      <c r="BZ60" t="s">
        <v>62</v>
      </c>
      <c r="CA60" t="s">
        <v>62</v>
      </c>
      <c r="CB60" t="s">
        <v>62</v>
      </c>
      <c r="CC60" t="s">
        <v>62</v>
      </c>
      <c r="CD60" t="s">
        <v>62</v>
      </c>
      <c r="CE60" t="s">
        <v>62</v>
      </c>
      <c r="CF60" t="s">
        <v>62</v>
      </c>
      <c r="CG60" t="s">
        <v>62</v>
      </c>
      <c r="CH60" t="s">
        <v>62</v>
      </c>
      <c r="CI60" t="s">
        <v>62</v>
      </c>
      <c r="CJ60" t="s">
        <v>62</v>
      </c>
      <c r="CK60" t="s">
        <v>62</v>
      </c>
      <c r="CL60" t="s">
        <v>62</v>
      </c>
      <c r="CM60" t="s">
        <v>62</v>
      </c>
      <c r="CN60" t="s">
        <v>62</v>
      </c>
      <c r="CO60" t="s">
        <v>62</v>
      </c>
      <c r="CP60" t="s">
        <v>62</v>
      </c>
      <c r="CQ60" t="s">
        <v>62</v>
      </c>
      <c r="CR60" t="s">
        <v>62</v>
      </c>
      <c r="CS60" t="s">
        <v>62</v>
      </c>
      <c r="CT60" t="s">
        <v>62</v>
      </c>
      <c r="CU60" t="s">
        <v>62</v>
      </c>
      <c r="CV60" t="s">
        <v>62</v>
      </c>
      <c r="CW60" t="s">
        <v>62</v>
      </c>
      <c r="CX60" t="s">
        <v>62</v>
      </c>
      <c r="CY60" t="s">
        <v>62</v>
      </c>
      <c r="CZ60" t="s">
        <v>62</v>
      </c>
      <c r="DA60" t="s">
        <v>62</v>
      </c>
      <c r="DB60">
        <v>53</v>
      </c>
      <c r="DC60">
        <v>57</v>
      </c>
      <c r="DD60" t="s">
        <v>60</v>
      </c>
      <c r="DE60" t="s">
        <v>61</v>
      </c>
      <c r="DF60" t="s">
        <v>66</v>
      </c>
      <c r="DG60" t="s">
        <v>62</v>
      </c>
      <c r="DH60" t="s">
        <v>62</v>
      </c>
      <c r="DI60" t="s">
        <v>62</v>
      </c>
      <c r="DJ60" t="s">
        <v>62</v>
      </c>
      <c r="DK60" t="s">
        <v>62</v>
      </c>
      <c r="DL60" t="s">
        <v>62</v>
      </c>
      <c r="DM60" t="s">
        <v>62</v>
      </c>
      <c r="DN60" t="s">
        <v>62</v>
      </c>
      <c r="DO60" t="s">
        <v>62</v>
      </c>
      <c r="DP60" t="s">
        <v>62</v>
      </c>
      <c r="DQ60" t="s">
        <v>62</v>
      </c>
      <c r="DR60" t="s">
        <v>62</v>
      </c>
      <c r="DS60" t="s">
        <v>62</v>
      </c>
      <c r="DT60" t="s">
        <v>62</v>
      </c>
      <c r="DU60" t="s">
        <v>62</v>
      </c>
      <c r="DV60" t="s">
        <v>62</v>
      </c>
      <c r="DW60" t="s">
        <v>62</v>
      </c>
      <c r="DX60" t="s">
        <v>62</v>
      </c>
      <c r="DY60" t="s">
        <v>62</v>
      </c>
      <c r="DZ60" t="s">
        <v>62</v>
      </c>
      <c r="EA60" t="s">
        <v>62</v>
      </c>
      <c r="EB60" t="s">
        <v>62</v>
      </c>
      <c r="EC60" t="s">
        <v>62</v>
      </c>
      <c r="ED60" t="s">
        <v>62</v>
      </c>
      <c r="EE60" t="s">
        <v>62</v>
      </c>
      <c r="EF60" t="s">
        <v>62</v>
      </c>
      <c r="EG60" t="s">
        <v>62</v>
      </c>
      <c r="EH60" t="s">
        <v>62</v>
      </c>
      <c r="EI60" t="s">
        <v>62</v>
      </c>
      <c r="EJ60" t="s">
        <v>62</v>
      </c>
      <c r="EK60" t="s">
        <v>62</v>
      </c>
      <c r="EL60" t="s">
        <v>62</v>
      </c>
      <c r="EM60" t="s">
        <v>62</v>
      </c>
      <c r="EN60" t="s">
        <v>62</v>
      </c>
      <c r="EO60" t="s">
        <v>62</v>
      </c>
      <c r="EP60" t="s">
        <v>62</v>
      </c>
      <c r="EQ60" t="s">
        <v>62</v>
      </c>
      <c r="ER60" t="s">
        <v>62</v>
      </c>
      <c r="ES60" t="s">
        <v>62</v>
      </c>
      <c r="ET60" t="s">
        <v>62</v>
      </c>
      <c r="EU60" t="s">
        <v>62</v>
      </c>
      <c r="EV60" t="s">
        <v>62</v>
      </c>
      <c r="EW60" t="s">
        <v>62</v>
      </c>
      <c r="EX60" t="s">
        <v>62</v>
      </c>
      <c r="EY60" t="s">
        <v>62</v>
      </c>
      <c r="EZ60" t="s">
        <v>62</v>
      </c>
      <c r="FA60" t="s">
        <v>62</v>
      </c>
      <c r="FB60" t="s">
        <v>62</v>
      </c>
      <c r="FC60" t="s">
        <v>62</v>
      </c>
      <c r="FD60" t="s">
        <v>62</v>
      </c>
      <c r="FE60" t="s">
        <v>62</v>
      </c>
      <c r="FF60" t="s">
        <v>62</v>
      </c>
      <c r="FG60" t="s">
        <v>62</v>
      </c>
      <c r="FH60" t="s">
        <v>62</v>
      </c>
      <c r="FI60" t="s">
        <v>62</v>
      </c>
      <c r="FJ60" t="s">
        <v>62</v>
      </c>
      <c r="FK60" t="s">
        <v>62</v>
      </c>
      <c r="FL60" t="s">
        <v>62</v>
      </c>
      <c r="FM60" t="s">
        <v>62</v>
      </c>
      <c r="FN60" t="s">
        <v>62</v>
      </c>
      <c r="FO60" t="s">
        <v>62</v>
      </c>
      <c r="FP60" t="s">
        <v>62</v>
      </c>
      <c r="FQ60" t="s">
        <v>62</v>
      </c>
      <c r="FR60" t="s">
        <v>62</v>
      </c>
      <c r="FS60" t="s">
        <v>62</v>
      </c>
      <c r="FT60" t="s">
        <v>62</v>
      </c>
      <c r="FU60" t="s">
        <v>62</v>
      </c>
      <c r="FV60" t="s">
        <v>62</v>
      </c>
      <c r="FW60" t="s">
        <v>62</v>
      </c>
      <c r="FX60" t="s">
        <v>62</v>
      </c>
      <c r="FY60" t="s">
        <v>62</v>
      </c>
      <c r="FZ60" t="s">
        <v>62</v>
      </c>
      <c r="GA60" t="s">
        <v>62</v>
      </c>
      <c r="GB60" t="s">
        <v>62</v>
      </c>
      <c r="GC60" t="s">
        <v>62</v>
      </c>
      <c r="GD60" t="s">
        <v>62</v>
      </c>
      <c r="GE60" t="s">
        <v>62</v>
      </c>
      <c r="GF60" t="s">
        <v>62</v>
      </c>
      <c r="GG60" t="s">
        <v>62</v>
      </c>
      <c r="GH60" t="s">
        <v>62</v>
      </c>
      <c r="GI60" t="s">
        <v>62</v>
      </c>
      <c r="GJ60" t="s">
        <v>62</v>
      </c>
      <c r="GK60" t="s">
        <v>62</v>
      </c>
      <c r="GL60" t="s">
        <v>62</v>
      </c>
      <c r="GM60" t="s">
        <v>62</v>
      </c>
      <c r="GN60" t="s">
        <v>62</v>
      </c>
      <c r="GO60" t="s">
        <v>62</v>
      </c>
      <c r="GP60" t="s">
        <v>62</v>
      </c>
      <c r="GQ60" t="s">
        <v>62</v>
      </c>
      <c r="GR60" t="s">
        <v>62</v>
      </c>
      <c r="GS60" t="s">
        <v>62</v>
      </c>
      <c r="GT60" t="s">
        <v>62</v>
      </c>
      <c r="GU60" t="s">
        <v>62</v>
      </c>
      <c r="GV60" t="s">
        <v>62</v>
      </c>
      <c r="GW60" t="s">
        <v>62</v>
      </c>
      <c r="GX60" t="s">
        <v>62</v>
      </c>
      <c r="GY60" t="s">
        <v>62</v>
      </c>
      <c r="GZ60" t="s">
        <v>62</v>
      </c>
      <c r="HA60" t="s">
        <v>62</v>
      </c>
      <c r="HB60" t="s">
        <v>62</v>
      </c>
      <c r="HC60" t="s">
        <v>62</v>
      </c>
      <c r="HD60" t="s">
        <v>62</v>
      </c>
      <c r="HE60" t="s">
        <v>62</v>
      </c>
      <c r="HF60" t="s">
        <v>62</v>
      </c>
      <c r="HG60" t="s">
        <v>62</v>
      </c>
      <c r="HH60" t="s">
        <v>62</v>
      </c>
      <c r="HI60" t="s">
        <v>62</v>
      </c>
      <c r="HJ60" t="s">
        <v>62</v>
      </c>
      <c r="HK60" t="s">
        <v>62</v>
      </c>
      <c r="HL60" t="s">
        <v>62</v>
      </c>
      <c r="HM60" t="s">
        <v>62</v>
      </c>
      <c r="HN60" t="s">
        <v>62</v>
      </c>
      <c r="HO60" t="s">
        <v>62</v>
      </c>
      <c r="HP60" t="s">
        <v>62</v>
      </c>
      <c r="HQ60" t="s">
        <v>62</v>
      </c>
      <c r="HR60" t="s">
        <v>62</v>
      </c>
      <c r="HS60" t="s">
        <v>62</v>
      </c>
      <c r="HT60" t="s">
        <v>62</v>
      </c>
      <c r="HU60" t="s">
        <v>62</v>
      </c>
      <c r="HV60" t="s">
        <v>62</v>
      </c>
      <c r="HW60" t="s">
        <v>62</v>
      </c>
      <c r="HX60" t="s">
        <v>62</v>
      </c>
      <c r="HY60" t="s">
        <v>62</v>
      </c>
      <c r="HZ60" t="s">
        <v>62</v>
      </c>
      <c r="IA60" t="s">
        <v>62</v>
      </c>
      <c r="IB60" t="s">
        <v>62</v>
      </c>
      <c r="IC60" t="s">
        <v>62</v>
      </c>
      <c r="ID60" t="s">
        <v>62</v>
      </c>
      <c r="IE60" t="s">
        <v>62</v>
      </c>
      <c r="IF60" t="s">
        <v>62</v>
      </c>
      <c r="IG60" t="s">
        <v>62</v>
      </c>
      <c r="IH60" t="s">
        <v>62</v>
      </c>
      <c r="II60" t="s">
        <v>62</v>
      </c>
      <c r="IJ60" t="s">
        <v>62</v>
      </c>
      <c r="IK60" t="s">
        <v>62</v>
      </c>
      <c r="IL60" t="s">
        <v>62</v>
      </c>
      <c r="IM60" t="s">
        <v>62</v>
      </c>
      <c r="IN60" t="s">
        <v>62</v>
      </c>
      <c r="IO60" t="s">
        <v>62</v>
      </c>
      <c r="IP60" t="s">
        <v>62</v>
      </c>
      <c r="IQ60" t="s">
        <v>62</v>
      </c>
      <c r="IR60" t="s">
        <v>62</v>
      </c>
      <c r="IS60" t="s">
        <v>62</v>
      </c>
      <c r="IT60" t="s">
        <v>62</v>
      </c>
      <c r="IU60" t="s">
        <v>62</v>
      </c>
      <c r="IV60" t="s">
        <v>62</v>
      </c>
      <c r="IW60" t="s">
        <v>62</v>
      </c>
      <c r="IX60">
        <v>25</v>
      </c>
      <c r="IY60">
        <v>28</v>
      </c>
      <c r="IZ60" t="s">
        <v>60</v>
      </c>
      <c r="JA60" t="s">
        <v>72</v>
      </c>
      <c r="JB60" t="s">
        <v>103</v>
      </c>
      <c r="JC60" t="s">
        <v>62</v>
      </c>
      <c r="JD60" t="s">
        <v>62</v>
      </c>
      <c r="JE60" t="s">
        <v>62</v>
      </c>
      <c r="JF60">
        <v>16</v>
      </c>
      <c r="JG60">
        <v>19</v>
      </c>
      <c r="JH60" t="s">
        <v>134</v>
      </c>
      <c r="JI60" t="s">
        <v>61</v>
      </c>
      <c r="JJ60" t="s">
        <v>133</v>
      </c>
      <c r="JK60" t="s">
        <v>302</v>
      </c>
      <c r="JL60" t="s">
        <v>62</v>
      </c>
      <c r="JM60" t="s">
        <v>62</v>
      </c>
      <c r="JN60">
        <v>165</v>
      </c>
      <c r="JO60">
        <v>200</v>
      </c>
      <c r="JP60" t="s">
        <v>268</v>
      </c>
      <c r="JQ60" t="s">
        <v>72</v>
      </c>
      <c r="JR60" t="s">
        <v>133</v>
      </c>
      <c r="JS60" t="s">
        <v>62</v>
      </c>
      <c r="JT60" t="s">
        <v>62</v>
      </c>
      <c r="JU60">
        <v>500</v>
      </c>
      <c r="JV60" t="s">
        <v>67</v>
      </c>
      <c r="JW60" t="s">
        <v>68</v>
      </c>
      <c r="JX60" t="s">
        <v>764</v>
      </c>
      <c r="JY60" t="s">
        <v>70</v>
      </c>
      <c r="JZ60" t="s">
        <v>62</v>
      </c>
      <c r="KA60" t="s">
        <v>62</v>
      </c>
      <c r="KB60" t="s">
        <v>62</v>
      </c>
      <c r="KC60" t="s">
        <v>62</v>
      </c>
      <c r="KD60" t="s">
        <v>62</v>
      </c>
      <c r="KE60" t="s">
        <v>62</v>
      </c>
      <c r="KF60" t="s">
        <v>62</v>
      </c>
      <c r="KG60" t="s">
        <v>62</v>
      </c>
      <c r="KH60" t="s">
        <v>62</v>
      </c>
      <c r="KI60" t="s">
        <v>62</v>
      </c>
      <c r="KJ60" t="s">
        <v>62</v>
      </c>
      <c r="KK60" t="s">
        <v>62</v>
      </c>
      <c r="KL60" t="s">
        <v>62</v>
      </c>
      <c r="KM60" t="s">
        <v>62</v>
      </c>
      <c r="KN60" t="s">
        <v>62</v>
      </c>
      <c r="KO60">
        <v>50</v>
      </c>
      <c r="KP60" t="s">
        <v>67</v>
      </c>
      <c r="KQ60" t="s">
        <v>68</v>
      </c>
      <c r="KR60" t="s">
        <v>765</v>
      </c>
      <c r="KS60" t="s">
        <v>70</v>
      </c>
      <c r="KT60" t="s">
        <v>62</v>
      </c>
      <c r="KU60" t="s">
        <v>62</v>
      </c>
      <c r="KV60" t="s">
        <v>72</v>
      </c>
      <c r="KW60" t="s">
        <v>73</v>
      </c>
      <c r="KX60" t="s">
        <v>766</v>
      </c>
    </row>
    <row r="61" spans="1:310">
      <c r="A61" t="s">
        <v>514</v>
      </c>
      <c r="B61" s="1">
        <v>591231</v>
      </c>
      <c r="C61" t="s">
        <v>303</v>
      </c>
      <c r="D61" t="s">
        <v>304</v>
      </c>
      <c r="E61" t="s">
        <v>305</v>
      </c>
      <c r="F61" s="1">
        <v>90000007049</v>
      </c>
      <c r="G61" t="s">
        <v>79</v>
      </c>
      <c r="H61" s="1">
        <v>200000001396</v>
      </c>
      <c r="I61" s="1" t="s">
        <v>554</v>
      </c>
      <c r="J61" s="57"/>
      <c r="K61" s="7">
        <v>8135780</v>
      </c>
      <c r="L61" s="7">
        <v>0</v>
      </c>
      <c r="M61" s="7">
        <v>8135780</v>
      </c>
      <c r="N61" s="7">
        <v>0</v>
      </c>
      <c r="O61" s="7">
        <v>0</v>
      </c>
      <c r="P61" s="7">
        <v>0</v>
      </c>
      <c r="Q61" s="7">
        <v>413619.62992454565</v>
      </c>
      <c r="R61" s="7">
        <v>0</v>
      </c>
      <c r="S61" s="7">
        <v>0</v>
      </c>
      <c r="T61" s="7" t="s">
        <v>517</v>
      </c>
      <c r="U61" s="7" t="s">
        <v>518</v>
      </c>
      <c r="V61" s="7" t="s">
        <v>517</v>
      </c>
      <c r="W61" s="7" t="s">
        <v>517</v>
      </c>
      <c r="X61" t="s">
        <v>62</v>
      </c>
      <c r="Y61">
        <v>9.5</v>
      </c>
      <c r="Z61">
        <v>11.5</v>
      </c>
      <c r="AA61" t="s">
        <v>60</v>
      </c>
      <c r="AB61" t="s">
        <v>61</v>
      </c>
      <c r="AC61" t="s">
        <v>89</v>
      </c>
      <c r="AD61" t="s">
        <v>62</v>
      </c>
      <c r="AE61" t="s">
        <v>62</v>
      </c>
      <c r="AF61" t="s">
        <v>62</v>
      </c>
      <c r="AG61">
        <v>13.5</v>
      </c>
      <c r="AH61">
        <v>15</v>
      </c>
      <c r="AI61" t="s">
        <v>60</v>
      </c>
      <c r="AJ61" t="s">
        <v>61</v>
      </c>
      <c r="AK61" t="s">
        <v>90</v>
      </c>
      <c r="AL61" t="s">
        <v>62</v>
      </c>
      <c r="AM61" t="s">
        <v>62</v>
      </c>
      <c r="AN61" t="s">
        <v>62</v>
      </c>
      <c r="AO61">
        <v>0.55000000000000004</v>
      </c>
      <c r="AP61">
        <v>0.65</v>
      </c>
      <c r="AQ61" s="54">
        <f>+(AP61*100)/86</f>
        <v>0.7558139534883721</v>
      </c>
      <c r="AR61" t="s">
        <v>60</v>
      </c>
      <c r="AS61" t="s">
        <v>61</v>
      </c>
      <c r="AT61" t="s">
        <v>151</v>
      </c>
      <c r="AU61" t="s">
        <v>62</v>
      </c>
      <c r="AV61" t="s">
        <v>62</v>
      </c>
      <c r="AW61" t="s">
        <v>62</v>
      </c>
      <c r="AX61" t="s">
        <v>62</v>
      </c>
      <c r="AY61" t="s">
        <v>62</v>
      </c>
      <c r="AZ61" t="s">
        <v>62</v>
      </c>
      <c r="BA61" t="s">
        <v>62</v>
      </c>
      <c r="BB61" t="s">
        <v>62</v>
      </c>
      <c r="BC61" t="s">
        <v>62</v>
      </c>
      <c r="BD61" t="s">
        <v>62</v>
      </c>
      <c r="BE61" t="s">
        <v>62</v>
      </c>
      <c r="BF61" t="s">
        <v>62</v>
      </c>
      <c r="BG61" t="s">
        <v>62</v>
      </c>
      <c r="BH61" t="s">
        <v>62</v>
      </c>
      <c r="BI61" t="s">
        <v>62</v>
      </c>
      <c r="BJ61" t="s">
        <v>62</v>
      </c>
      <c r="BK61" t="s">
        <v>62</v>
      </c>
      <c r="BL61" t="s">
        <v>62</v>
      </c>
      <c r="BM61" t="s">
        <v>62</v>
      </c>
      <c r="BN61" t="s">
        <v>62</v>
      </c>
      <c r="BO61" t="s">
        <v>62</v>
      </c>
      <c r="BP61" t="s">
        <v>62</v>
      </c>
      <c r="BQ61" t="s">
        <v>62</v>
      </c>
      <c r="BR61" t="s">
        <v>62</v>
      </c>
      <c r="BS61" t="s">
        <v>62</v>
      </c>
      <c r="BT61" t="s">
        <v>62</v>
      </c>
      <c r="BU61" t="s">
        <v>62</v>
      </c>
      <c r="BV61" t="s">
        <v>62</v>
      </c>
      <c r="BW61" t="s">
        <v>62</v>
      </c>
      <c r="BX61" t="s">
        <v>62</v>
      </c>
      <c r="BY61" t="s">
        <v>62</v>
      </c>
      <c r="BZ61" t="s">
        <v>62</v>
      </c>
      <c r="CA61" t="s">
        <v>62</v>
      </c>
      <c r="CB61" t="s">
        <v>62</v>
      </c>
      <c r="CC61" t="s">
        <v>62</v>
      </c>
      <c r="CD61" t="s">
        <v>62</v>
      </c>
      <c r="CE61" t="s">
        <v>62</v>
      </c>
      <c r="CF61" t="s">
        <v>62</v>
      </c>
      <c r="CG61" t="s">
        <v>62</v>
      </c>
      <c r="CH61" t="s">
        <v>62</v>
      </c>
      <c r="CI61" t="s">
        <v>62</v>
      </c>
      <c r="CJ61" t="s">
        <v>62</v>
      </c>
      <c r="CK61" t="s">
        <v>62</v>
      </c>
      <c r="CL61" t="s">
        <v>62</v>
      </c>
      <c r="CM61" t="s">
        <v>62</v>
      </c>
      <c r="CN61" t="s">
        <v>62</v>
      </c>
      <c r="CO61" t="s">
        <v>62</v>
      </c>
      <c r="CP61" t="s">
        <v>62</v>
      </c>
      <c r="CQ61" t="s">
        <v>62</v>
      </c>
      <c r="CR61" t="s">
        <v>62</v>
      </c>
      <c r="CS61" t="s">
        <v>62</v>
      </c>
      <c r="CT61" t="s">
        <v>62</v>
      </c>
      <c r="CU61" t="s">
        <v>62</v>
      </c>
      <c r="CV61" t="s">
        <v>62</v>
      </c>
      <c r="CW61" t="s">
        <v>62</v>
      </c>
      <c r="CX61" t="s">
        <v>62</v>
      </c>
      <c r="CY61" t="s">
        <v>62</v>
      </c>
      <c r="CZ61" t="s">
        <v>62</v>
      </c>
      <c r="DA61" t="s">
        <v>62</v>
      </c>
      <c r="DB61">
        <v>53</v>
      </c>
      <c r="DC61">
        <v>57</v>
      </c>
      <c r="DD61" t="s">
        <v>60</v>
      </c>
      <c r="DE61" t="s">
        <v>61</v>
      </c>
      <c r="DF61" t="s">
        <v>66</v>
      </c>
      <c r="DG61" t="s">
        <v>62</v>
      </c>
      <c r="DH61" t="s">
        <v>62</v>
      </c>
      <c r="DI61" t="s">
        <v>62</v>
      </c>
      <c r="DJ61" t="s">
        <v>62</v>
      </c>
      <c r="DK61" t="s">
        <v>62</v>
      </c>
      <c r="DL61" t="s">
        <v>62</v>
      </c>
      <c r="DM61" t="s">
        <v>62</v>
      </c>
      <c r="DN61" t="s">
        <v>62</v>
      </c>
      <c r="DO61" t="s">
        <v>62</v>
      </c>
      <c r="DP61" t="s">
        <v>62</v>
      </c>
      <c r="DQ61" t="s">
        <v>62</v>
      </c>
      <c r="DR61" t="s">
        <v>62</v>
      </c>
      <c r="DS61" t="s">
        <v>62</v>
      </c>
      <c r="DT61" t="s">
        <v>62</v>
      </c>
      <c r="DU61" t="s">
        <v>62</v>
      </c>
      <c r="DV61" t="s">
        <v>62</v>
      </c>
      <c r="DW61" t="s">
        <v>62</v>
      </c>
      <c r="DX61" t="s">
        <v>62</v>
      </c>
      <c r="DY61" t="s">
        <v>62</v>
      </c>
      <c r="DZ61" t="s">
        <v>62</v>
      </c>
      <c r="EA61" t="s">
        <v>62</v>
      </c>
      <c r="EB61" t="s">
        <v>62</v>
      </c>
      <c r="EC61" t="s">
        <v>62</v>
      </c>
      <c r="ED61" t="s">
        <v>62</v>
      </c>
      <c r="EE61" t="s">
        <v>62</v>
      </c>
      <c r="EF61" t="s">
        <v>62</v>
      </c>
      <c r="EG61" t="s">
        <v>62</v>
      </c>
      <c r="EH61" t="s">
        <v>62</v>
      </c>
      <c r="EI61" t="s">
        <v>62</v>
      </c>
      <c r="EJ61" t="s">
        <v>62</v>
      </c>
      <c r="EK61" t="s">
        <v>62</v>
      </c>
      <c r="EL61" t="s">
        <v>62</v>
      </c>
      <c r="EM61" t="s">
        <v>62</v>
      </c>
      <c r="EN61" t="s">
        <v>62</v>
      </c>
      <c r="EO61" t="s">
        <v>62</v>
      </c>
      <c r="EP61" t="s">
        <v>62</v>
      </c>
      <c r="EQ61" t="s">
        <v>62</v>
      </c>
      <c r="ER61" t="s">
        <v>62</v>
      </c>
      <c r="ES61" t="s">
        <v>62</v>
      </c>
      <c r="ET61" t="s">
        <v>62</v>
      </c>
      <c r="EU61" t="s">
        <v>62</v>
      </c>
      <c r="EV61" t="s">
        <v>62</v>
      </c>
      <c r="EW61" t="s">
        <v>62</v>
      </c>
      <c r="EX61" t="s">
        <v>62</v>
      </c>
      <c r="EY61" t="s">
        <v>62</v>
      </c>
      <c r="EZ61" t="s">
        <v>62</v>
      </c>
      <c r="FA61" t="s">
        <v>62</v>
      </c>
      <c r="FB61" t="s">
        <v>62</v>
      </c>
      <c r="FC61" t="s">
        <v>62</v>
      </c>
      <c r="FD61" t="s">
        <v>62</v>
      </c>
      <c r="FE61" t="s">
        <v>62</v>
      </c>
      <c r="FF61" t="s">
        <v>62</v>
      </c>
      <c r="FG61" t="s">
        <v>62</v>
      </c>
      <c r="FH61" t="s">
        <v>62</v>
      </c>
      <c r="FI61" t="s">
        <v>62</v>
      </c>
      <c r="FJ61" t="s">
        <v>62</v>
      </c>
      <c r="FK61" t="s">
        <v>62</v>
      </c>
      <c r="FL61" t="s">
        <v>62</v>
      </c>
      <c r="FM61" t="s">
        <v>62</v>
      </c>
      <c r="FN61" t="s">
        <v>62</v>
      </c>
      <c r="FO61" t="s">
        <v>62</v>
      </c>
      <c r="FP61" t="s">
        <v>62</v>
      </c>
      <c r="FQ61" t="s">
        <v>62</v>
      </c>
      <c r="FR61" t="s">
        <v>62</v>
      </c>
      <c r="FS61" t="s">
        <v>62</v>
      </c>
      <c r="FT61" t="s">
        <v>62</v>
      </c>
      <c r="FU61" t="s">
        <v>62</v>
      </c>
      <c r="FV61" t="s">
        <v>62</v>
      </c>
      <c r="FW61" t="s">
        <v>62</v>
      </c>
      <c r="FX61" t="s">
        <v>62</v>
      </c>
      <c r="FY61" t="s">
        <v>62</v>
      </c>
      <c r="FZ61" t="s">
        <v>62</v>
      </c>
      <c r="GA61" t="s">
        <v>62</v>
      </c>
      <c r="GB61" t="s">
        <v>62</v>
      </c>
      <c r="GC61" t="s">
        <v>62</v>
      </c>
      <c r="GD61" t="s">
        <v>62</v>
      </c>
      <c r="GE61" t="s">
        <v>62</v>
      </c>
      <c r="GF61" t="s">
        <v>62</v>
      </c>
      <c r="GG61" t="s">
        <v>62</v>
      </c>
      <c r="GH61" t="s">
        <v>62</v>
      </c>
      <c r="GI61" t="s">
        <v>62</v>
      </c>
      <c r="GJ61" t="s">
        <v>62</v>
      </c>
      <c r="GK61" t="s">
        <v>62</v>
      </c>
      <c r="GL61" t="s">
        <v>62</v>
      </c>
      <c r="GM61" t="s">
        <v>62</v>
      </c>
      <c r="GN61" t="s">
        <v>62</v>
      </c>
      <c r="GO61" t="s">
        <v>62</v>
      </c>
      <c r="GP61" t="s">
        <v>62</v>
      </c>
      <c r="GQ61" t="s">
        <v>62</v>
      </c>
      <c r="GR61" t="s">
        <v>62</v>
      </c>
      <c r="GS61" t="s">
        <v>62</v>
      </c>
      <c r="GT61" t="s">
        <v>62</v>
      </c>
      <c r="GU61" t="s">
        <v>62</v>
      </c>
      <c r="GV61" t="s">
        <v>62</v>
      </c>
      <c r="GW61" t="s">
        <v>62</v>
      </c>
      <c r="GX61" t="s">
        <v>62</v>
      </c>
      <c r="GY61" t="s">
        <v>62</v>
      </c>
      <c r="GZ61" t="s">
        <v>62</v>
      </c>
      <c r="HA61" t="s">
        <v>62</v>
      </c>
      <c r="HB61" t="s">
        <v>62</v>
      </c>
      <c r="HC61" t="s">
        <v>62</v>
      </c>
      <c r="HD61" t="s">
        <v>62</v>
      </c>
      <c r="HE61" t="s">
        <v>62</v>
      </c>
      <c r="HF61" t="s">
        <v>62</v>
      </c>
      <c r="HG61" t="s">
        <v>62</v>
      </c>
      <c r="HH61" t="s">
        <v>62</v>
      </c>
      <c r="HI61" t="s">
        <v>62</v>
      </c>
      <c r="HJ61" t="s">
        <v>62</v>
      </c>
      <c r="HK61" t="s">
        <v>62</v>
      </c>
      <c r="HL61" t="s">
        <v>62</v>
      </c>
      <c r="HM61" t="s">
        <v>62</v>
      </c>
      <c r="HN61" t="s">
        <v>62</v>
      </c>
      <c r="HO61" t="s">
        <v>62</v>
      </c>
      <c r="HP61" t="s">
        <v>62</v>
      </c>
      <c r="HQ61" t="s">
        <v>62</v>
      </c>
      <c r="HR61" t="s">
        <v>62</v>
      </c>
      <c r="HS61" t="s">
        <v>62</v>
      </c>
      <c r="HT61" t="s">
        <v>62</v>
      </c>
      <c r="HU61" t="s">
        <v>62</v>
      </c>
      <c r="HV61" t="s">
        <v>62</v>
      </c>
      <c r="HW61" t="s">
        <v>62</v>
      </c>
      <c r="HX61" t="s">
        <v>62</v>
      </c>
      <c r="HY61" t="s">
        <v>62</v>
      </c>
      <c r="HZ61" t="s">
        <v>62</v>
      </c>
      <c r="IA61" t="s">
        <v>62</v>
      </c>
      <c r="IB61" t="s">
        <v>62</v>
      </c>
      <c r="IC61" t="s">
        <v>62</v>
      </c>
      <c r="ID61" t="s">
        <v>62</v>
      </c>
      <c r="IE61" t="s">
        <v>62</v>
      </c>
      <c r="IF61" t="s">
        <v>62</v>
      </c>
      <c r="IG61" t="s">
        <v>62</v>
      </c>
      <c r="IH61" t="s">
        <v>62</v>
      </c>
      <c r="II61" t="s">
        <v>62</v>
      </c>
      <c r="IJ61" t="s">
        <v>62</v>
      </c>
      <c r="IK61" t="s">
        <v>62</v>
      </c>
      <c r="IL61" t="s">
        <v>62</v>
      </c>
      <c r="IM61" t="s">
        <v>62</v>
      </c>
      <c r="IN61" t="s">
        <v>62</v>
      </c>
      <c r="IO61" t="s">
        <v>62</v>
      </c>
      <c r="IP61" t="s">
        <v>62</v>
      </c>
      <c r="IQ61" t="s">
        <v>62</v>
      </c>
      <c r="IR61" t="s">
        <v>62</v>
      </c>
      <c r="IS61" t="s">
        <v>62</v>
      </c>
      <c r="IT61" t="s">
        <v>62</v>
      </c>
      <c r="IU61" t="s">
        <v>62</v>
      </c>
      <c r="IV61" t="s">
        <v>62</v>
      </c>
      <c r="IW61" t="s">
        <v>62</v>
      </c>
      <c r="IX61">
        <v>25</v>
      </c>
      <c r="IY61">
        <v>28</v>
      </c>
      <c r="IZ61" t="s">
        <v>60</v>
      </c>
      <c r="JA61" t="s">
        <v>72</v>
      </c>
      <c r="JB61" t="s">
        <v>103</v>
      </c>
      <c r="JC61" t="s">
        <v>62</v>
      </c>
      <c r="JD61" t="s">
        <v>62</v>
      </c>
      <c r="JE61" t="s">
        <v>62</v>
      </c>
      <c r="JF61">
        <v>16</v>
      </c>
      <c r="JG61">
        <v>19</v>
      </c>
      <c r="JH61" t="s">
        <v>134</v>
      </c>
      <c r="JI61" t="s">
        <v>61</v>
      </c>
      <c r="JJ61" t="s">
        <v>133</v>
      </c>
      <c r="JK61" t="s">
        <v>302</v>
      </c>
      <c r="JL61" t="s">
        <v>62</v>
      </c>
      <c r="JM61" t="s">
        <v>62</v>
      </c>
      <c r="JN61">
        <v>165</v>
      </c>
      <c r="JO61">
        <v>200</v>
      </c>
      <c r="JP61" t="s">
        <v>268</v>
      </c>
      <c r="JQ61" t="s">
        <v>72</v>
      </c>
      <c r="JR61" t="s">
        <v>133</v>
      </c>
      <c r="JS61" t="s">
        <v>62</v>
      </c>
      <c r="JT61" t="s">
        <v>62</v>
      </c>
      <c r="JU61">
        <v>500</v>
      </c>
      <c r="JV61" t="s">
        <v>67</v>
      </c>
      <c r="JW61" t="s">
        <v>68</v>
      </c>
      <c r="JX61" t="s">
        <v>764</v>
      </c>
      <c r="JY61" t="s">
        <v>70</v>
      </c>
      <c r="JZ61" t="s">
        <v>62</v>
      </c>
      <c r="KA61" t="s">
        <v>62</v>
      </c>
      <c r="KB61" t="s">
        <v>62</v>
      </c>
      <c r="KC61" t="s">
        <v>62</v>
      </c>
      <c r="KD61" t="s">
        <v>62</v>
      </c>
      <c r="KE61" t="s">
        <v>62</v>
      </c>
      <c r="KF61" t="s">
        <v>62</v>
      </c>
      <c r="KG61" t="s">
        <v>62</v>
      </c>
      <c r="KH61" t="s">
        <v>62</v>
      </c>
      <c r="KI61" t="s">
        <v>62</v>
      </c>
      <c r="KJ61" t="s">
        <v>62</v>
      </c>
      <c r="KK61" t="s">
        <v>62</v>
      </c>
      <c r="KL61" t="s">
        <v>62</v>
      </c>
      <c r="KM61" t="s">
        <v>62</v>
      </c>
      <c r="KN61" t="s">
        <v>62</v>
      </c>
      <c r="KO61">
        <v>50</v>
      </c>
      <c r="KP61" t="s">
        <v>67</v>
      </c>
      <c r="KQ61" t="s">
        <v>68</v>
      </c>
      <c r="KR61" t="s">
        <v>765</v>
      </c>
      <c r="KS61" t="s">
        <v>70</v>
      </c>
      <c r="KT61" t="s">
        <v>62</v>
      </c>
      <c r="KU61" t="s">
        <v>62</v>
      </c>
      <c r="KV61" t="s">
        <v>72</v>
      </c>
      <c r="KW61" t="s">
        <v>73</v>
      </c>
      <c r="KX61" t="s">
        <v>766</v>
      </c>
    </row>
    <row r="62" spans="1:310">
      <c r="A62" t="s">
        <v>514</v>
      </c>
      <c r="B62" s="1">
        <v>591231</v>
      </c>
      <c r="C62" t="s">
        <v>162</v>
      </c>
      <c r="D62" t="s">
        <v>163</v>
      </c>
      <c r="E62" t="s">
        <v>164</v>
      </c>
      <c r="F62" s="1">
        <v>90000000657</v>
      </c>
      <c r="G62" t="s">
        <v>79</v>
      </c>
      <c r="H62" s="1">
        <v>200000001396</v>
      </c>
      <c r="I62" s="1" t="s">
        <v>554</v>
      </c>
      <c r="J62" s="57"/>
      <c r="K62" s="7">
        <v>5485800</v>
      </c>
      <c r="L62" s="7">
        <v>0</v>
      </c>
      <c r="M62" s="7">
        <v>5485800</v>
      </c>
      <c r="N62" s="7">
        <v>0</v>
      </c>
      <c r="O62" s="7">
        <v>0</v>
      </c>
      <c r="P62" s="7">
        <v>0</v>
      </c>
      <c r="Q62" s="7">
        <v>2350459.5173801281</v>
      </c>
      <c r="R62" s="7">
        <v>0</v>
      </c>
      <c r="S62" s="7">
        <v>0</v>
      </c>
      <c r="T62" s="7" t="s">
        <v>517</v>
      </c>
      <c r="U62" s="7" t="s">
        <v>518</v>
      </c>
      <c r="V62" s="7" t="s">
        <v>517</v>
      </c>
      <c r="W62" s="7" t="s">
        <v>517</v>
      </c>
      <c r="X62" t="s">
        <v>62</v>
      </c>
      <c r="Y62">
        <v>9.5</v>
      </c>
      <c r="Z62">
        <v>11.5</v>
      </c>
      <c r="AA62" t="s">
        <v>60</v>
      </c>
      <c r="AB62" t="s">
        <v>61</v>
      </c>
      <c r="AC62" t="s">
        <v>89</v>
      </c>
      <c r="AD62" t="s">
        <v>62</v>
      </c>
      <c r="AE62" t="s">
        <v>62</v>
      </c>
      <c r="AF62" t="s">
        <v>62</v>
      </c>
      <c r="AG62">
        <v>13.5</v>
      </c>
      <c r="AH62">
        <v>15</v>
      </c>
      <c r="AI62" t="s">
        <v>60</v>
      </c>
      <c r="AJ62" t="s">
        <v>61</v>
      </c>
      <c r="AK62" t="s">
        <v>90</v>
      </c>
      <c r="AL62" t="s">
        <v>62</v>
      </c>
      <c r="AM62" t="s">
        <v>62</v>
      </c>
      <c r="AN62" t="s">
        <v>62</v>
      </c>
      <c r="AO62">
        <v>0.55000000000000004</v>
      </c>
      <c r="AP62">
        <v>0.65</v>
      </c>
      <c r="AQ62" s="54">
        <f>+(AP62*100)/86</f>
        <v>0.7558139534883721</v>
      </c>
      <c r="AR62" t="s">
        <v>60</v>
      </c>
      <c r="AS62" t="s">
        <v>61</v>
      </c>
      <c r="AT62" t="s">
        <v>151</v>
      </c>
      <c r="AU62" t="s">
        <v>62</v>
      </c>
      <c r="AV62" t="s">
        <v>62</v>
      </c>
      <c r="AW62" t="s">
        <v>62</v>
      </c>
      <c r="AX62" t="s">
        <v>62</v>
      </c>
      <c r="AY62" t="s">
        <v>62</v>
      </c>
      <c r="AZ62" t="s">
        <v>62</v>
      </c>
      <c r="BA62" t="s">
        <v>62</v>
      </c>
      <c r="BB62" t="s">
        <v>62</v>
      </c>
      <c r="BC62" t="s">
        <v>62</v>
      </c>
      <c r="BD62" t="s">
        <v>62</v>
      </c>
      <c r="BE62" t="s">
        <v>62</v>
      </c>
      <c r="BF62" t="s">
        <v>62</v>
      </c>
      <c r="BG62" t="s">
        <v>62</v>
      </c>
      <c r="BH62" t="s">
        <v>62</v>
      </c>
      <c r="BI62" t="s">
        <v>62</v>
      </c>
      <c r="BJ62" t="s">
        <v>62</v>
      </c>
      <c r="BK62" t="s">
        <v>62</v>
      </c>
      <c r="BL62" t="s">
        <v>62</v>
      </c>
      <c r="BM62" t="s">
        <v>62</v>
      </c>
      <c r="BN62" t="s">
        <v>62</v>
      </c>
      <c r="BO62" t="s">
        <v>62</v>
      </c>
      <c r="BP62" t="s">
        <v>62</v>
      </c>
      <c r="BQ62" t="s">
        <v>62</v>
      </c>
      <c r="BR62" t="s">
        <v>62</v>
      </c>
      <c r="BS62" t="s">
        <v>62</v>
      </c>
      <c r="BT62" t="s">
        <v>62</v>
      </c>
      <c r="BU62" t="s">
        <v>62</v>
      </c>
      <c r="BV62" t="s">
        <v>62</v>
      </c>
      <c r="BW62" t="s">
        <v>62</v>
      </c>
      <c r="BX62" t="s">
        <v>62</v>
      </c>
      <c r="BY62" t="s">
        <v>62</v>
      </c>
      <c r="BZ62" t="s">
        <v>62</v>
      </c>
      <c r="CA62" t="s">
        <v>62</v>
      </c>
      <c r="CB62" t="s">
        <v>62</v>
      </c>
      <c r="CC62" t="s">
        <v>62</v>
      </c>
      <c r="CD62" t="s">
        <v>62</v>
      </c>
      <c r="CE62" t="s">
        <v>62</v>
      </c>
      <c r="CF62" t="s">
        <v>62</v>
      </c>
      <c r="CG62" t="s">
        <v>62</v>
      </c>
      <c r="CH62" t="s">
        <v>62</v>
      </c>
      <c r="CI62" t="s">
        <v>62</v>
      </c>
      <c r="CJ62" t="s">
        <v>62</v>
      </c>
      <c r="CK62" t="s">
        <v>62</v>
      </c>
      <c r="CL62" t="s">
        <v>62</v>
      </c>
      <c r="CM62" t="s">
        <v>62</v>
      </c>
      <c r="CN62" t="s">
        <v>62</v>
      </c>
      <c r="CO62" t="s">
        <v>62</v>
      </c>
      <c r="CP62" t="s">
        <v>62</v>
      </c>
      <c r="CQ62" t="s">
        <v>62</v>
      </c>
      <c r="CR62" t="s">
        <v>62</v>
      </c>
      <c r="CS62" t="s">
        <v>62</v>
      </c>
      <c r="CT62" t="s">
        <v>62</v>
      </c>
      <c r="CU62" t="s">
        <v>62</v>
      </c>
      <c r="CV62" t="s">
        <v>62</v>
      </c>
      <c r="CW62" t="s">
        <v>62</v>
      </c>
      <c r="CX62" t="s">
        <v>62</v>
      </c>
      <c r="CY62" t="s">
        <v>62</v>
      </c>
      <c r="CZ62" t="s">
        <v>62</v>
      </c>
      <c r="DA62" t="s">
        <v>62</v>
      </c>
      <c r="DB62">
        <v>53</v>
      </c>
      <c r="DC62">
        <v>57</v>
      </c>
      <c r="DD62" t="s">
        <v>60</v>
      </c>
      <c r="DE62" t="s">
        <v>61</v>
      </c>
      <c r="DF62" t="s">
        <v>66</v>
      </c>
      <c r="DG62" t="s">
        <v>62</v>
      </c>
      <c r="DH62" t="s">
        <v>62</v>
      </c>
      <c r="DI62" t="s">
        <v>62</v>
      </c>
      <c r="DJ62" t="s">
        <v>62</v>
      </c>
      <c r="DK62" t="s">
        <v>62</v>
      </c>
      <c r="DL62" t="s">
        <v>62</v>
      </c>
      <c r="DM62" t="s">
        <v>62</v>
      </c>
      <c r="DN62" t="s">
        <v>62</v>
      </c>
      <c r="DO62" t="s">
        <v>62</v>
      </c>
      <c r="DP62" t="s">
        <v>62</v>
      </c>
      <c r="DQ62" t="s">
        <v>62</v>
      </c>
      <c r="DR62" t="s">
        <v>62</v>
      </c>
      <c r="DS62" t="s">
        <v>62</v>
      </c>
      <c r="DT62" t="s">
        <v>62</v>
      </c>
      <c r="DU62" t="s">
        <v>62</v>
      </c>
      <c r="DV62" t="s">
        <v>62</v>
      </c>
      <c r="DW62" t="s">
        <v>62</v>
      </c>
      <c r="DX62" t="s">
        <v>62</v>
      </c>
      <c r="DY62" t="s">
        <v>62</v>
      </c>
      <c r="DZ62" t="s">
        <v>62</v>
      </c>
      <c r="EA62" t="s">
        <v>62</v>
      </c>
      <c r="EB62" t="s">
        <v>62</v>
      </c>
      <c r="EC62" t="s">
        <v>62</v>
      </c>
      <c r="ED62" t="s">
        <v>62</v>
      </c>
      <c r="EE62" t="s">
        <v>62</v>
      </c>
      <c r="EF62" t="s">
        <v>62</v>
      </c>
      <c r="EG62" t="s">
        <v>62</v>
      </c>
      <c r="EH62" t="s">
        <v>62</v>
      </c>
      <c r="EI62" t="s">
        <v>62</v>
      </c>
      <c r="EJ62" t="s">
        <v>62</v>
      </c>
      <c r="EK62" t="s">
        <v>62</v>
      </c>
      <c r="EL62" t="s">
        <v>62</v>
      </c>
      <c r="EM62" t="s">
        <v>62</v>
      </c>
      <c r="EN62" t="s">
        <v>62</v>
      </c>
      <c r="EO62" t="s">
        <v>62</v>
      </c>
      <c r="EP62" t="s">
        <v>62</v>
      </c>
      <c r="EQ62" t="s">
        <v>62</v>
      </c>
      <c r="ER62" t="s">
        <v>62</v>
      </c>
      <c r="ES62" t="s">
        <v>62</v>
      </c>
      <c r="ET62" t="s">
        <v>62</v>
      </c>
      <c r="EU62" t="s">
        <v>62</v>
      </c>
      <c r="EV62" t="s">
        <v>62</v>
      </c>
      <c r="EW62" t="s">
        <v>62</v>
      </c>
      <c r="EX62" t="s">
        <v>62</v>
      </c>
      <c r="EY62" t="s">
        <v>62</v>
      </c>
      <c r="EZ62" t="s">
        <v>62</v>
      </c>
      <c r="FA62" t="s">
        <v>62</v>
      </c>
      <c r="FB62" t="s">
        <v>62</v>
      </c>
      <c r="FC62" t="s">
        <v>62</v>
      </c>
      <c r="FD62" t="s">
        <v>62</v>
      </c>
      <c r="FE62" t="s">
        <v>62</v>
      </c>
      <c r="FF62" t="s">
        <v>62</v>
      </c>
      <c r="FG62" t="s">
        <v>62</v>
      </c>
      <c r="FH62" t="s">
        <v>62</v>
      </c>
      <c r="FI62" t="s">
        <v>62</v>
      </c>
      <c r="FJ62" t="s">
        <v>62</v>
      </c>
      <c r="FK62" t="s">
        <v>62</v>
      </c>
      <c r="FL62" t="s">
        <v>62</v>
      </c>
      <c r="FM62" t="s">
        <v>62</v>
      </c>
      <c r="FN62" t="s">
        <v>62</v>
      </c>
      <c r="FO62" t="s">
        <v>62</v>
      </c>
      <c r="FP62" t="s">
        <v>62</v>
      </c>
      <c r="FQ62" t="s">
        <v>62</v>
      </c>
      <c r="FR62" t="s">
        <v>62</v>
      </c>
      <c r="FS62" t="s">
        <v>62</v>
      </c>
      <c r="FT62" t="s">
        <v>62</v>
      </c>
      <c r="FU62" t="s">
        <v>62</v>
      </c>
      <c r="FV62" t="s">
        <v>62</v>
      </c>
      <c r="FW62" t="s">
        <v>62</v>
      </c>
      <c r="FX62" t="s">
        <v>62</v>
      </c>
      <c r="FY62" t="s">
        <v>62</v>
      </c>
      <c r="FZ62" t="s">
        <v>62</v>
      </c>
      <c r="GA62" t="s">
        <v>62</v>
      </c>
      <c r="GB62" t="s">
        <v>62</v>
      </c>
      <c r="GC62" t="s">
        <v>62</v>
      </c>
      <c r="GD62" t="s">
        <v>62</v>
      </c>
      <c r="GE62" t="s">
        <v>62</v>
      </c>
      <c r="GF62" t="s">
        <v>62</v>
      </c>
      <c r="GG62" t="s">
        <v>62</v>
      </c>
      <c r="GH62" t="s">
        <v>62</v>
      </c>
      <c r="GI62" t="s">
        <v>62</v>
      </c>
      <c r="GJ62" t="s">
        <v>62</v>
      </c>
      <c r="GK62" t="s">
        <v>62</v>
      </c>
      <c r="GL62" t="s">
        <v>62</v>
      </c>
      <c r="GM62" t="s">
        <v>62</v>
      </c>
      <c r="GN62" t="s">
        <v>62</v>
      </c>
      <c r="GO62" t="s">
        <v>62</v>
      </c>
      <c r="GP62" t="s">
        <v>62</v>
      </c>
      <c r="GQ62" t="s">
        <v>62</v>
      </c>
      <c r="GR62" t="s">
        <v>62</v>
      </c>
      <c r="GS62" t="s">
        <v>62</v>
      </c>
      <c r="GT62" t="s">
        <v>62</v>
      </c>
      <c r="GU62" t="s">
        <v>62</v>
      </c>
      <c r="GV62" t="s">
        <v>62</v>
      </c>
      <c r="GW62" t="s">
        <v>62</v>
      </c>
      <c r="GX62" t="s">
        <v>62</v>
      </c>
      <c r="GY62" t="s">
        <v>62</v>
      </c>
      <c r="GZ62" t="s">
        <v>62</v>
      </c>
      <c r="HA62" t="s">
        <v>62</v>
      </c>
      <c r="HB62" t="s">
        <v>62</v>
      </c>
      <c r="HC62" t="s">
        <v>62</v>
      </c>
      <c r="HD62" t="s">
        <v>62</v>
      </c>
      <c r="HE62" t="s">
        <v>62</v>
      </c>
      <c r="HF62" t="s">
        <v>62</v>
      </c>
      <c r="HG62" t="s">
        <v>62</v>
      </c>
      <c r="HH62" t="s">
        <v>62</v>
      </c>
      <c r="HI62" t="s">
        <v>62</v>
      </c>
      <c r="HJ62" t="s">
        <v>62</v>
      </c>
      <c r="HK62" t="s">
        <v>62</v>
      </c>
      <c r="HL62" t="s">
        <v>62</v>
      </c>
      <c r="HM62" t="s">
        <v>62</v>
      </c>
      <c r="HN62" t="s">
        <v>62</v>
      </c>
      <c r="HO62" t="s">
        <v>62</v>
      </c>
      <c r="HP62" t="s">
        <v>62</v>
      </c>
      <c r="HQ62" t="s">
        <v>62</v>
      </c>
      <c r="HR62" t="s">
        <v>62</v>
      </c>
      <c r="HS62" t="s">
        <v>62</v>
      </c>
      <c r="HT62" t="s">
        <v>62</v>
      </c>
      <c r="HU62" t="s">
        <v>62</v>
      </c>
      <c r="HV62" t="s">
        <v>62</v>
      </c>
      <c r="HW62" t="s">
        <v>62</v>
      </c>
      <c r="HX62" t="s">
        <v>62</v>
      </c>
      <c r="HY62" t="s">
        <v>62</v>
      </c>
      <c r="HZ62" t="s">
        <v>62</v>
      </c>
      <c r="IA62" t="s">
        <v>62</v>
      </c>
      <c r="IB62" t="s">
        <v>62</v>
      </c>
      <c r="IC62" t="s">
        <v>62</v>
      </c>
      <c r="ID62" t="s">
        <v>62</v>
      </c>
      <c r="IE62" t="s">
        <v>62</v>
      </c>
      <c r="IF62" t="s">
        <v>62</v>
      </c>
      <c r="IG62" t="s">
        <v>62</v>
      </c>
      <c r="IH62" t="s">
        <v>62</v>
      </c>
      <c r="II62" t="s">
        <v>62</v>
      </c>
      <c r="IJ62" t="s">
        <v>62</v>
      </c>
      <c r="IK62" t="s">
        <v>62</v>
      </c>
      <c r="IL62" t="s">
        <v>62</v>
      </c>
      <c r="IM62" t="s">
        <v>62</v>
      </c>
      <c r="IN62" t="s">
        <v>62</v>
      </c>
      <c r="IO62" t="s">
        <v>62</v>
      </c>
      <c r="IP62" t="s">
        <v>62</v>
      </c>
      <c r="IQ62" t="s">
        <v>62</v>
      </c>
      <c r="IR62" t="s">
        <v>62</v>
      </c>
      <c r="IS62" t="s">
        <v>62</v>
      </c>
      <c r="IT62" t="s">
        <v>62</v>
      </c>
      <c r="IU62" t="s">
        <v>62</v>
      </c>
      <c r="IV62" t="s">
        <v>62</v>
      </c>
      <c r="IW62" t="s">
        <v>62</v>
      </c>
      <c r="IX62">
        <v>25</v>
      </c>
      <c r="IY62">
        <v>28</v>
      </c>
      <c r="IZ62" t="s">
        <v>60</v>
      </c>
      <c r="JA62" t="s">
        <v>72</v>
      </c>
      <c r="JB62" t="s">
        <v>103</v>
      </c>
      <c r="JC62" t="s">
        <v>62</v>
      </c>
      <c r="JD62" t="s">
        <v>62</v>
      </c>
      <c r="JE62" t="s">
        <v>62</v>
      </c>
      <c r="JF62">
        <v>16</v>
      </c>
      <c r="JG62">
        <v>19</v>
      </c>
      <c r="JH62" t="s">
        <v>134</v>
      </c>
      <c r="JI62" t="s">
        <v>61</v>
      </c>
      <c r="JJ62" t="s">
        <v>133</v>
      </c>
      <c r="JK62" t="s">
        <v>302</v>
      </c>
      <c r="JL62" t="s">
        <v>62</v>
      </c>
      <c r="JM62" t="s">
        <v>62</v>
      </c>
      <c r="JN62">
        <v>165</v>
      </c>
      <c r="JO62">
        <v>200</v>
      </c>
      <c r="JP62" t="s">
        <v>268</v>
      </c>
      <c r="JQ62" t="s">
        <v>72</v>
      </c>
      <c r="JR62" t="s">
        <v>133</v>
      </c>
      <c r="JS62" t="s">
        <v>62</v>
      </c>
      <c r="JT62" t="s">
        <v>62</v>
      </c>
      <c r="JU62">
        <v>500</v>
      </c>
      <c r="JV62" t="s">
        <v>67</v>
      </c>
      <c r="JW62" t="s">
        <v>68</v>
      </c>
      <c r="JX62" t="s">
        <v>764</v>
      </c>
      <c r="JY62" t="s">
        <v>70</v>
      </c>
      <c r="JZ62" t="s">
        <v>62</v>
      </c>
      <c r="KA62" t="s">
        <v>62</v>
      </c>
      <c r="KB62" t="s">
        <v>62</v>
      </c>
      <c r="KC62" t="s">
        <v>62</v>
      </c>
      <c r="KD62" t="s">
        <v>62</v>
      </c>
      <c r="KE62" t="s">
        <v>62</v>
      </c>
      <c r="KF62" t="s">
        <v>62</v>
      </c>
      <c r="KG62" t="s">
        <v>62</v>
      </c>
      <c r="KH62" t="s">
        <v>62</v>
      </c>
      <c r="KI62" t="s">
        <v>62</v>
      </c>
      <c r="KJ62" t="s">
        <v>62</v>
      </c>
      <c r="KK62" t="s">
        <v>62</v>
      </c>
      <c r="KL62" t="s">
        <v>62</v>
      </c>
      <c r="KM62" t="s">
        <v>62</v>
      </c>
      <c r="KN62" t="s">
        <v>62</v>
      </c>
      <c r="KO62">
        <v>50</v>
      </c>
      <c r="KP62" t="s">
        <v>67</v>
      </c>
      <c r="KQ62" t="s">
        <v>68</v>
      </c>
      <c r="KR62" t="s">
        <v>765</v>
      </c>
      <c r="KS62" t="s">
        <v>70</v>
      </c>
      <c r="KT62" t="s">
        <v>62</v>
      </c>
      <c r="KU62" t="s">
        <v>62</v>
      </c>
      <c r="KV62" t="s">
        <v>72</v>
      </c>
      <c r="KW62" t="s">
        <v>73</v>
      </c>
      <c r="KX62" t="s">
        <v>766</v>
      </c>
    </row>
    <row r="63" spans="1:310">
      <c r="A63" t="s">
        <v>514</v>
      </c>
      <c r="B63" s="1">
        <v>593955</v>
      </c>
      <c r="C63" t="s">
        <v>104</v>
      </c>
      <c r="D63" t="s">
        <v>315</v>
      </c>
      <c r="E63" t="s">
        <v>316</v>
      </c>
      <c r="F63" s="1">
        <v>90000004795</v>
      </c>
      <c r="G63" t="s">
        <v>79</v>
      </c>
      <c r="H63" s="1">
        <v>200000001574</v>
      </c>
      <c r="I63" s="1" t="s">
        <v>555</v>
      </c>
      <c r="J63" s="57"/>
      <c r="K63" s="7">
        <v>30405240</v>
      </c>
      <c r="L63" s="7">
        <v>0</v>
      </c>
      <c r="M63" s="7">
        <v>30405240</v>
      </c>
      <c r="N63" s="7">
        <v>0</v>
      </c>
      <c r="O63" s="7">
        <v>0</v>
      </c>
      <c r="P63" s="7">
        <v>0</v>
      </c>
      <c r="Q63" s="7">
        <v>13973125.078165663</v>
      </c>
      <c r="R63" s="7">
        <v>0</v>
      </c>
      <c r="S63" s="7">
        <v>0</v>
      </c>
      <c r="T63" s="7" t="s">
        <v>517</v>
      </c>
      <c r="U63" s="7" t="s">
        <v>518</v>
      </c>
      <c r="V63" s="7" t="s">
        <v>517</v>
      </c>
      <c r="W63" s="7" t="s">
        <v>517</v>
      </c>
      <c r="X63">
        <v>10.5</v>
      </c>
      <c r="Y63">
        <v>9.25</v>
      </c>
      <c r="Z63">
        <v>11.5</v>
      </c>
      <c r="AA63" t="s">
        <v>60</v>
      </c>
      <c r="AB63" t="s">
        <v>61</v>
      </c>
      <c r="AC63" t="s">
        <v>89</v>
      </c>
      <c r="AD63" t="s">
        <v>62</v>
      </c>
      <c r="AE63" t="s">
        <v>62</v>
      </c>
      <c r="AF63" t="s">
        <v>62</v>
      </c>
      <c r="AG63">
        <v>14.5</v>
      </c>
      <c r="AH63">
        <v>15.5</v>
      </c>
      <c r="AI63" t="s">
        <v>60</v>
      </c>
      <c r="AJ63" t="s">
        <v>61</v>
      </c>
      <c r="AK63" t="s">
        <v>62</v>
      </c>
      <c r="AL63" t="s">
        <v>62</v>
      </c>
      <c r="AM63" t="s">
        <v>62</v>
      </c>
      <c r="AN63" t="s">
        <v>62</v>
      </c>
      <c r="AO63" t="s">
        <v>62</v>
      </c>
      <c r="AP63" t="s">
        <v>62</v>
      </c>
      <c r="AQ63" s="54">
        <v>0.65</v>
      </c>
      <c r="AR63" t="s">
        <v>62</v>
      </c>
      <c r="AS63" t="s">
        <v>62</v>
      </c>
      <c r="AT63" t="s">
        <v>62</v>
      </c>
      <c r="AU63" t="s">
        <v>62</v>
      </c>
      <c r="AV63" t="s">
        <v>62</v>
      </c>
      <c r="AW63" t="s">
        <v>62</v>
      </c>
      <c r="AX63" t="s">
        <v>62</v>
      </c>
      <c r="AY63" t="s">
        <v>62</v>
      </c>
      <c r="AZ63" t="s">
        <v>62</v>
      </c>
      <c r="BA63" t="s">
        <v>62</v>
      </c>
      <c r="BB63" t="s">
        <v>62</v>
      </c>
      <c r="BC63" t="s">
        <v>62</v>
      </c>
      <c r="BD63" t="s">
        <v>62</v>
      </c>
      <c r="BE63">
        <v>0.6</v>
      </c>
      <c r="BF63" t="s">
        <v>62</v>
      </c>
      <c r="BG63">
        <v>0.65</v>
      </c>
      <c r="BH63" t="s">
        <v>60</v>
      </c>
      <c r="BI63" t="s">
        <v>72</v>
      </c>
      <c r="BJ63" t="s">
        <v>80</v>
      </c>
      <c r="BK63" t="s">
        <v>62</v>
      </c>
      <c r="BL63" t="s">
        <v>62</v>
      </c>
      <c r="BM63" t="s">
        <v>62</v>
      </c>
      <c r="BN63" t="s">
        <v>62</v>
      </c>
      <c r="BO63" t="s">
        <v>62</v>
      </c>
      <c r="BP63" t="s">
        <v>62</v>
      </c>
      <c r="BQ63" t="s">
        <v>62</v>
      </c>
      <c r="BR63" t="s">
        <v>62</v>
      </c>
      <c r="BS63" t="s">
        <v>62</v>
      </c>
      <c r="BT63" t="s">
        <v>62</v>
      </c>
      <c r="BU63" t="s">
        <v>62</v>
      </c>
      <c r="BV63" t="s">
        <v>62</v>
      </c>
      <c r="BW63" t="s">
        <v>62</v>
      </c>
      <c r="BX63" t="s">
        <v>62</v>
      </c>
      <c r="BY63" t="s">
        <v>62</v>
      </c>
      <c r="BZ63" t="s">
        <v>62</v>
      </c>
      <c r="CA63" t="s">
        <v>62</v>
      </c>
      <c r="CB63" t="s">
        <v>62</v>
      </c>
      <c r="CC63">
        <v>320</v>
      </c>
      <c r="CD63">
        <v>300</v>
      </c>
      <c r="CE63" t="s">
        <v>62</v>
      </c>
      <c r="CF63" t="s">
        <v>64</v>
      </c>
      <c r="CG63" t="s">
        <v>72</v>
      </c>
      <c r="CH63" t="s">
        <v>65</v>
      </c>
      <c r="CI63" t="s">
        <v>62</v>
      </c>
      <c r="CJ63" t="s">
        <v>62</v>
      </c>
      <c r="CK63" t="s">
        <v>62</v>
      </c>
      <c r="CL63" t="s">
        <v>62</v>
      </c>
      <c r="CM63" t="s">
        <v>62</v>
      </c>
      <c r="CN63" t="s">
        <v>62</v>
      </c>
      <c r="CO63" t="s">
        <v>62</v>
      </c>
      <c r="CP63" t="s">
        <v>62</v>
      </c>
      <c r="CQ63" t="s">
        <v>62</v>
      </c>
      <c r="CR63" t="s">
        <v>62</v>
      </c>
      <c r="CS63" t="s">
        <v>62</v>
      </c>
      <c r="CT63" t="s">
        <v>62</v>
      </c>
      <c r="CU63" t="s">
        <v>62</v>
      </c>
      <c r="CV63" t="s">
        <v>62</v>
      </c>
      <c r="CW63" t="s">
        <v>62</v>
      </c>
      <c r="CX63" t="s">
        <v>62</v>
      </c>
      <c r="CY63" t="s">
        <v>62</v>
      </c>
      <c r="CZ63" t="s">
        <v>62</v>
      </c>
      <c r="DA63">
        <v>54.5</v>
      </c>
      <c r="DB63">
        <v>52</v>
      </c>
      <c r="DC63">
        <v>56</v>
      </c>
      <c r="DD63" t="s">
        <v>60</v>
      </c>
      <c r="DE63" t="s">
        <v>61</v>
      </c>
      <c r="DF63" t="s">
        <v>66</v>
      </c>
      <c r="DG63" t="s">
        <v>62</v>
      </c>
      <c r="DH63" t="s">
        <v>180</v>
      </c>
      <c r="DI63">
        <v>0.5</v>
      </c>
      <c r="DJ63">
        <v>0.4</v>
      </c>
      <c r="DK63">
        <v>0.65</v>
      </c>
      <c r="DL63" t="s">
        <v>62</v>
      </c>
      <c r="DM63" t="s">
        <v>72</v>
      </c>
      <c r="DN63" t="s">
        <v>82</v>
      </c>
      <c r="DO63" t="s">
        <v>62</v>
      </c>
      <c r="DP63" t="s">
        <v>180</v>
      </c>
      <c r="DQ63">
        <v>130</v>
      </c>
      <c r="DR63">
        <v>100</v>
      </c>
      <c r="DS63">
        <v>160</v>
      </c>
      <c r="DT63" t="s">
        <v>83</v>
      </c>
      <c r="DU63" t="s">
        <v>61</v>
      </c>
      <c r="DV63" t="s">
        <v>82</v>
      </c>
      <c r="DW63" t="s">
        <v>62</v>
      </c>
      <c r="DX63" t="s">
        <v>180</v>
      </c>
      <c r="DY63" t="s">
        <v>62</v>
      </c>
      <c r="DZ63" t="s">
        <v>62</v>
      </c>
      <c r="EA63" t="s">
        <v>62</v>
      </c>
      <c r="EB63" t="s">
        <v>62</v>
      </c>
      <c r="EC63" t="s">
        <v>62</v>
      </c>
      <c r="ED63" t="s">
        <v>62</v>
      </c>
      <c r="EE63" t="s">
        <v>62</v>
      </c>
      <c r="EF63" t="s">
        <v>62</v>
      </c>
      <c r="EG63" t="s">
        <v>62</v>
      </c>
      <c r="EH63" t="s">
        <v>62</v>
      </c>
      <c r="EI63" t="s">
        <v>62</v>
      </c>
      <c r="EJ63" t="s">
        <v>62</v>
      </c>
      <c r="EK63" t="s">
        <v>62</v>
      </c>
      <c r="EL63" t="s">
        <v>62</v>
      </c>
      <c r="EM63" t="s">
        <v>62</v>
      </c>
      <c r="EN63" t="s">
        <v>62</v>
      </c>
      <c r="EO63" t="s">
        <v>62</v>
      </c>
      <c r="EP63" t="s">
        <v>62</v>
      </c>
      <c r="EQ63" t="s">
        <v>62</v>
      </c>
      <c r="ER63" t="s">
        <v>62</v>
      </c>
      <c r="ES63" t="s">
        <v>62</v>
      </c>
      <c r="ET63" t="s">
        <v>62</v>
      </c>
      <c r="EU63" t="s">
        <v>62</v>
      </c>
      <c r="EV63" t="s">
        <v>62</v>
      </c>
      <c r="EW63" t="s">
        <v>62</v>
      </c>
      <c r="EX63" t="s">
        <v>62</v>
      </c>
      <c r="EY63" t="s">
        <v>62</v>
      </c>
      <c r="EZ63" t="s">
        <v>62</v>
      </c>
      <c r="FA63" t="s">
        <v>62</v>
      </c>
      <c r="FB63" t="s">
        <v>62</v>
      </c>
      <c r="FC63" t="s">
        <v>62</v>
      </c>
      <c r="FD63" t="s">
        <v>62</v>
      </c>
      <c r="FE63" t="s">
        <v>62</v>
      </c>
      <c r="FF63" t="s">
        <v>62</v>
      </c>
      <c r="FG63" t="s">
        <v>62</v>
      </c>
      <c r="FH63" t="s">
        <v>62</v>
      </c>
      <c r="FI63" t="s">
        <v>62</v>
      </c>
      <c r="FJ63" t="s">
        <v>62</v>
      </c>
      <c r="FK63" t="s">
        <v>62</v>
      </c>
      <c r="FL63" t="s">
        <v>62</v>
      </c>
      <c r="FM63" t="s">
        <v>62</v>
      </c>
      <c r="FN63" t="s">
        <v>62</v>
      </c>
      <c r="FO63" t="s">
        <v>62</v>
      </c>
      <c r="FP63" t="s">
        <v>62</v>
      </c>
      <c r="FQ63" t="s">
        <v>62</v>
      </c>
      <c r="FR63" t="s">
        <v>62</v>
      </c>
      <c r="FS63" t="s">
        <v>62</v>
      </c>
      <c r="FT63" t="s">
        <v>62</v>
      </c>
      <c r="FU63" t="s">
        <v>62</v>
      </c>
      <c r="FV63" t="s">
        <v>62</v>
      </c>
      <c r="FW63">
        <v>3</v>
      </c>
      <c r="FX63" t="s">
        <v>84</v>
      </c>
      <c r="FY63" t="s">
        <v>72</v>
      </c>
      <c r="FZ63" t="s">
        <v>66</v>
      </c>
      <c r="GA63" t="s">
        <v>62</v>
      </c>
      <c r="GB63" t="s">
        <v>62</v>
      </c>
      <c r="GC63">
        <v>120</v>
      </c>
      <c r="GD63">
        <v>110</v>
      </c>
      <c r="GE63">
        <v>130</v>
      </c>
      <c r="GF63" t="s">
        <v>257</v>
      </c>
      <c r="GG63" t="s">
        <v>72</v>
      </c>
      <c r="GH63" t="s">
        <v>66</v>
      </c>
      <c r="GI63" t="s">
        <v>62</v>
      </c>
      <c r="GJ63" t="s">
        <v>180</v>
      </c>
      <c r="GK63" t="s">
        <v>62</v>
      </c>
      <c r="GL63" t="s">
        <v>62</v>
      </c>
      <c r="GM63" t="s">
        <v>62</v>
      </c>
      <c r="GN63" t="s">
        <v>62</v>
      </c>
      <c r="GO63" t="s">
        <v>62</v>
      </c>
      <c r="GP63" t="s">
        <v>62</v>
      </c>
      <c r="GQ63" t="s">
        <v>62</v>
      </c>
      <c r="GR63" t="s">
        <v>62</v>
      </c>
      <c r="GS63" t="s">
        <v>62</v>
      </c>
      <c r="GT63" t="s">
        <v>62</v>
      </c>
      <c r="GU63" t="s">
        <v>62</v>
      </c>
      <c r="GV63" t="s">
        <v>62</v>
      </c>
      <c r="GW63" t="s">
        <v>62</v>
      </c>
      <c r="GX63" t="s">
        <v>62</v>
      </c>
      <c r="GY63" t="s">
        <v>62</v>
      </c>
      <c r="GZ63" t="s">
        <v>62</v>
      </c>
      <c r="HA63" t="s">
        <v>62</v>
      </c>
      <c r="HB63" t="s">
        <v>62</v>
      </c>
      <c r="HC63" t="s">
        <v>62</v>
      </c>
      <c r="HD63" t="s">
        <v>62</v>
      </c>
      <c r="HE63" t="s">
        <v>62</v>
      </c>
      <c r="HF63" t="s">
        <v>62</v>
      </c>
      <c r="HG63" t="s">
        <v>62</v>
      </c>
      <c r="HH63" t="s">
        <v>62</v>
      </c>
      <c r="HI63" t="s">
        <v>62</v>
      </c>
      <c r="HJ63" t="s">
        <v>62</v>
      </c>
      <c r="HK63" t="s">
        <v>62</v>
      </c>
      <c r="HL63" t="s">
        <v>62</v>
      </c>
      <c r="HM63" t="s">
        <v>62</v>
      </c>
      <c r="HN63" t="s">
        <v>62</v>
      </c>
      <c r="HO63" t="s">
        <v>62</v>
      </c>
      <c r="HP63" t="s">
        <v>62</v>
      </c>
      <c r="HQ63" t="s">
        <v>62</v>
      </c>
      <c r="HR63" t="s">
        <v>62</v>
      </c>
      <c r="HS63" t="s">
        <v>62</v>
      </c>
      <c r="HT63" t="s">
        <v>62</v>
      </c>
      <c r="HU63" t="s">
        <v>62</v>
      </c>
      <c r="HV63" t="s">
        <v>62</v>
      </c>
      <c r="HW63" t="s">
        <v>62</v>
      </c>
      <c r="HX63" t="s">
        <v>62</v>
      </c>
      <c r="HY63" t="s">
        <v>62</v>
      </c>
      <c r="HZ63" t="s">
        <v>62</v>
      </c>
      <c r="IA63" t="s">
        <v>62</v>
      </c>
      <c r="IB63" t="s">
        <v>62</v>
      </c>
      <c r="IC63" t="s">
        <v>62</v>
      </c>
      <c r="ID63" t="s">
        <v>62</v>
      </c>
      <c r="IE63" t="s">
        <v>62</v>
      </c>
      <c r="IF63" t="s">
        <v>62</v>
      </c>
      <c r="IG63" t="s">
        <v>62</v>
      </c>
      <c r="IH63" t="s">
        <v>62</v>
      </c>
      <c r="II63" t="s">
        <v>62</v>
      </c>
      <c r="IJ63" t="s">
        <v>62</v>
      </c>
      <c r="IK63" t="s">
        <v>62</v>
      </c>
      <c r="IL63" t="s">
        <v>62</v>
      </c>
      <c r="IM63" t="s">
        <v>62</v>
      </c>
      <c r="IN63" t="s">
        <v>62</v>
      </c>
      <c r="IO63" t="s">
        <v>62</v>
      </c>
      <c r="IP63" t="s">
        <v>62</v>
      </c>
      <c r="IQ63" t="s">
        <v>62</v>
      </c>
      <c r="IR63" t="s">
        <v>62</v>
      </c>
      <c r="IS63" t="s">
        <v>62</v>
      </c>
      <c r="IT63" t="s">
        <v>62</v>
      </c>
      <c r="IU63" t="s">
        <v>62</v>
      </c>
      <c r="IV63" t="s">
        <v>62</v>
      </c>
      <c r="IW63" t="s">
        <v>62</v>
      </c>
      <c r="IX63" t="s">
        <v>62</v>
      </c>
      <c r="IY63" t="s">
        <v>62</v>
      </c>
      <c r="IZ63" t="s">
        <v>62</v>
      </c>
      <c r="JA63" t="s">
        <v>62</v>
      </c>
      <c r="JB63" t="s">
        <v>62</v>
      </c>
      <c r="JC63" t="s">
        <v>62</v>
      </c>
      <c r="JD63" t="s">
        <v>62</v>
      </c>
      <c r="JE63" t="s">
        <v>62</v>
      </c>
      <c r="JF63" t="s">
        <v>62</v>
      </c>
      <c r="JG63" t="s">
        <v>62</v>
      </c>
      <c r="JH63" t="s">
        <v>62</v>
      </c>
      <c r="JI63" t="s">
        <v>62</v>
      </c>
      <c r="JJ63" t="s">
        <v>62</v>
      </c>
      <c r="JK63" t="s">
        <v>62</v>
      </c>
      <c r="JL63" t="s">
        <v>62</v>
      </c>
      <c r="JM63" t="s">
        <v>62</v>
      </c>
      <c r="JN63" t="s">
        <v>62</v>
      </c>
      <c r="JO63" t="s">
        <v>62</v>
      </c>
      <c r="JP63" t="s">
        <v>62</v>
      </c>
      <c r="JQ63" t="s">
        <v>62</v>
      </c>
      <c r="JR63" t="s">
        <v>62</v>
      </c>
      <c r="JS63" t="s">
        <v>62</v>
      </c>
      <c r="JT63" t="s">
        <v>62</v>
      </c>
      <c r="JU63">
        <v>500</v>
      </c>
      <c r="JV63" t="s">
        <v>67</v>
      </c>
      <c r="JW63" t="s">
        <v>68</v>
      </c>
      <c r="JX63" t="s">
        <v>764</v>
      </c>
      <c r="JY63" t="s">
        <v>70</v>
      </c>
      <c r="JZ63" t="s">
        <v>62</v>
      </c>
      <c r="KA63" t="s">
        <v>62</v>
      </c>
      <c r="KB63" t="s">
        <v>62</v>
      </c>
      <c r="KC63" t="s">
        <v>62</v>
      </c>
      <c r="KD63" t="s">
        <v>62</v>
      </c>
      <c r="KE63" t="s">
        <v>62</v>
      </c>
      <c r="KF63" t="s">
        <v>62</v>
      </c>
      <c r="KG63" t="s">
        <v>62</v>
      </c>
      <c r="KH63" t="s">
        <v>62</v>
      </c>
      <c r="KI63" t="s">
        <v>62</v>
      </c>
      <c r="KJ63" t="s">
        <v>62</v>
      </c>
      <c r="KK63" t="s">
        <v>62</v>
      </c>
      <c r="KL63" t="s">
        <v>62</v>
      </c>
      <c r="KM63" t="s">
        <v>62</v>
      </c>
      <c r="KN63" t="s">
        <v>62</v>
      </c>
      <c r="KO63">
        <v>50</v>
      </c>
      <c r="KP63" t="s">
        <v>67</v>
      </c>
      <c r="KQ63" t="s">
        <v>68</v>
      </c>
      <c r="KR63" t="s">
        <v>765</v>
      </c>
      <c r="KS63" t="s">
        <v>70</v>
      </c>
      <c r="KT63" t="s">
        <v>62</v>
      </c>
      <c r="KU63" t="s">
        <v>62</v>
      </c>
      <c r="KV63" t="s">
        <v>72</v>
      </c>
      <c r="KW63" t="s">
        <v>73</v>
      </c>
      <c r="KX63" t="s">
        <v>766</v>
      </c>
    </row>
    <row r="64" spans="1:310">
      <c r="A64" t="s">
        <v>514</v>
      </c>
      <c r="B64" s="1">
        <v>593955</v>
      </c>
      <c r="C64" t="s">
        <v>202</v>
      </c>
      <c r="D64" t="s">
        <v>327</v>
      </c>
      <c r="E64" t="s">
        <v>328</v>
      </c>
      <c r="F64" s="1">
        <v>90000004795</v>
      </c>
      <c r="G64" t="s">
        <v>79</v>
      </c>
      <c r="H64" s="1">
        <v>200000001574</v>
      </c>
      <c r="I64" s="1" t="s">
        <v>555</v>
      </c>
      <c r="J64" s="57"/>
      <c r="K64" s="7">
        <v>9037346</v>
      </c>
      <c r="L64" s="7">
        <v>0</v>
      </c>
      <c r="M64" s="7">
        <v>9037346</v>
      </c>
      <c r="N64" s="7">
        <v>0</v>
      </c>
      <c r="O64" s="7">
        <v>0</v>
      </c>
      <c r="P64" s="7">
        <v>0</v>
      </c>
      <c r="Q64" s="7">
        <v>3929597.0220803306</v>
      </c>
      <c r="R64" s="7">
        <v>0</v>
      </c>
      <c r="S64" s="7">
        <v>0</v>
      </c>
      <c r="T64" s="7" t="s">
        <v>517</v>
      </c>
      <c r="U64" s="7" t="s">
        <v>518</v>
      </c>
      <c r="V64" s="7" t="s">
        <v>517</v>
      </c>
      <c r="W64" s="7" t="s">
        <v>517</v>
      </c>
      <c r="X64">
        <v>10.5</v>
      </c>
      <c r="Y64">
        <v>9.25</v>
      </c>
      <c r="Z64">
        <v>11.5</v>
      </c>
      <c r="AA64" t="s">
        <v>60</v>
      </c>
      <c r="AB64" t="s">
        <v>61</v>
      </c>
      <c r="AC64" t="s">
        <v>89</v>
      </c>
      <c r="AD64" t="s">
        <v>62</v>
      </c>
      <c r="AE64" t="s">
        <v>62</v>
      </c>
      <c r="AF64" t="s">
        <v>62</v>
      </c>
      <c r="AG64">
        <v>14.5</v>
      </c>
      <c r="AH64">
        <v>15.5</v>
      </c>
      <c r="AI64" t="s">
        <v>60</v>
      </c>
      <c r="AJ64" t="s">
        <v>61</v>
      </c>
      <c r="AK64" t="s">
        <v>62</v>
      </c>
      <c r="AL64" t="s">
        <v>62</v>
      </c>
      <c r="AM64" t="s">
        <v>62</v>
      </c>
      <c r="AN64" t="s">
        <v>62</v>
      </c>
      <c r="AO64" t="s">
        <v>62</v>
      </c>
      <c r="AP64" t="s">
        <v>62</v>
      </c>
      <c r="AQ64" s="54">
        <v>0.65</v>
      </c>
      <c r="AR64" t="s">
        <v>62</v>
      </c>
      <c r="AS64" t="s">
        <v>62</v>
      </c>
      <c r="AT64" t="s">
        <v>62</v>
      </c>
      <c r="AU64" t="s">
        <v>62</v>
      </c>
      <c r="AV64" t="s">
        <v>62</v>
      </c>
      <c r="AW64" t="s">
        <v>62</v>
      </c>
      <c r="AX64" t="s">
        <v>62</v>
      </c>
      <c r="AY64" t="s">
        <v>62</v>
      </c>
      <c r="AZ64" t="s">
        <v>62</v>
      </c>
      <c r="BA64" t="s">
        <v>62</v>
      </c>
      <c r="BB64" t="s">
        <v>62</v>
      </c>
      <c r="BC64" t="s">
        <v>62</v>
      </c>
      <c r="BD64" t="s">
        <v>62</v>
      </c>
      <c r="BE64">
        <v>0.6</v>
      </c>
      <c r="BF64" t="s">
        <v>62</v>
      </c>
      <c r="BG64">
        <v>0.65</v>
      </c>
      <c r="BH64" t="s">
        <v>60</v>
      </c>
      <c r="BI64" t="s">
        <v>72</v>
      </c>
      <c r="BJ64" t="s">
        <v>80</v>
      </c>
      <c r="BK64" t="s">
        <v>62</v>
      </c>
      <c r="BL64" t="s">
        <v>62</v>
      </c>
      <c r="BM64" t="s">
        <v>62</v>
      </c>
      <c r="BN64" t="s">
        <v>62</v>
      </c>
      <c r="BO64" t="s">
        <v>62</v>
      </c>
      <c r="BP64" t="s">
        <v>62</v>
      </c>
      <c r="BQ64" t="s">
        <v>62</v>
      </c>
      <c r="BR64" t="s">
        <v>62</v>
      </c>
      <c r="BS64" t="s">
        <v>62</v>
      </c>
      <c r="BT64" t="s">
        <v>62</v>
      </c>
      <c r="BU64" t="s">
        <v>62</v>
      </c>
      <c r="BV64" t="s">
        <v>62</v>
      </c>
      <c r="BW64" t="s">
        <v>62</v>
      </c>
      <c r="BX64" t="s">
        <v>62</v>
      </c>
      <c r="BY64" t="s">
        <v>62</v>
      </c>
      <c r="BZ64" t="s">
        <v>62</v>
      </c>
      <c r="CA64" t="s">
        <v>62</v>
      </c>
      <c r="CB64" t="s">
        <v>62</v>
      </c>
      <c r="CC64">
        <v>320</v>
      </c>
      <c r="CD64">
        <v>300</v>
      </c>
      <c r="CE64" t="s">
        <v>62</v>
      </c>
      <c r="CF64" t="s">
        <v>64</v>
      </c>
      <c r="CG64" t="s">
        <v>72</v>
      </c>
      <c r="CH64" t="s">
        <v>65</v>
      </c>
      <c r="CI64" t="s">
        <v>62</v>
      </c>
      <c r="CJ64" t="s">
        <v>62</v>
      </c>
      <c r="CK64" t="s">
        <v>62</v>
      </c>
      <c r="CL64" t="s">
        <v>62</v>
      </c>
      <c r="CM64" t="s">
        <v>62</v>
      </c>
      <c r="CN64" t="s">
        <v>62</v>
      </c>
      <c r="CO64" t="s">
        <v>62</v>
      </c>
      <c r="CP64" t="s">
        <v>62</v>
      </c>
      <c r="CQ64" t="s">
        <v>62</v>
      </c>
      <c r="CR64" t="s">
        <v>62</v>
      </c>
      <c r="CS64" t="s">
        <v>62</v>
      </c>
      <c r="CT64" t="s">
        <v>62</v>
      </c>
      <c r="CU64" t="s">
        <v>62</v>
      </c>
      <c r="CV64" t="s">
        <v>62</v>
      </c>
      <c r="CW64" t="s">
        <v>62</v>
      </c>
      <c r="CX64" t="s">
        <v>62</v>
      </c>
      <c r="CY64" t="s">
        <v>62</v>
      </c>
      <c r="CZ64" t="s">
        <v>62</v>
      </c>
      <c r="DA64">
        <v>54.5</v>
      </c>
      <c r="DB64">
        <v>52</v>
      </c>
      <c r="DC64">
        <v>56</v>
      </c>
      <c r="DD64" t="s">
        <v>60</v>
      </c>
      <c r="DE64" t="s">
        <v>61</v>
      </c>
      <c r="DF64" t="s">
        <v>66</v>
      </c>
      <c r="DG64" t="s">
        <v>62</v>
      </c>
      <c r="DH64" t="s">
        <v>180</v>
      </c>
      <c r="DI64">
        <v>0.5</v>
      </c>
      <c r="DJ64">
        <v>0.4</v>
      </c>
      <c r="DK64">
        <v>0.65</v>
      </c>
      <c r="DL64" t="s">
        <v>62</v>
      </c>
      <c r="DM64" t="s">
        <v>72</v>
      </c>
      <c r="DN64" t="s">
        <v>82</v>
      </c>
      <c r="DO64" t="s">
        <v>62</v>
      </c>
      <c r="DP64" t="s">
        <v>180</v>
      </c>
      <c r="DQ64">
        <v>130</v>
      </c>
      <c r="DR64">
        <v>100</v>
      </c>
      <c r="DS64">
        <v>160</v>
      </c>
      <c r="DT64" t="s">
        <v>83</v>
      </c>
      <c r="DU64" t="s">
        <v>61</v>
      </c>
      <c r="DV64" t="s">
        <v>82</v>
      </c>
      <c r="DW64" t="s">
        <v>62</v>
      </c>
      <c r="DX64" t="s">
        <v>180</v>
      </c>
      <c r="DY64" t="s">
        <v>62</v>
      </c>
      <c r="DZ64" t="s">
        <v>62</v>
      </c>
      <c r="EA64" t="s">
        <v>62</v>
      </c>
      <c r="EB64" t="s">
        <v>62</v>
      </c>
      <c r="EC64" t="s">
        <v>62</v>
      </c>
      <c r="ED64" t="s">
        <v>62</v>
      </c>
      <c r="EE64" t="s">
        <v>62</v>
      </c>
      <c r="EF64" t="s">
        <v>62</v>
      </c>
      <c r="EG64" t="s">
        <v>62</v>
      </c>
      <c r="EH64" t="s">
        <v>62</v>
      </c>
      <c r="EI64" t="s">
        <v>62</v>
      </c>
      <c r="EJ64" t="s">
        <v>62</v>
      </c>
      <c r="EK64" t="s">
        <v>62</v>
      </c>
      <c r="EL64" t="s">
        <v>62</v>
      </c>
      <c r="EM64" t="s">
        <v>62</v>
      </c>
      <c r="EN64" t="s">
        <v>62</v>
      </c>
      <c r="EO64" t="s">
        <v>62</v>
      </c>
      <c r="EP64" t="s">
        <v>62</v>
      </c>
      <c r="EQ64" t="s">
        <v>62</v>
      </c>
      <c r="ER64" t="s">
        <v>62</v>
      </c>
      <c r="ES64" t="s">
        <v>62</v>
      </c>
      <c r="ET64" t="s">
        <v>62</v>
      </c>
      <c r="EU64" t="s">
        <v>62</v>
      </c>
      <c r="EV64" t="s">
        <v>62</v>
      </c>
      <c r="EW64" t="s">
        <v>62</v>
      </c>
      <c r="EX64" t="s">
        <v>62</v>
      </c>
      <c r="EY64" t="s">
        <v>62</v>
      </c>
      <c r="EZ64" t="s">
        <v>62</v>
      </c>
      <c r="FA64" t="s">
        <v>62</v>
      </c>
      <c r="FB64" t="s">
        <v>62</v>
      </c>
      <c r="FC64" t="s">
        <v>62</v>
      </c>
      <c r="FD64" t="s">
        <v>62</v>
      </c>
      <c r="FE64" t="s">
        <v>62</v>
      </c>
      <c r="FF64" t="s">
        <v>62</v>
      </c>
      <c r="FG64" t="s">
        <v>62</v>
      </c>
      <c r="FH64" t="s">
        <v>62</v>
      </c>
      <c r="FI64" t="s">
        <v>62</v>
      </c>
      <c r="FJ64" t="s">
        <v>62</v>
      </c>
      <c r="FK64" t="s">
        <v>62</v>
      </c>
      <c r="FL64" t="s">
        <v>62</v>
      </c>
      <c r="FM64" t="s">
        <v>62</v>
      </c>
      <c r="FN64" t="s">
        <v>62</v>
      </c>
      <c r="FO64" t="s">
        <v>62</v>
      </c>
      <c r="FP64" t="s">
        <v>62</v>
      </c>
      <c r="FQ64" t="s">
        <v>62</v>
      </c>
      <c r="FR64" t="s">
        <v>62</v>
      </c>
      <c r="FS64" t="s">
        <v>62</v>
      </c>
      <c r="FT64" t="s">
        <v>62</v>
      </c>
      <c r="FU64" t="s">
        <v>62</v>
      </c>
      <c r="FV64" t="s">
        <v>62</v>
      </c>
      <c r="FW64">
        <v>3</v>
      </c>
      <c r="FX64" t="s">
        <v>84</v>
      </c>
      <c r="FY64" t="s">
        <v>72</v>
      </c>
      <c r="FZ64" t="s">
        <v>66</v>
      </c>
      <c r="GA64" t="s">
        <v>62</v>
      </c>
      <c r="GB64" t="s">
        <v>62</v>
      </c>
      <c r="GC64">
        <v>120</v>
      </c>
      <c r="GD64">
        <v>110</v>
      </c>
      <c r="GE64">
        <v>130</v>
      </c>
      <c r="GF64" t="s">
        <v>257</v>
      </c>
      <c r="GG64" t="s">
        <v>72</v>
      </c>
      <c r="GH64" t="s">
        <v>66</v>
      </c>
      <c r="GI64" t="s">
        <v>62</v>
      </c>
      <c r="GJ64" t="s">
        <v>180</v>
      </c>
      <c r="GK64" t="s">
        <v>62</v>
      </c>
      <c r="GL64" t="s">
        <v>62</v>
      </c>
      <c r="GM64" t="s">
        <v>62</v>
      </c>
      <c r="GN64" t="s">
        <v>62</v>
      </c>
      <c r="GO64" t="s">
        <v>62</v>
      </c>
      <c r="GP64" t="s">
        <v>62</v>
      </c>
      <c r="GQ64" t="s">
        <v>62</v>
      </c>
      <c r="GR64" t="s">
        <v>62</v>
      </c>
      <c r="GS64" t="s">
        <v>62</v>
      </c>
      <c r="GT64" t="s">
        <v>62</v>
      </c>
      <c r="GU64" t="s">
        <v>62</v>
      </c>
      <c r="GV64" t="s">
        <v>62</v>
      </c>
      <c r="GW64" t="s">
        <v>62</v>
      </c>
      <c r="GX64" t="s">
        <v>62</v>
      </c>
      <c r="GY64" t="s">
        <v>62</v>
      </c>
      <c r="GZ64" t="s">
        <v>62</v>
      </c>
      <c r="HA64" t="s">
        <v>62</v>
      </c>
      <c r="HB64" t="s">
        <v>62</v>
      </c>
      <c r="HC64" t="s">
        <v>62</v>
      </c>
      <c r="HD64" t="s">
        <v>62</v>
      </c>
      <c r="HE64" t="s">
        <v>62</v>
      </c>
      <c r="HF64" t="s">
        <v>62</v>
      </c>
      <c r="HG64" t="s">
        <v>62</v>
      </c>
      <c r="HH64" t="s">
        <v>62</v>
      </c>
      <c r="HI64" t="s">
        <v>62</v>
      </c>
      <c r="HJ64" t="s">
        <v>62</v>
      </c>
      <c r="HK64" t="s">
        <v>62</v>
      </c>
      <c r="HL64" t="s">
        <v>62</v>
      </c>
      <c r="HM64" t="s">
        <v>62</v>
      </c>
      <c r="HN64" t="s">
        <v>62</v>
      </c>
      <c r="HO64" t="s">
        <v>62</v>
      </c>
      <c r="HP64" t="s">
        <v>62</v>
      </c>
      <c r="HQ64" t="s">
        <v>62</v>
      </c>
      <c r="HR64" t="s">
        <v>62</v>
      </c>
      <c r="HS64" t="s">
        <v>62</v>
      </c>
      <c r="HT64" t="s">
        <v>62</v>
      </c>
      <c r="HU64" t="s">
        <v>62</v>
      </c>
      <c r="HV64" t="s">
        <v>62</v>
      </c>
      <c r="HW64" t="s">
        <v>62</v>
      </c>
      <c r="HX64" t="s">
        <v>62</v>
      </c>
      <c r="HY64" t="s">
        <v>62</v>
      </c>
      <c r="HZ64" t="s">
        <v>62</v>
      </c>
      <c r="IA64" t="s">
        <v>62</v>
      </c>
      <c r="IB64" t="s">
        <v>62</v>
      </c>
      <c r="IC64" t="s">
        <v>62</v>
      </c>
      <c r="ID64" t="s">
        <v>62</v>
      </c>
      <c r="IE64" t="s">
        <v>62</v>
      </c>
      <c r="IF64" t="s">
        <v>62</v>
      </c>
      <c r="IG64" t="s">
        <v>62</v>
      </c>
      <c r="IH64" t="s">
        <v>62</v>
      </c>
      <c r="II64" t="s">
        <v>62</v>
      </c>
      <c r="IJ64" t="s">
        <v>62</v>
      </c>
      <c r="IK64" t="s">
        <v>62</v>
      </c>
      <c r="IL64" t="s">
        <v>62</v>
      </c>
      <c r="IM64" t="s">
        <v>62</v>
      </c>
      <c r="IN64" t="s">
        <v>62</v>
      </c>
      <c r="IO64" t="s">
        <v>62</v>
      </c>
      <c r="IP64" t="s">
        <v>62</v>
      </c>
      <c r="IQ64" t="s">
        <v>62</v>
      </c>
      <c r="IR64" t="s">
        <v>62</v>
      </c>
      <c r="IS64" t="s">
        <v>62</v>
      </c>
      <c r="IT64" t="s">
        <v>62</v>
      </c>
      <c r="IU64" t="s">
        <v>62</v>
      </c>
      <c r="IV64" t="s">
        <v>62</v>
      </c>
      <c r="IW64" t="s">
        <v>62</v>
      </c>
      <c r="IX64" t="s">
        <v>62</v>
      </c>
      <c r="IY64" t="s">
        <v>62</v>
      </c>
      <c r="IZ64" t="s">
        <v>62</v>
      </c>
      <c r="JA64" t="s">
        <v>62</v>
      </c>
      <c r="JB64" t="s">
        <v>62</v>
      </c>
      <c r="JC64" t="s">
        <v>62</v>
      </c>
      <c r="JD64" t="s">
        <v>62</v>
      </c>
      <c r="JE64" t="s">
        <v>62</v>
      </c>
      <c r="JF64" t="s">
        <v>62</v>
      </c>
      <c r="JG64" t="s">
        <v>62</v>
      </c>
      <c r="JH64" t="s">
        <v>62</v>
      </c>
      <c r="JI64" t="s">
        <v>62</v>
      </c>
      <c r="JJ64" t="s">
        <v>62</v>
      </c>
      <c r="JK64" t="s">
        <v>62</v>
      </c>
      <c r="JL64" t="s">
        <v>62</v>
      </c>
      <c r="JM64" t="s">
        <v>62</v>
      </c>
      <c r="JN64" t="s">
        <v>62</v>
      </c>
      <c r="JO64" t="s">
        <v>62</v>
      </c>
      <c r="JP64" t="s">
        <v>62</v>
      </c>
      <c r="JQ64" t="s">
        <v>62</v>
      </c>
      <c r="JR64" t="s">
        <v>62</v>
      </c>
      <c r="JS64" t="s">
        <v>62</v>
      </c>
      <c r="JT64" t="s">
        <v>62</v>
      </c>
      <c r="JU64">
        <v>500</v>
      </c>
      <c r="JV64" t="s">
        <v>67</v>
      </c>
      <c r="JW64" t="s">
        <v>68</v>
      </c>
      <c r="JX64" t="s">
        <v>764</v>
      </c>
      <c r="JY64" t="s">
        <v>70</v>
      </c>
      <c r="JZ64" t="s">
        <v>62</v>
      </c>
      <c r="KA64" t="s">
        <v>62</v>
      </c>
      <c r="KB64" t="s">
        <v>62</v>
      </c>
      <c r="KC64" t="s">
        <v>62</v>
      </c>
      <c r="KD64" t="s">
        <v>62</v>
      </c>
      <c r="KE64" t="s">
        <v>62</v>
      </c>
      <c r="KF64" t="s">
        <v>62</v>
      </c>
      <c r="KG64" t="s">
        <v>62</v>
      </c>
      <c r="KH64" t="s">
        <v>62</v>
      </c>
      <c r="KI64" t="s">
        <v>62</v>
      </c>
      <c r="KJ64" t="s">
        <v>62</v>
      </c>
      <c r="KK64" t="s">
        <v>62</v>
      </c>
      <c r="KL64" t="s">
        <v>62</v>
      </c>
      <c r="KM64" t="s">
        <v>62</v>
      </c>
      <c r="KN64" t="s">
        <v>62</v>
      </c>
      <c r="KO64">
        <v>50</v>
      </c>
      <c r="KP64" t="s">
        <v>67</v>
      </c>
      <c r="KQ64" t="s">
        <v>68</v>
      </c>
      <c r="KR64" t="s">
        <v>765</v>
      </c>
      <c r="KS64" t="s">
        <v>70</v>
      </c>
      <c r="KT64" t="s">
        <v>62</v>
      </c>
      <c r="KU64" t="s">
        <v>62</v>
      </c>
      <c r="KV64" t="s">
        <v>72</v>
      </c>
      <c r="KW64" t="s">
        <v>73</v>
      </c>
      <c r="KX64" t="s">
        <v>766</v>
      </c>
    </row>
    <row r="65" spans="1:310">
      <c r="A65" t="s">
        <v>514</v>
      </c>
      <c r="B65" s="1" t="s">
        <v>75</v>
      </c>
      <c r="C65" t="s">
        <v>76</v>
      </c>
      <c r="D65" t="s">
        <v>77</v>
      </c>
      <c r="E65" t="s">
        <v>78</v>
      </c>
      <c r="F65" s="1">
        <v>90000001989</v>
      </c>
      <c r="G65" t="s">
        <v>79</v>
      </c>
      <c r="H65" s="1">
        <v>200000001770</v>
      </c>
      <c r="I65" s="1" t="s">
        <v>556</v>
      </c>
      <c r="J65" s="57"/>
      <c r="K65" s="7">
        <v>640000</v>
      </c>
      <c r="L65" s="7">
        <v>0</v>
      </c>
      <c r="M65" s="7">
        <v>640000</v>
      </c>
      <c r="N65" s="7">
        <v>0</v>
      </c>
      <c r="O65" s="7">
        <v>0</v>
      </c>
      <c r="P65" s="7">
        <v>0</v>
      </c>
      <c r="Q65" s="7">
        <v>229469.43373862858</v>
      </c>
      <c r="R65" s="7">
        <v>0</v>
      </c>
      <c r="S65" s="7">
        <v>0</v>
      </c>
      <c r="T65" s="7" t="s">
        <v>62</v>
      </c>
      <c r="U65" s="7" t="s">
        <v>62</v>
      </c>
      <c r="V65" s="7" t="s">
        <v>62</v>
      </c>
      <c r="W65" s="7" t="s">
        <v>62</v>
      </c>
      <c r="X65" t="s">
        <v>62</v>
      </c>
      <c r="Y65" t="s">
        <v>62</v>
      </c>
      <c r="Z65" t="s">
        <v>62</v>
      </c>
      <c r="AA65" t="s">
        <v>62</v>
      </c>
      <c r="AB65" t="s">
        <v>62</v>
      </c>
      <c r="AC65" t="s">
        <v>62</v>
      </c>
      <c r="AD65" t="s">
        <v>62</v>
      </c>
      <c r="AE65" t="s">
        <v>62</v>
      </c>
      <c r="AF65" t="s">
        <v>62</v>
      </c>
      <c r="AG65" t="s">
        <v>62</v>
      </c>
      <c r="AH65" t="s">
        <v>62</v>
      </c>
      <c r="AI65" t="s">
        <v>62</v>
      </c>
      <c r="AJ65" t="s">
        <v>62</v>
      </c>
      <c r="AK65" t="s">
        <v>62</v>
      </c>
      <c r="AL65" t="s">
        <v>62</v>
      </c>
      <c r="AM65" t="s">
        <v>62</v>
      </c>
      <c r="AN65" t="s">
        <v>62</v>
      </c>
      <c r="AO65" t="s">
        <v>62</v>
      </c>
      <c r="AP65">
        <v>0.55000000000000004</v>
      </c>
      <c r="AQ65" s="54">
        <v>0.55000000000000004</v>
      </c>
      <c r="AR65" t="s">
        <v>60</v>
      </c>
      <c r="AS65" t="s">
        <v>61</v>
      </c>
      <c r="AT65" t="s">
        <v>80</v>
      </c>
      <c r="AU65" t="s">
        <v>62</v>
      </c>
      <c r="AV65" t="s">
        <v>62</v>
      </c>
      <c r="AW65" t="s">
        <v>62</v>
      </c>
      <c r="AX65" t="s">
        <v>62</v>
      </c>
      <c r="AY65">
        <v>15</v>
      </c>
      <c r="AZ65" t="s">
        <v>60</v>
      </c>
      <c r="BA65" t="s">
        <v>61</v>
      </c>
      <c r="BB65" t="s">
        <v>81</v>
      </c>
      <c r="BC65" t="s">
        <v>62</v>
      </c>
      <c r="BD65" t="s">
        <v>62</v>
      </c>
      <c r="BE65" t="s">
        <v>62</v>
      </c>
      <c r="BF65" t="s">
        <v>62</v>
      </c>
      <c r="BG65" t="s">
        <v>62</v>
      </c>
      <c r="BH65" t="s">
        <v>62</v>
      </c>
      <c r="BI65" t="s">
        <v>62</v>
      </c>
      <c r="BJ65" t="s">
        <v>62</v>
      </c>
      <c r="BK65" t="s">
        <v>62</v>
      </c>
      <c r="BL65" t="s">
        <v>62</v>
      </c>
      <c r="BM65" t="s">
        <v>62</v>
      </c>
      <c r="BN65" t="s">
        <v>62</v>
      </c>
      <c r="BO65" t="s">
        <v>62</v>
      </c>
      <c r="BP65" t="s">
        <v>62</v>
      </c>
      <c r="BQ65" t="s">
        <v>62</v>
      </c>
      <c r="BR65" t="s">
        <v>62</v>
      </c>
      <c r="BS65" t="s">
        <v>62</v>
      </c>
      <c r="BT65" t="s">
        <v>62</v>
      </c>
      <c r="BU65" t="s">
        <v>62</v>
      </c>
      <c r="BV65" t="s">
        <v>62</v>
      </c>
      <c r="BW65" t="s">
        <v>62</v>
      </c>
      <c r="BX65" t="s">
        <v>62</v>
      </c>
      <c r="BY65" t="s">
        <v>62</v>
      </c>
      <c r="BZ65" t="s">
        <v>62</v>
      </c>
      <c r="CA65" t="s">
        <v>62</v>
      </c>
      <c r="CB65" t="s">
        <v>62</v>
      </c>
      <c r="CC65">
        <v>340</v>
      </c>
      <c r="CD65">
        <v>320</v>
      </c>
      <c r="CE65">
        <v>380</v>
      </c>
      <c r="CF65" t="s">
        <v>64</v>
      </c>
      <c r="CG65" t="s">
        <v>61</v>
      </c>
      <c r="CH65" t="s">
        <v>65</v>
      </c>
      <c r="CI65" t="s">
        <v>62</v>
      </c>
      <c r="CJ65" t="s">
        <v>62</v>
      </c>
      <c r="CK65" t="s">
        <v>62</v>
      </c>
      <c r="CL65" t="s">
        <v>62</v>
      </c>
      <c r="CM65" t="s">
        <v>62</v>
      </c>
      <c r="CN65" t="s">
        <v>62</v>
      </c>
      <c r="CO65" t="s">
        <v>62</v>
      </c>
      <c r="CP65" t="s">
        <v>62</v>
      </c>
      <c r="CQ65" t="s">
        <v>62</v>
      </c>
      <c r="CR65" t="s">
        <v>62</v>
      </c>
      <c r="CS65" t="s">
        <v>62</v>
      </c>
      <c r="CT65" t="s">
        <v>62</v>
      </c>
      <c r="CU65" t="s">
        <v>62</v>
      </c>
      <c r="CV65" t="s">
        <v>62</v>
      </c>
      <c r="CW65" t="s">
        <v>62</v>
      </c>
      <c r="CX65" t="s">
        <v>62</v>
      </c>
      <c r="CY65" t="s">
        <v>62</v>
      </c>
      <c r="CZ65" t="s">
        <v>62</v>
      </c>
      <c r="DA65" t="s">
        <v>62</v>
      </c>
      <c r="DB65">
        <v>56</v>
      </c>
      <c r="DC65">
        <v>59</v>
      </c>
      <c r="DD65" t="s">
        <v>60</v>
      </c>
      <c r="DE65" t="s">
        <v>61</v>
      </c>
      <c r="DF65" t="s">
        <v>66</v>
      </c>
      <c r="DG65" t="s">
        <v>62</v>
      </c>
      <c r="DH65" t="s">
        <v>62</v>
      </c>
      <c r="DI65" t="s">
        <v>62</v>
      </c>
      <c r="DJ65">
        <v>0.5</v>
      </c>
      <c r="DK65">
        <v>2.5</v>
      </c>
      <c r="DL65" t="s">
        <v>62</v>
      </c>
      <c r="DM65" t="s">
        <v>61</v>
      </c>
      <c r="DN65" t="s">
        <v>82</v>
      </c>
      <c r="DO65" t="s">
        <v>62</v>
      </c>
      <c r="DP65" t="s">
        <v>62</v>
      </c>
      <c r="DQ65" t="s">
        <v>62</v>
      </c>
      <c r="DR65">
        <v>150</v>
      </c>
      <c r="DS65">
        <v>300</v>
      </c>
      <c r="DT65" t="s">
        <v>83</v>
      </c>
      <c r="DU65" t="s">
        <v>61</v>
      </c>
      <c r="DV65" t="s">
        <v>82</v>
      </c>
      <c r="DW65" t="s">
        <v>62</v>
      </c>
      <c r="DX65" t="s">
        <v>62</v>
      </c>
      <c r="DY65" t="s">
        <v>62</v>
      </c>
      <c r="DZ65" t="s">
        <v>62</v>
      </c>
      <c r="EA65" t="s">
        <v>62</v>
      </c>
      <c r="EB65" t="s">
        <v>62</v>
      </c>
      <c r="EC65" t="s">
        <v>62</v>
      </c>
      <c r="ED65" t="s">
        <v>62</v>
      </c>
      <c r="EE65" t="s">
        <v>62</v>
      </c>
      <c r="EF65" t="s">
        <v>62</v>
      </c>
      <c r="EG65" t="s">
        <v>62</v>
      </c>
      <c r="EH65" t="s">
        <v>62</v>
      </c>
      <c r="EI65" t="s">
        <v>62</v>
      </c>
      <c r="EJ65" t="s">
        <v>62</v>
      </c>
      <c r="EK65" t="s">
        <v>62</v>
      </c>
      <c r="EL65" t="s">
        <v>62</v>
      </c>
      <c r="EM65" t="s">
        <v>62</v>
      </c>
      <c r="EN65" t="s">
        <v>62</v>
      </c>
      <c r="EO65" t="s">
        <v>62</v>
      </c>
      <c r="EP65" t="s">
        <v>62</v>
      </c>
      <c r="EQ65" t="s">
        <v>62</v>
      </c>
      <c r="ER65" t="s">
        <v>62</v>
      </c>
      <c r="ES65" t="s">
        <v>62</v>
      </c>
      <c r="ET65" t="s">
        <v>62</v>
      </c>
      <c r="EU65" t="s">
        <v>62</v>
      </c>
      <c r="EV65" t="s">
        <v>62</v>
      </c>
      <c r="EW65" t="s">
        <v>62</v>
      </c>
      <c r="EX65" t="s">
        <v>62</v>
      </c>
      <c r="EY65" t="s">
        <v>62</v>
      </c>
      <c r="EZ65" t="s">
        <v>62</v>
      </c>
      <c r="FA65" t="s">
        <v>62</v>
      </c>
      <c r="FB65" t="s">
        <v>62</v>
      </c>
      <c r="FC65" t="s">
        <v>62</v>
      </c>
      <c r="FD65" t="s">
        <v>62</v>
      </c>
      <c r="FE65" t="s">
        <v>62</v>
      </c>
      <c r="FF65" t="s">
        <v>62</v>
      </c>
      <c r="FG65" t="s">
        <v>62</v>
      </c>
      <c r="FH65" t="s">
        <v>62</v>
      </c>
      <c r="FI65" t="s">
        <v>62</v>
      </c>
      <c r="FJ65" t="s">
        <v>62</v>
      </c>
      <c r="FK65" t="s">
        <v>62</v>
      </c>
      <c r="FL65" t="s">
        <v>62</v>
      </c>
      <c r="FM65" t="s">
        <v>62</v>
      </c>
      <c r="FN65" t="s">
        <v>62</v>
      </c>
      <c r="FO65" t="s">
        <v>62</v>
      </c>
      <c r="FP65" t="s">
        <v>62</v>
      </c>
      <c r="FQ65" t="s">
        <v>62</v>
      </c>
      <c r="FR65" t="s">
        <v>62</v>
      </c>
      <c r="FS65" t="s">
        <v>62</v>
      </c>
      <c r="FT65" t="s">
        <v>62</v>
      </c>
      <c r="FU65" t="s">
        <v>62</v>
      </c>
      <c r="FV65">
        <v>4</v>
      </c>
      <c r="FW65">
        <v>25</v>
      </c>
      <c r="FX65" t="s">
        <v>84</v>
      </c>
      <c r="FY65" t="s">
        <v>61</v>
      </c>
      <c r="FZ65" t="s">
        <v>66</v>
      </c>
      <c r="GA65" t="s">
        <v>62</v>
      </c>
      <c r="GB65" t="s">
        <v>62</v>
      </c>
      <c r="GC65" t="s">
        <v>62</v>
      </c>
      <c r="GD65" t="s">
        <v>62</v>
      </c>
      <c r="GE65" t="s">
        <v>62</v>
      </c>
      <c r="GF65" t="s">
        <v>62</v>
      </c>
      <c r="GG65" t="s">
        <v>62</v>
      </c>
      <c r="GH65" t="s">
        <v>62</v>
      </c>
      <c r="GI65" t="s">
        <v>62</v>
      </c>
      <c r="GJ65" t="s">
        <v>62</v>
      </c>
      <c r="GK65" t="s">
        <v>62</v>
      </c>
      <c r="GL65" t="s">
        <v>62</v>
      </c>
      <c r="GM65" t="s">
        <v>62</v>
      </c>
      <c r="GN65" t="s">
        <v>62</v>
      </c>
      <c r="GO65" t="s">
        <v>62</v>
      </c>
      <c r="GP65" t="s">
        <v>62</v>
      </c>
      <c r="GQ65" t="s">
        <v>62</v>
      </c>
      <c r="GR65" t="s">
        <v>62</v>
      </c>
      <c r="GS65" t="s">
        <v>62</v>
      </c>
      <c r="GT65" t="s">
        <v>62</v>
      </c>
      <c r="GU65" t="s">
        <v>62</v>
      </c>
      <c r="GV65" t="s">
        <v>62</v>
      </c>
      <c r="GW65" t="s">
        <v>62</v>
      </c>
      <c r="GX65" t="s">
        <v>62</v>
      </c>
      <c r="GY65" t="s">
        <v>62</v>
      </c>
      <c r="GZ65" t="s">
        <v>62</v>
      </c>
      <c r="HA65" t="s">
        <v>62</v>
      </c>
      <c r="HB65" t="s">
        <v>62</v>
      </c>
      <c r="HC65" t="s">
        <v>62</v>
      </c>
      <c r="HD65" t="s">
        <v>62</v>
      </c>
      <c r="HE65" t="s">
        <v>62</v>
      </c>
      <c r="HF65" t="s">
        <v>62</v>
      </c>
      <c r="HG65" t="s">
        <v>62</v>
      </c>
      <c r="HH65" t="s">
        <v>62</v>
      </c>
      <c r="HI65" t="s">
        <v>62</v>
      </c>
      <c r="HJ65">
        <v>2</v>
      </c>
      <c r="HK65">
        <v>6</v>
      </c>
      <c r="HL65" t="s">
        <v>84</v>
      </c>
      <c r="HM65" t="s">
        <v>61</v>
      </c>
      <c r="HN65" t="s">
        <v>66</v>
      </c>
      <c r="HO65" t="s">
        <v>62</v>
      </c>
      <c r="HP65" t="s">
        <v>62</v>
      </c>
      <c r="HQ65" t="s">
        <v>62</v>
      </c>
      <c r="HR65" t="s">
        <v>62</v>
      </c>
      <c r="HS65" t="s">
        <v>62</v>
      </c>
      <c r="HT65" t="s">
        <v>62</v>
      </c>
      <c r="HU65" t="s">
        <v>62</v>
      </c>
      <c r="HV65" t="s">
        <v>62</v>
      </c>
      <c r="HW65" t="s">
        <v>62</v>
      </c>
      <c r="HX65" t="s">
        <v>62</v>
      </c>
      <c r="HY65" t="s">
        <v>62</v>
      </c>
      <c r="HZ65" t="s">
        <v>62</v>
      </c>
      <c r="IA65" t="s">
        <v>62</v>
      </c>
      <c r="IB65" t="s">
        <v>62</v>
      </c>
      <c r="IC65" t="s">
        <v>62</v>
      </c>
      <c r="ID65" t="s">
        <v>62</v>
      </c>
      <c r="IE65" t="s">
        <v>62</v>
      </c>
      <c r="IF65" t="s">
        <v>62</v>
      </c>
      <c r="IG65" t="s">
        <v>62</v>
      </c>
      <c r="IH65" t="s">
        <v>62</v>
      </c>
      <c r="II65" t="s">
        <v>62</v>
      </c>
      <c r="IJ65" t="s">
        <v>62</v>
      </c>
      <c r="IK65" t="s">
        <v>62</v>
      </c>
      <c r="IL65" t="s">
        <v>62</v>
      </c>
      <c r="IM65" t="s">
        <v>62</v>
      </c>
      <c r="IN65" t="s">
        <v>62</v>
      </c>
      <c r="IO65" t="s">
        <v>62</v>
      </c>
      <c r="IP65" t="s">
        <v>62</v>
      </c>
      <c r="IQ65" t="s">
        <v>62</v>
      </c>
      <c r="IR65" t="s">
        <v>62</v>
      </c>
      <c r="IS65" t="s">
        <v>62</v>
      </c>
      <c r="IT65" t="s">
        <v>62</v>
      </c>
      <c r="IU65" t="s">
        <v>62</v>
      </c>
      <c r="IV65" t="s">
        <v>62</v>
      </c>
      <c r="IW65">
        <v>22</v>
      </c>
      <c r="IX65">
        <v>21</v>
      </c>
      <c r="IY65">
        <v>23</v>
      </c>
      <c r="IZ65" t="s">
        <v>60</v>
      </c>
      <c r="JA65" t="s">
        <v>61</v>
      </c>
      <c r="JB65" t="s">
        <v>85</v>
      </c>
      <c r="JC65" t="s">
        <v>62</v>
      </c>
      <c r="JD65" t="s">
        <v>62</v>
      </c>
      <c r="JE65" t="s">
        <v>62</v>
      </c>
      <c r="JF65" t="s">
        <v>62</v>
      </c>
      <c r="JG65" t="s">
        <v>62</v>
      </c>
      <c r="JH65" t="s">
        <v>62</v>
      </c>
      <c r="JI65" t="s">
        <v>62</v>
      </c>
      <c r="JJ65" t="s">
        <v>62</v>
      </c>
      <c r="JK65" t="s">
        <v>62</v>
      </c>
      <c r="JL65" t="s">
        <v>62</v>
      </c>
      <c r="JM65" t="s">
        <v>62</v>
      </c>
      <c r="JN65" t="s">
        <v>62</v>
      </c>
      <c r="JO65" t="s">
        <v>62</v>
      </c>
      <c r="JP65" t="s">
        <v>62</v>
      </c>
      <c r="JQ65" t="s">
        <v>62</v>
      </c>
      <c r="JR65" t="s">
        <v>62</v>
      </c>
      <c r="JS65" t="s">
        <v>62</v>
      </c>
      <c r="JT65" t="s">
        <v>62</v>
      </c>
      <c r="JU65">
        <v>500</v>
      </c>
      <c r="JV65" t="s">
        <v>67</v>
      </c>
      <c r="JW65" t="s">
        <v>68</v>
      </c>
      <c r="JX65" t="s">
        <v>764</v>
      </c>
      <c r="JY65" t="s">
        <v>70</v>
      </c>
      <c r="JZ65" t="s">
        <v>62</v>
      </c>
      <c r="KA65" t="s">
        <v>62</v>
      </c>
      <c r="KB65" t="s">
        <v>62</v>
      </c>
      <c r="KC65" t="s">
        <v>62</v>
      </c>
      <c r="KD65" t="s">
        <v>62</v>
      </c>
      <c r="KE65" t="s">
        <v>62</v>
      </c>
      <c r="KF65" t="s">
        <v>62</v>
      </c>
      <c r="KG65" t="s">
        <v>62</v>
      </c>
      <c r="KH65" t="s">
        <v>62</v>
      </c>
      <c r="KI65" t="s">
        <v>62</v>
      </c>
      <c r="KJ65" t="s">
        <v>62</v>
      </c>
      <c r="KK65" t="s">
        <v>62</v>
      </c>
      <c r="KL65" t="s">
        <v>62</v>
      </c>
      <c r="KM65" t="s">
        <v>62</v>
      </c>
      <c r="KN65" t="s">
        <v>62</v>
      </c>
      <c r="KO65">
        <v>50</v>
      </c>
      <c r="KP65" t="s">
        <v>67</v>
      </c>
      <c r="KQ65" t="s">
        <v>68</v>
      </c>
      <c r="KR65" t="s">
        <v>765</v>
      </c>
      <c r="KS65" t="s">
        <v>70</v>
      </c>
      <c r="KT65" t="s">
        <v>62</v>
      </c>
      <c r="KU65" t="s">
        <v>62</v>
      </c>
      <c r="KV65" t="s">
        <v>72</v>
      </c>
      <c r="KW65" t="s">
        <v>73</v>
      </c>
      <c r="KX65" t="s">
        <v>766</v>
      </c>
    </row>
    <row r="66" spans="1:310">
      <c r="A66" t="s">
        <v>514</v>
      </c>
      <c r="B66" s="1">
        <v>480858</v>
      </c>
      <c r="C66" t="s">
        <v>202</v>
      </c>
      <c r="D66" t="s">
        <v>282</v>
      </c>
      <c r="E66" t="s">
        <v>283</v>
      </c>
      <c r="F66" s="1">
        <v>90000005969</v>
      </c>
      <c r="G66" t="s">
        <v>79</v>
      </c>
      <c r="H66" s="1">
        <v>200000002109</v>
      </c>
      <c r="I66" s="1" t="s">
        <v>557</v>
      </c>
      <c r="J66" s="57"/>
      <c r="K66" s="7">
        <v>7163660</v>
      </c>
      <c r="L66" s="7">
        <v>0</v>
      </c>
      <c r="M66" s="7">
        <v>7163660</v>
      </c>
      <c r="N66" s="7">
        <v>0</v>
      </c>
      <c r="O66" s="7">
        <v>0</v>
      </c>
      <c r="P66" s="7">
        <v>0</v>
      </c>
      <c r="Q66" s="7">
        <v>3206444.5961274873</v>
      </c>
      <c r="R66" s="7">
        <v>0</v>
      </c>
      <c r="S66" s="7">
        <v>0</v>
      </c>
      <c r="T66" s="7" t="s">
        <v>517</v>
      </c>
      <c r="U66" s="7" t="s">
        <v>518</v>
      </c>
      <c r="V66" s="7" t="s">
        <v>517</v>
      </c>
      <c r="W66" s="7" t="s">
        <v>517</v>
      </c>
      <c r="X66" t="s">
        <v>62</v>
      </c>
      <c r="Y66">
        <v>7.44</v>
      </c>
      <c r="Z66">
        <v>8.9499999999999993</v>
      </c>
      <c r="AA66" t="s">
        <v>60</v>
      </c>
      <c r="AB66" t="s">
        <v>61</v>
      </c>
      <c r="AC66" t="s">
        <v>62</v>
      </c>
      <c r="AD66" t="s">
        <v>284</v>
      </c>
      <c r="AE66" t="s">
        <v>63</v>
      </c>
      <c r="AF66" t="s">
        <v>62</v>
      </c>
      <c r="AG66" t="s">
        <v>62</v>
      </c>
      <c r="AH66">
        <v>15</v>
      </c>
      <c r="AI66" t="s">
        <v>60</v>
      </c>
      <c r="AJ66" t="s">
        <v>61</v>
      </c>
      <c r="AK66" t="s">
        <v>285</v>
      </c>
      <c r="AL66" t="s">
        <v>787</v>
      </c>
      <c r="AM66" t="s">
        <v>63</v>
      </c>
      <c r="AN66" t="s">
        <v>62</v>
      </c>
      <c r="AO66" t="s">
        <v>62</v>
      </c>
      <c r="AP66">
        <v>0.6</v>
      </c>
      <c r="AQ66" s="54">
        <v>0.6</v>
      </c>
      <c r="AR66" t="s">
        <v>60</v>
      </c>
      <c r="AS66" t="s">
        <v>72</v>
      </c>
      <c r="AT66" t="s">
        <v>80</v>
      </c>
      <c r="AU66" t="s">
        <v>287</v>
      </c>
      <c r="AV66" t="s">
        <v>62</v>
      </c>
      <c r="AW66" t="s">
        <v>62</v>
      </c>
      <c r="AX66" t="s">
        <v>62</v>
      </c>
      <c r="AY66" t="s">
        <v>62</v>
      </c>
      <c r="AZ66" t="s">
        <v>62</v>
      </c>
      <c r="BA66" t="s">
        <v>62</v>
      </c>
      <c r="BB66" t="s">
        <v>62</v>
      </c>
      <c r="BC66" t="s">
        <v>62</v>
      </c>
      <c r="BD66" t="s">
        <v>62</v>
      </c>
      <c r="BE66" t="s">
        <v>62</v>
      </c>
      <c r="BF66" t="s">
        <v>62</v>
      </c>
      <c r="BG66" t="s">
        <v>62</v>
      </c>
      <c r="BH66" t="s">
        <v>62</v>
      </c>
      <c r="BI66" t="s">
        <v>62</v>
      </c>
      <c r="BJ66" t="s">
        <v>62</v>
      </c>
      <c r="BK66" t="s">
        <v>62</v>
      </c>
      <c r="BL66" t="s">
        <v>62</v>
      </c>
      <c r="BM66" t="s">
        <v>62</v>
      </c>
      <c r="BN66" t="s">
        <v>62</v>
      </c>
      <c r="BO66" t="s">
        <v>62</v>
      </c>
      <c r="BP66" t="s">
        <v>62</v>
      </c>
      <c r="BQ66" t="s">
        <v>62</v>
      </c>
      <c r="BR66" t="s">
        <v>62</v>
      </c>
      <c r="BS66" t="s">
        <v>62</v>
      </c>
      <c r="BT66" t="s">
        <v>62</v>
      </c>
      <c r="BU66" t="s">
        <v>62</v>
      </c>
      <c r="BV66" t="s">
        <v>62</v>
      </c>
      <c r="BW66" t="s">
        <v>62</v>
      </c>
      <c r="BX66" t="s">
        <v>62</v>
      </c>
      <c r="BY66" t="s">
        <v>62</v>
      </c>
      <c r="BZ66" t="s">
        <v>62</v>
      </c>
      <c r="CA66" t="s">
        <v>62</v>
      </c>
      <c r="CB66" t="s">
        <v>62</v>
      </c>
      <c r="CC66" t="s">
        <v>62</v>
      </c>
      <c r="CD66">
        <v>260</v>
      </c>
      <c r="CE66">
        <v>380</v>
      </c>
      <c r="CF66" t="s">
        <v>64</v>
      </c>
      <c r="CG66" t="s">
        <v>61</v>
      </c>
      <c r="CH66" t="s">
        <v>65</v>
      </c>
      <c r="CI66" t="s">
        <v>62</v>
      </c>
      <c r="CJ66" t="s">
        <v>62</v>
      </c>
      <c r="CK66" t="s">
        <v>62</v>
      </c>
      <c r="CL66">
        <v>70</v>
      </c>
      <c r="CM66">
        <v>120</v>
      </c>
      <c r="CN66" t="s">
        <v>109</v>
      </c>
      <c r="CO66" t="s">
        <v>61</v>
      </c>
      <c r="CP66" t="s">
        <v>82</v>
      </c>
      <c r="CQ66" t="s">
        <v>62</v>
      </c>
      <c r="CR66" t="s">
        <v>62</v>
      </c>
      <c r="CS66" t="s">
        <v>62</v>
      </c>
      <c r="CT66">
        <v>30</v>
      </c>
      <c r="CU66">
        <v>45</v>
      </c>
      <c r="CV66" t="s">
        <v>109</v>
      </c>
      <c r="CW66" t="s">
        <v>61</v>
      </c>
      <c r="CX66" t="s">
        <v>82</v>
      </c>
      <c r="CY66" t="s">
        <v>62</v>
      </c>
      <c r="CZ66" t="s">
        <v>62</v>
      </c>
      <c r="DA66" t="s">
        <v>62</v>
      </c>
      <c r="DB66" t="s">
        <v>62</v>
      </c>
      <c r="DC66" t="s">
        <v>62</v>
      </c>
      <c r="DD66" t="s">
        <v>62</v>
      </c>
      <c r="DE66" t="s">
        <v>62</v>
      </c>
      <c r="DF66" t="s">
        <v>62</v>
      </c>
      <c r="DG66" t="s">
        <v>62</v>
      </c>
      <c r="DH66" t="s">
        <v>62</v>
      </c>
      <c r="DI66" t="s">
        <v>62</v>
      </c>
      <c r="DJ66">
        <v>0.3</v>
      </c>
      <c r="DK66">
        <v>0.7</v>
      </c>
      <c r="DL66" t="s">
        <v>62</v>
      </c>
      <c r="DM66" t="s">
        <v>61</v>
      </c>
      <c r="DN66" t="s">
        <v>82</v>
      </c>
      <c r="DO66" t="s">
        <v>62</v>
      </c>
      <c r="DP66" t="s">
        <v>62</v>
      </c>
      <c r="DQ66" t="s">
        <v>62</v>
      </c>
      <c r="DR66">
        <v>75</v>
      </c>
      <c r="DS66">
        <v>120</v>
      </c>
      <c r="DT66" t="s">
        <v>83</v>
      </c>
      <c r="DU66" t="s">
        <v>61</v>
      </c>
      <c r="DV66" t="s">
        <v>82</v>
      </c>
      <c r="DW66" t="s">
        <v>62</v>
      </c>
      <c r="DX66" t="s">
        <v>62</v>
      </c>
      <c r="DY66" t="s">
        <v>62</v>
      </c>
      <c r="DZ66" t="s">
        <v>62</v>
      </c>
      <c r="EA66" t="s">
        <v>62</v>
      </c>
      <c r="EB66" t="s">
        <v>62</v>
      </c>
      <c r="EC66" t="s">
        <v>62</v>
      </c>
      <c r="ED66" t="s">
        <v>62</v>
      </c>
      <c r="EE66" t="s">
        <v>62</v>
      </c>
      <c r="EF66" t="s">
        <v>62</v>
      </c>
      <c r="EG66" t="s">
        <v>62</v>
      </c>
      <c r="EH66" t="s">
        <v>62</v>
      </c>
      <c r="EI66" t="s">
        <v>62</v>
      </c>
      <c r="EJ66" t="s">
        <v>62</v>
      </c>
      <c r="EK66" t="s">
        <v>62</v>
      </c>
      <c r="EL66" t="s">
        <v>62</v>
      </c>
      <c r="EM66" t="s">
        <v>62</v>
      </c>
      <c r="EN66" t="s">
        <v>62</v>
      </c>
      <c r="EO66" t="s">
        <v>62</v>
      </c>
      <c r="EP66" t="s">
        <v>62</v>
      </c>
      <c r="EQ66" t="s">
        <v>62</v>
      </c>
      <c r="ER66" t="s">
        <v>62</v>
      </c>
      <c r="ES66" t="s">
        <v>62</v>
      </c>
      <c r="ET66" t="s">
        <v>62</v>
      </c>
      <c r="EU66" t="s">
        <v>62</v>
      </c>
      <c r="EV66" t="s">
        <v>62</v>
      </c>
      <c r="EW66" t="s">
        <v>62</v>
      </c>
      <c r="EX66" t="s">
        <v>62</v>
      </c>
      <c r="EY66" t="s">
        <v>62</v>
      </c>
      <c r="EZ66" t="s">
        <v>62</v>
      </c>
      <c r="FA66" t="s">
        <v>62</v>
      </c>
      <c r="FB66" t="s">
        <v>62</v>
      </c>
      <c r="FC66" t="s">
        <v>62</v>
      </c>
      <c r="FD66" t="s">
        <v>62</v>
      </c>
      <c r="FE66" t="s">
        <v>62</v>
      </c>
      <c r="FF66" t="s">
        <v>62</v>
      </c>
      <c r="FG66" t="s">
        <v>62</v>
      </c>
      <c r="FH66" t="s">
        <v>62</v>
      </c>
      <c r="FI66" t="s">
        <v>62</v>
      </c>
      <c r="FJ66" t="s">
        <v>62</v>
      </c>
      <c r="FK66" t="s">
        <v>62</v>
      </c>
      <c r="FL66" t="s">
        <v>62</v>
      </c>
      <c r="FM66" t="s">
        <v>62</v>
      </c>
      <c r="FN66" t="s">
        <v>62</v>
      </c>
      <c r="FO66" t="s">
        <v>62</v>
      </c>
      <c r="FP66" t="s">
        <v>62</v>
      </c>
      <c r="FQ66" t="s">
        <v>62</v>
      </c>
      <c r="FR66" t="s">
        <v>62</v>
      </c>
      <c r="FS66" t="s">
        <v>62</v>
      </c>
      <c r="FT66" t="s">
        <v>62</v>
      </c>
      <c r="FU66" t="s">
        <v>62</v>
      </c>
      <c r="FV66" t="s">
        <v>62</v>
      </c>
      <c r="FW66" t="s">
        <v>62</v>
      </c>
      <c r="FX66" t="s">
        <v>62</v>
      </c>
      <c r="FY66" t="s">
        <v>62</v>
      </c>
      <c r="FZ66" t="s">
        <v>62</v>
      </c>
      <c r="GA66" t="s">
        <v>62</v>
      </c>
      <c r="GB66" t="s">
        <v>62</v>
      </c>
      <c r="GC66" t="s">
        <v>62</v>
      </c>
      <c r="GD66" t="s">
        <v>62</v>
      </c>
      <c r="GE66" t="s">
        <v>62</v>
      </c>
      <c r="GF66" t="s">
        <v>62</v>
      </c>
      <c r="GG66" t="s">
        <v>62</v>
      </c>
      <c r="GH66" t="s">
        <v>62</v>
      </c>
      <c r="GI66" t="s">
        <v>62</v>
      </c>
      <c r="GJ66" t="s">
        <v>62</v>
      </c>
      <c r="GK66" t="s">
        <v>62</v>
      </c>
      <c r="GL66">
        <v>51</v>
      </c>
      <c r="GM66">
        <v>58</v>
      </c>
      <c r="GN66" t="s">
        <v>60</v>
      </c>
      <c r="GO66" t="s">
        <v>72</v>
      </c>
      <c r="GP66" t="s">
        <v>131</v>
      </c>
      <c r="GQ66" t="s">
        <v>288</v>
      </c>
      <c r="GR66" t="s">
        <v>62</v>
      </c>
      <c r="GS66" t="s">
        <v>62</v>
      </c>
      <c r="GT66" t="s">
        <v>62</v>
      </c>
      <c r="GU66" t="s">
        <v>62</v>
      </c>
      <c r="GV66" t="s">
        <v>62</v>
      </c>
      <c r="GW66" t="s">
        <v>62</v>
      </c>
      <c r="GX66" t="s">
        <v>62</v>
      </c>
      <c r="GY66" t="s">
        <v>62</v>
      </c>
      <c r="GZ66" t="s">
        <v>62</v>
      </c>
      <c r="HA66" t="s">
        <v>62</v>
      </c>
      <c r="HB66" t="s">
        <v>62</v>
      </c>
      <c r="HC66" t="s">
        <v>62</v>
      </c>
      <c r="HD66" t="s">
        <v>62</v>
      </c>
      <c r="HE66" t="s">
        <v>62</v>
      </c>
      <c r="HF66" t="s">
        <v>62</v>
      </c>
      <c r="HG66" t="s">
        <v>62</v>
      </c>
      <c r="HH66" t="s">
        <v>62</v>
      </c>
      <c r="HI66" t="s">
        <v>62</v>
      </c>
      <c r="HJ66" t="s">
        <v>62</v>
      </c>
      <c r="HK66" t="s">
        <v>62</v>
      </c>
      <c r="HL66" t="s">
        <v>62</v>
      </c>
      <c r="HM66" t="s">
        <v>62</v>
      </c>
      <c r="HN66" t="s">
        <v>62</v>
      </c>
      <c r="HO66" t="s">
        <v>62</v>
      </c>
      <c r="HP66" t="s">
        <v>62</v>
      </c>
      <c r="HQ66" t="s">
        <v>62</v>
      </c>
      <c r="HR66" t="s">
        <v>62</v>
      </c>
      <c r="HS66" t="s">
        <v>62</v>
      </c>
      <c r="HT66" t="s">
        <v>62</v>
      </c>
      <c r="HU66" t="s">
        <v>62</v>
      </c>
      <c r="HV66" t="s">
        <v>62</v>
      </c>
      <c r="HW66" t="s">
        <v>62</v>
      </c>
      <c r="HX66" t="s">
        <v>62</v>
      </c>
      <c r="HY66" t="s">
        <v>62</v>
      </c>
      <c r="HZ66" t="s">
        <v>62</v>
      </c>
      <c r="IA66" t="s">
        <v>62</v>
      </c>
      <c r="IB66" t="s">
        <v>62</v>
      </c>
      <c r="IC66" t="s">
        <v>62</v>
      </c>
      <c r="ID66" t="s">
        <v>62</v>
      </c>
      <c r="IE66" t="s">
        <v>62</v>
      </c>
      <c r="IF66" t="s">
        <v>62</v>
      </c>
      <c r="IG66" t="s">
        <v>62</v>
      </c>
      <c r="IH66" t="s">
        <v>62</v>
      </c>
      <c r="II66" t="s">
        <v>62</v>
      </c>
      <c r="IJ66" t="s">
        <v>62</v>
      </c>
      <c r="IK66" t="s">
        <v>62</v>
      </c>
      <c r="IL66" t="s">
        <v>62</v>
      </c>
      <c r="IM66" t="s">
        <v>62</v>
      </c>
      <c r="IN66" t="s">
        <v>62</v>
      </c>
      <c r="IO66" t="s">
        <v>62</v>
      </c>
      <c r="IP66">
        <v>5</v>
      </c>
      <c r="IQ66">
        <v>10</v>
      </c>
      <c r="IR66" t="s">
        <v>60</v>
      </c>
      <c r="IS66" t="s">
        <v>61</v>
      </c>
      <c r="IT66" t="s">
        <v>103</v>
      </c>
      <c r="IU66" t="s">
        <v>62</v>
      </c>
      <c r="IV66" t="s">
        <v>63</v>
      </c>
      <c r="IW66" t="s">
        <v>62</v>
      </c>
      <c r="IX66">
        <v>15.5</v>
      </c>
      <c r="IY66">
        <v>32</v>
      </c>
      <c r="IZ66" t="s">
        <v>60</v>
      </c>
      <c r="JA66" t="s">
        <v>61</v>
      </c>
      <c r="JB66" t="s">
        <v>103</v>
      </c>
      <c r="JC66" t="s">
        <v>62</v>
      </c>
      <c r="JD66" t="s">
        <v>63</v>
      </c>
      <c r="JE66" t="s">
        <v>62</v>
      </c>
      <c r="JF66" t="s">
        <v>62</v>
      </c>
      <c r="JG66" t="s">
        <v>62</v>
      </c>
      <c r="JH66" t="s">
        <v>62</v>
      </c>
      <c r="JI66" t="s">
        <v>62</v>
      </c>
      <c r="JJ66" t="s">
        <v>62</v>
      </c>
      <c r="JK66" t="s">
        <v>62</v>
      </c>
      <c r="JL66" t="s">
        <v>62</v>
      </c>
      <c r="JM66" t="s">
        <v>62</v>
      </c>
      <c r="JN66" t="s">
        <v>62</v>
      </c>
      <c r="JO66" t="s">
        <v>62</v>
      </c>
      <c r="JP66" t="s">
        <v>62</v>
      </c>
      <c r="JQ66" t="s">
        <v>62</v>
      </c>
      <c r="JR66" t="s">
        <v>62</v>
      </c>
      <c r="JS66" t="s">
        <v>62</v>
      </c>
      <c r="JT66" t="s">
        <v>62</v>
      </c>
      <c r="JU66">
        <v>500</v>
      </c>
      <c r="JV66" t="s">
        <v>67</v>
      </c>
      <c r="JW66" t="s">
        <v>68</v>
      </c>
      <c r="JX66" t="s">
        <v>764</v>
      </c>
      <c r="JY66" t="s">
        <v>70</v>
      </c>
      <c r="JZ66" t="s">
        <v>62</v>
      </c>
      <c r="KA66" t="s">
        <v>62</v>
      </c>
      <c r="KB66" t="s">
        <v>62</v>
      </c>
      <c r="KC66" t="s">
        <v>62</v>
      </c>
      <c r="KD66" t="s">
        <v>62</v>
      </c>
      <c r="KE66" t="s">
        <v>62</v>
      </c>
      <c r="KF66" t="s">
        <v>62</v>
      </c>
      <c r="KG66" t="s">
        <v>62</v>
      </c>
      <c r="KH66" t="s">
        <v>62</v>
      </c>
      <c r="KI66" t="s">
        <v>62</v>
      </c>
      <c r="KJ66" t="s">
        <v>62</v>
      </c>
      <c r="KK66" t="s">
        <v>62</v>
      </c>
      <c r="KL66" t="s">
        <v>62</v>
      </c>
      <c r="KM66" t="s">
        <v>62</v>
      </c>
      <c r="KN66" t="s">
        <v>62</v>
      </c>
      <c r="KO66">
        <v>50</v>
      </c>
      <c r="KP66" t="s">
        <v>67</v>
      </c>
      <c r="KQ66" t="s">
        <v>68</v>
      </c>
      <c r="KR66" t="s">
        <v>765</v>
      </c>
      <c r="KS66" t="s">
        <v>70</v>
      </c>
      <c r="KT66" t="s">
        <v>62</v>
      </c>
      <c r="KU66" t="s">
        <v>62</v>
      </c>
      <c r="KV66" t="s">
        <v>72</v>
      </c>
      <c r="KW66" t="s">
        <v>73</v>
      </c>
      <c r="KX66" t="s">
        <v>766</v>
      </c>
    </row>
    <row r="67" spans="1:310">
      <c r="A67" t="s">
        <v>514</v>
      </c>
      <c r="B67" s="1">
        <v>475426</v>
      </c>
      <c r="C67" t="s">
        <v>185</v>
      </c>
      <c r="D67" t="s">
        <v>197</v>
      </c>
      <c r="E67" t="s">
        <v>198</v>
      </c>
      <c r="F67" s="1">
        <v>90000006799</v>
      </c>
      <c r="G67" t="s">
        <v>79</v>
      </c>
      <c r="H67" s="1">
        <v>200000002555</v>
      </c>
      <c r="I67" s="1" t="s">
        <v>558</v>
      </c>
      <c r="J67" s="57"/>
      <c r="K67" s="7">
        <v>4160856</v>
      </c>
      <c r="L67" s="7">
        <v>0</v>
      </c>
      <c r="M67" s="7">
        <v>4160856</v>
      </c>
      <c r="N67" s="7">
        <v>0</v>
      </c>
      <c r="O67" s="7">
        <v>0</v>
      </c>
      <c r="P67" s="7">
        <v>0</v>
      </c>
      <c r="Q67" s="7">
        <v>1904473.9105792681</v>
      </c>
      <c r="R67" s="7">
        <v>0</v>
      </c>
      <c r="S67" s="7">
        <v>0</v>
      </c>
      <c r="T67" s="7" t="s">
        <v>517</v>
      </c>
      <c r="U67" s="7" t="s">
        <v>518</v>
      </c>
      <c r="V67" s="7" t="s">
        <v>517</v>
      </c>
      <c r="W67" s="7" t="s">
        <v>517</v>
      </c>
      <c r="X67" t="s">
        <v>62</v>
      </c>
      <c r="Y67">
        <v>8</v>
      </c>
      <c r="Z67">
        <v>10.5</v>
      </c>
      <c r="AA67" t="s">
        <v>60</v>
      </c>
      <c r="AB67" t="s">
        <v>61</v>
      </c>
      <c r="AC67" t="s">
        <v>155</v>
      </c>
      <c r="AD67" t="s">
        <v>62</v>
      </c>
      <c r="AE67" t="s">
        <v>62</v>
      </c>
      <c r="AF67">
        <v>14</v>
      </c>
      <c r="AG67">
        <v>13</v>
      </c>
      <c r="AH67">
        <v>15</v>
      </c>
      <c r="AI67" t="s">
        <v>60</v>
      </c>
      <c r="AJ67" t="s">
        <v>61</v>
      </c>
      <c r="AK67" t="s">
        <v>165</v>
      </c>
      <c r="AL67" t="s">
        <v>166</v>
      </c>
      <c r="AM67" t="s">
        <v>62</v>
      </c>
      <c r="AN67">
        <v>0.6</v>
      </c>
      <c r="AO67">
        <v>0.5</v>
      </c>
      <c r="AP67">
        <v>0.65</v>
      </c>
      <c r="AQ67" s="54">
        <v>0.65</v>
      </c>
      <c r="AR67" t="s">
        <v>60</v>
      </c>
      <c r="AS67" t="s">
        <v>61</v>
      </c>
      <c r="AT67" t="s">
        <v>80</v>
      </c>
      <c r="AU67" t="s">
        <v>306</v>
      </c>
      <c r="AV67" t="s">
        <v>62</v>
      </c>
      <c r="AW67" t="s">
        <v>62</v>
      </c>
      <c r="AX67" t="s">
        <v>62</v>
      </c>
      <c r="AY67" t="s">
        <v>62</v>
      </c>
      <c r="AZ67" t="s">
        <v>62</v>
      </c>
      <c r="BA67" t="s">
        <v>62</v>
      </c>
      <c r="BB67" t="s">
        <v>62</v>
      </c>
      <c r="BC67" t="s">
        <v>62</v>
      </c>
      <c r="BD67" t="s">
        <v>62</v>
      </c>
      <c r="BE67" t="s">
        <v>62</v>
      </c>
      <c r="BF67" t="s">
        <v>62</v>
      </c>
      <c r="BG67" t="s">
        <v>62</v>
      </c>
      <c r="BH67" t="s">
        <v>62</v>
      </c>
      <c r="BI67" t="s">
        <v>62</v>
      </c>
      <c r="BJ67" t="s">
        <v>62</v>
      </c>
      <c r="BK67" t="s">
        <v>62</v>
      </c>
      <c r="BL67" t="s">
        <v>62</v>
      </c>
      <c r="BM67" t="s">
        <v>62</v>
      </c>
      <c r="BN67" t="s">
        <v>62</v>
      </c>
      <c r="BO67" t="s">
        <v>62</v>
      </c>
      <c r="BP67" t="s">
        <v>62</v>
      </c>
      <c r="BQ67" t="s">
        <v>62</v>
      </c>
      <c r="BR67" t="s">
        <v>62</v>
      </c>
      <c r="BS67" t="s">
        <v>62</v>
      </c>
      <c r="BT67" t="s">
        <v>62</v>
      </c>
      <c r="BU67" t="s">
        <v>62</v>
      </c>
      <c r="BV67" t="s">
        <v>62</v>
      </c>
      <c r="BW67" t="s">
        <v>62</v>
      </c>
      <c r="BX67" t="s">
        <v>62</v>
      </c>
      <c r="BY67" t="s">
        <v>62</v>
      </c>
      <c r="BZ67" t="s">
        <v>62</v>
      </c>
      <c r="CA67" t="s">
        <v>62</v>
      </c>
      <c r="CB67" t="s">
        <v>62</v>
      </c>
      <c r="CC67" t="s">
        <v>62</v>
      </c>
      <c r="CD67">
        <v>250</v>
      </c>
      <c r="CE67" t="s">
        <v>62</v>
      </c>
      <c r="CF67" t="s">
        <v>64</v>
      </c>
      <c r="CG67" t="s">
        <v>61</v>
      </c>
      <c r="CH67" t="s">
        <v>65</v>
      </c>
      <c r="CI67" t="s">
        <v>307</v>
      </c>
      <c r="CJ67" t="s">
        <v>62</v>
      </c>
      <c r="CK67" t="s">
        <v>62</v>
      </c>
      <c r="CL67" t="s">
        <v>62</v>
      </c>
      <c r="CM67" t="s">
        <v>62</v>
      </c>
      <c r="CN67" t="s">
        <v>62</v>
      </c>
      <c r="CO67" t="s">
        <v>62</v>
      </c>
      <c r="CP67" t="s">
        <v>62</v>
      </c>
      <c r="CQ67" t="s">
        <v>62</v>
      </c>
      <c r="CR67" t="s">
        <v>62</v>
      </c>
      <c r="CS67" t="s">
        <v>62</v>
      </c>
      <c r="CT67" t="s">
        <v>62</v>
      </c>
      <c r="CU67" t="s">
        <v>62</v>
      </c>
      <c r="CV67" t="s">
        <v>62</v>
      </c>
      <c r="CW67" t="s">
        <v>62</v>
      </c>
      <c r="CX67" t="s">
        <v>62</v>
      </c>
      <c r="CY67" t="s">
        <v>62</v>
      </c>
      <c r="CZ67" t="s">
        <v>62</v>
      </c>
      <c r="DA67" t="s">
        <v>62</v>
      </c>
      <c r="DB67" t="s">
        <v>62</v>
      </c>
      <c r="DC67" t="s">
        <v>62</v>
      </c>
      <c r="DD67" t="s">
        <v>62</v>
      </c>
      <c r="DE67" t="s">
        <v>62</v>
      </c>
      <c r="DF67" t="s">
        <v>62</v>
      </c>
      <c r="DG67" t="s">
        <v>62</v>
      </c>
      <c r="DH67" t="s">
        <v>62</v>
      </c>
      <c r="DI67" t="s">
        <v>62</v>
      </c>
      <c r="DJ67" t="s">
        <v>62</v>
      </c>
      <c r="DK67" t="s">
        <v>62</v>
      </c>
      <c r="DL67" t="s">
        <v>62</v>
      </c>
      <c r="DM67" t="s">
        <v>62</v>
      </c>
      <c r="DN67" t="s">
        <v>62</v>
      </c>
      <c r="DO67" t="s">
        <v>62</v>
      </c>
      <c r="DP67" t="s">
        <v>62</v>
      </c>
      <c r="DQ67" t="s">
        <v>62</v>
      </c>
      <c r="DR67" t="s">
        <v>62</v>
      </c>
      <c r="DS67" t="s">
        <v>62</v>
      </c>
      <c r="DT67" t="s">
        <v>62</v>
      </c>
      <c r="DU67" t="s">
        <v>62</v>
      </c>
      <c r="DV67" t="s">
        <v>62</v>
      </c>
      <c r="DW67" t="s">
        <v>62</v>
      </c>
      <c r="DX67" t="s">
        <v>62</v>
      </c>
      <c r="DY67" t="s">
        <v>62</v>
      </c>
      <c r="DZ67" t="s">
        <v>62</v>
      </c>
      <c r="EA67" t="s">
        <v>62</v>
      </c>
      <c r="EB67" t="s">
        <v>62</v>
      </c>
      <c r="EC67" t="s">
        <v>62</v>
      </c>
      <c r="ED67" t="s">
        <v>62</v>
      </c>
      <c r="EE67" t="s">
        <v>62</v>
      </c>
      <c r="EF67" t="s">
        <v>62</v>
      </c>
      <c r="EG67" t="s">
        <v>62</v>
      </c>
      <c r="EH67" t="s">
        <v>62</v>
      </c>
      <c r="EI67" t="s">
        <v>62</v>
      </c>
      <c r="EJ67" t="s">
        <v>62</v>
      </c>
      <c r="EK67" t="s">
        <v>62</v>
      </c>
      <c r="EL67" t="s">
        <v>62</v>
      </c>
      <c r="EM67" t="s">
        <v>62</v>
      </c>
      <c r="EN67" t="s">
        <v>62</v>
      </c>
      <c r="EO67" t="s">
        <v>62</v>
      </c>
      <c r="EP67" t="s">
        <v>62</v>
      </c>
      <c r="EQ67" t="s">
        <v>62</v>
      </c>
      <c r="ER67" t="s">
        <v>62</v>
      </c>
      <c r="ES67" t="s">
        <v>62</v>
      </c>
      <c r="ET67" t="s">
        <v>62</v>
      </c>
      <c r="EU67" t="s">
        <v>62</v>
      </c>
      <c r="EV67" t="s">
        <v>62</v>
      </c>
      <c r="EW67" t="s">
        <v>62</v>
      </c>
      <c r="EX67" t="s">
        <v>62</v>
      </c>
      <c r="EY67" t="s">
        <v>62</v>
      </c>
      <c r="EZ67" t="s">
        <v>62</v>
      </c>
      <c r="FA67" t="s">
        <v>62</v>
      </c>
      <c r="FB67" t="s">
        <v>62</v>
      </c>
      <c r="FC67" t="s">
        <v>62</v>
      </c>
      <c r="FD67" t="s">
        <v>62</v>
      </c>
      <c r="FE67">
        <v>50</v>
      </c>
      <c r="FF67">
        <v>48</v>
      </c>
      <c r="FG67">
        <v>52</v>
      </c>
      <c r="FH67" t="s">
        <v>60</v>
      </c>
      <c r="FI67" t="s">
        <v>61</v>
      </c>
      <c r="FJ67" t="s">
        <v>66</v>
      </c>
      <c r="FK67" t="s">
        <v>308</v>
      </c>
      <c r="FL67" t="s">
        <v>63</v>
      </c>
      <c r="FM67" t="s">
        <v>62</v>
      </c>
      <c r="FN67" t="s">
        <v>62</v>
      </c>
      <c r="FO67" t="s">
        <v>62</v>
      </c>
      <c r="FP67" t="s">
        <v>62</v>
      </c>
      <c r="FQ67" t="s">
        <v>62</v>
      </c>
      <c r="FR67" t="s">
        <v>62</v>
      </c>
      <c r="FS67" t="s">
        <v>62</v>
      </c>
      <c r="FT67" t="s">
        <v>62</v>
      </c>
      <c r="FU67" t="s">
        <v>62</v>
      </c>
      <c r="FV67" t="s">
        <v>62</v>
      </c>
      <c r="FW67" t="s">
        <v>62</v>
      </c>
      <c r="FX67" t="s">
        <v>62</v>
      </c>
      <c r="FY67" t="s">
        <v>62</v>
      </c>
      <c r="FZ67" t="s">
        <v>62</v>
      </c>
      <c r="GA67" t="s">
        <v>62</v>
      </c>
      <c r="GB67" t="s">
        <v>62</v>
      </c>
      <c r="GC67" t="s">
        <v>62</v>
      </c>
      <c r="GD67" t="s">
        <v>62</v>
      </c>
      <c r="GE67" t="s">
        <v>62</v>
      </c>
      <c r="GF67" t="s">
        <v>62</v>
      </c>
      <c r="GG67" t="s">
        <v>62</v>
      </c>
      <c r="GH67" t="s">
        <v>62</v>
      </c>
      <c r="GI67" t="s">
        <v>62</v>
      </c>
      <c r="GJ67" t="s">
        <v>62</v>
      </c>
      <c r="GK67" t="s">
        <v>62</v>
      </c>
      <c r="GL67" t="s">
        <v>62</v>
      </c>
      <c r="GM67" t="s">
        <v>62</v>
      </c>
      <c r="GN67" t="s">
        <v>62</v>
      </c>
      <c r="GO67" t="s">
        <v>62</v>
      </c>
      <c r="GP67" t="s">
        <v>62</v>
      </c>
      <c r="GQ67" t="s">
        <v>62</v>
      </c>
      <c r="GR67" t="s">
        <v>62</v>
      </c>
      <c r="GS67" t="s">
        <v>62</v>
      </c>
      <c r="GT67" t="s">
        <v>62</v>
      </c>
      <c r="GU67" t="s">
        <v>62</v>
      </c>
      <c r="GV67" t="s">
        <v>62</v>
      </c>
      <c r="GW67" t="s">
        <v>62</v>
      </c>
      <c r="GX67" t="s">
        <v>62</v>
      </c>
      <c r="GY67" t="s">
        <v>62</v>
      </c>
      <c r="GZ67" t="s">
        <v>62</v>
      </c>
      <c r="HA67" t="s">
        <v>62</v>
      </c>
      <c r="HB67" t="s">
        <v>62</v>
      </c>
      <c r="HC67" t="s">
        <v>62</v>
      </c>
      <c r="HD67" t="s">
        <v>62</v>
      </c>
      <c r="HE67" t="s">
        <v>62</v>
      </c>
      <c r="HF67" t="s">
        <v>62</v>
      </c>
      <c r="HG67" t="s">
        <v>62</v>
      </c>
      <c r="HH67" t="s">
        <v>62</v>
      </c>
      <c r="HI67" t="s">
        <v>62</v>
      </c>
      <c r="HJ67" t="s">
        <v>62</v>
      </c>
      <c r="HK67" t="s">
        <v>62</v>
      </c>
      <c r="HL67" t="s">
        <v>62</v>
      </c>
      <c r="HM67" t="s">
        <v>62</v>
      </c>
      <c r="HN67" t="s">
        <v>62</v>
      </c>
      <c r="HO67" t="s">
        <v>62</v>
      </c>
      <c r="HP67" t="s">
        <v>62</v>
      </c>
      <c r="HQ67" t="s">
        <v>62</v>
      </c>
      <c r="HR67" t="s">
        <v>62</v>
      </c>
      <c r="HS67" t="s">
        <v>62</v>
      </c>
      <c r="HT67" t="s">
        <v>62</v>
      </c>
      <c r="HU67" t="s">
        <v>62</v>
      </c>
      <c r="HV67" t="s">
        <v>62</v>
      </c>
      <c r="HW67" t="s">
        <v>62</v>
      </c>
      <c r="HX67" t="s">
        <v>62</v>
      </c>
      <c r="HY67" t="s">
        <v>62</v>
      </c>
      <c r="HZ67" t="s">
        <v>62</v>
      </c>
      <c r="IA67" t="s">
        <v>62</v>
      </c>
      <c r="IB67" t="s">
        <v>62</v>
      </c>
      <c r="IC67" t="s">
        <v>62</v>
      </c>
      <c r="ID67" t="s">
        <v>62</v>
      </c>
      <c r="IE67" t="s">
        <v>62</v>
      </c>
      <c r="IF67" t="s">
        <v>62</v>
      </c>
      <c r="IG67" t="s">
        <v>62</v>
      </c>
      <c r="IH67" t="s">
        <v>62</v>
      </c>
      <c r="II67" t="s">
        <v>62</v>
      </c>
      <c r="IJ67" t="s">
        <v>62</v>
      </c>
      <c r="IK67" t="s">
        <v>62</v>
      </c>
      <c r="IL67" t="s">
        <v>62</v>
      </c>
      <c r="IM67" t="s">
        <v>62</v>
      </c>
      <c r="IN67" t="s">
        <v>62</v>
      </c>
      <c r="IO67" t="s">
        <v>62</v>
      </c>
      <c r="IP67" t="s">
        <v>62</v>
      </c>
      <c r="IQ67" t="s">
        <v>62</v>
      </c>
      <c r="IR67" t="s">
        <v>62</v>
      </c>
      <c r="IS67" t="s">
        <v>62</v>
      </c>
      <c r="IT67" t="s">
        <v>62</v>
      </c>
      <c r="IU67" t="s">
        <v>62</v>
      </c>
      <c r="IV67" t="s">
        <v>62</v>
      </c>
      <c r="IW67" t="s">
        <v>62</v>
      </c>
      <c r="IX67" t="s">
        <v>62</v>
      </c>
      <c r="IY67" t="s">
        <v>62</v>
      </c>
      <c r="IZ67" t="s">
        <v>62</v>
      </c>
      <c r="JA67" t="s">
        <v>62</v>
      </c>
      <c r="JB67" t="s">
        <v>62</v>
      </c>
      <c r="JC67" t="s">
        <v>62</v>
      </c>
      <c r="JD67" t="s">
        <v>62</v>
      </c>
      <c r="JE67" t="s">
        <v>62</v>
      </c>
      <c r="JF67" t="s">
        <v>62</v>
      </c>
      <c r="JG67" t="s">
        <v>62</v>
      </c>
      <c r="JH67" t="s">
        <v>62</v>
      </c>
      <c r="JI67" t="s">
        <v>62</v>
      </c>
      <c r="JJ67" t="s">
        <v>62</v>
      </c>
      <c r="JK67" t="s">
        <v>62</v>
      </c>
      <c r="JL67" t="s">
        <v>62</v>
      </c>
      <c r="JM67" t="s">
        <v>62</v>
      </c>
      <c r="JN67" t="s">
        <v>62</v>
      </c>
      <c r="JO67" t="s">
        <v>62</v>
      </c>
      <c r="JP67" t="s">
        <v>62</v>
      </c>
      <c r="JQ67" t="s">
        <v>62</v>
      </c>
      <c r="JR67" t="s">
        <v>62</v>
      </c>
      <c r="JS67" t="s">
        <v>62</v>
      </c>
      <c r="JT67" t="s">
        <v>62</v>
      </c>
      <c r="JU67">
        <v>500</v>
      </c>
      <c r="JV67" t="s">
        <v>67</v>
      </c>
      <c r="JW67" t="s">
        <v>68</v>
      </c>
      <c r="JX67" t="s">
        <v>764</v>
      </c>
      <c r="JY67" t="s">
        <v>70</v>
      </c>
      <c r="JZ67" t="s">
        <v>62</v>
      </c>
      <c r="KA67" t="s">
        <v>62</v>
      </c>
      <c r="KB67" t="s">
        <v>62</v>
      </c>
      <c r="KC67" t="s">
        <v>62</v>
      </c>
      <c r="KD67" t="s">
        <v>62</v>
      </c>
      <c r="KE67" t="s">
        <v>62</v>
      </c>
      <c r="KF67" t="s">
        <v>62</v>
      </c>
      <c r="KG67" t="s">
        <v>62</v>
      </c>
      <c r="KH67" t="s">
        <v>62</v>
      </c>
      <c r="KI67" t="s">
        <v>62</v>
      </c>
      <c r="KJ67" t="s">
        <v>62</v>
      </c>
      <c r="KK67" t="s">
        <v>62</v>
      </c>
      <c r="KL67" t="s">
        <v>62</v>
      </c>
      <c r="KM67" t="s">
        <v>62</v>
      </c>
      <c r="KN67" t="s">
        <v>62</v>
      </c>
      <c r="KO67">
        <v>50</v>
      </c>
      <c r="KP67" t="s">
        <v>67</v>
      </c>
      <c r="KQ67" t="s">
        <v>68</v>
      </c>
      <c r="KR67" t="s">
        <v>765</v>
      </c>
      <c r="KS67" t="s">
        <v>70</v>
      </c>
      <c r="KT67" t="s">
        <v>62</v>
      </c>
      <c r="KU67" t="s">
        <v>62</v>
      </c>
      <c r="KV67" t="s">
        <v>72</v>
      </c>
      <c r="KW67" t="s">
        <v>73</v>
      </c>
      <c r="KX67" t="s">
        <v>766</v>
      </c>
    </row>
    <row r="68" spans="1:310">
      <c r="A68" t="s">
        <v>514</v>
      </c>
      <c r="B68" s="1">
        <v>3023534</v>
      </c>
      <c r="C68" t="s">
        <v>162</v>
      </c>
      <c r="D68" t="s">
        <v>163</v>
      </c>
      <c r="E68" t="s">
        <v>164</v>
      </c>
      <c r="F68" s="1">
        <v>90000006799</v>
      </c>
      <c r="G68" t="s">
        <v>79</v>
      </c>
      <c r="H68" s="1">
        <v>200000002555</v>
      </c>
      <c r="I68" s="1" t="s">
        <v>558</v>
      </c>
      <c r="J68" s="57"/>
      <c r="K68" s="7">
        <v>4466110</v>
      </c>
      <c r="L68" s="7">
        <v>0</v>
      </c>
      <c r="M68" s="7">
        <v>4466110</v>
      </c>
      <c r="N68" s="7">
        <v>0</v>
      </c>
      <c r="O68" s="7">
        <v>0</v>
      </c>
      <c r="P68" s="7">
        <v>0</v>
      </c>
      <c r="Q68" s="7">
        <v>2005985.360097538</v>
      </c>
      <c r="R68" s="7">
        <v>0</v>
      </c>
      <c r="S68" s="7">
        <v>0</v>
      </c>
      <c r="T68" s="7" t="s">
        <v>517</v>
      </c>
      <c r="U68" s="7" t="s">
        <v>518</v>
      </c>
      <c r="V68" s="7" t="s">
        <v>517</v>
      </c>
      <c r="W68" s="7" t="s">
        <v>517</v>
      </c>
      <c r="X68" t="s">
        <v>62</v>
      </c>
      <c r="Y68">
        <v>8</v>
      </c>
      <c r="Z68">
        <v>10.5</v>
      </c>
      <c r="AA68" t="s">
        <v>60</v>
      </c>
      <c r="AB68" t="s">
        <v>61</v>
      </c>
      <c r="AC68" t="s">
        <v>155</v>
      </c>
      <c r="AD68" t="s">
        <v>62</v>
      </c>
      <c r="AE68" t="s">
        <v>62</v>
      </c>
      <c r="AF68">
        <v>14</v>
      </c>
      <c r="AG68">
        <v>13</v>
      </c>
      <c r="AH68">
        <v>15</v>
      </c>
      <c r="AI68" t="s">
        <v>60</v>
      </c>
      <c r="AJ68" t="s">
        <v>61</v>
      </c>
      <c r="AK68" t="s">
        <v>165</v>
      </c>
      <c r="AL68" t="s">
        <v>166</v>
      </c>
      <c r="AM68" t="s">
        <v>62</v>
      </c>
      <c r="AN68">
        <v>0.6</v>
      </c>
      <c r="AO68">
        <v>0.5</v>
      </c>
      <c r="AP68">
        <v>0.65</v>
      </c>
      <c r="AQ68" s="54">
        <v>0.65</v>
      </c>
      <c r="AR68" t="s">
        <v>60</v>
      </c>
      <c r="AS68" t="s">
        <v>61</v>
      </c>
      <c r="AT68" t="s">
        <v>80</v>
      </c>
      <c r="AU68" t="s">
        <v>306</v>
      </c>
      <c r="AV68" t="s">
        <v>62</v>
      </c>
      <c r="AW68" t="s">
        <v>62</v>
      </c>
      <c r="AX68" t="s">
        <v>62</v>
      </c>
      <c r="AY68" t="s">
        <v>62</v>
      </c>
      <c r="AZ68" t="s">
        <v>62</v>
      </c>
      <c r="BA68" t="s">
        <v>62</v>
      </c>
      <c r="BB68" t="s">
        <v>62</v>
      </c>
      <c r="BC68" t="s">
        <v>62</v>
      </c>
      <c r="BD68" t="s">
        <v>62</v>
      </c>
      <c r="BE68" t="s">
        <v>62</v>
      </c>
      <c r="BF68" t="s">
        <v>62</v>
      </c>
      <c r="BG68" t="s">
        <v>62</v>
      </c>
      <c r="BH68" t="s">
        <v>62</v>
      </c>
      <c r="BI68" t="s">
        <v>62</v>
      </c>
      <c r="BJ68" t="s">
        <v>62</v>
      </c>
      <c r="BK68" t="s">
        <v>62</v>
      </c>
      <c r="BL68" t="s">
        <v>62</v>
      </c>
      <c r="BM68" t="s">
        <v>62</v>
      </c>
      <c r="BN68" t="s">
        <v>62</v>
      </c>
      <c r="BO68" t="s">
        <v>62</v>
      </c>
      <c r="BP68" t="s">
        <v>62</v>
      </c>
      <c r="BQ68" t="s">
        <v>62</v>
      </c>
      <c r="BR68" t="s">
        <v>62</v>
      </c>
      <c r="BS68" t="s">
        <v>62</v>
      </c>
      <c r="BT68" t="s">
        <v>62</v>
      </c>
      <c r="BU68" t="s">
        <v>62</v>
      </c>
      <c r="BV68" t="s">
        <v>62</v>
      </c>
      <c r="BW68" t="s">
        <v>62</v>
      </c>
      <c r="BX68" t="s">
        <v>62</v>
      </c>
      <c r="BY68" t="s">
        <v>62</v>
      </c>
      <c r="BZ68" t="s">
        <v>62</v>
      </c>
      <c r="CA68" t="s">
        <v>62</v>
      </c>
      <c r="CB68" t="s">
        <v>62</v>
      </c>
      <c r="CC68" t="s">
        <v>62</v>
      </c>
      <c r="CD68">
        <v>250</v>
      </c>
      <c r="CE68" t="s">
        <v>62</v>
      </c>
      <c r="CF68" t="s">
        <v>64</v>
      </c>
      <c r="CG68" t="s">
        <v>61</v>
      </c>
      <c r="CH68" t="s">
        <v>65</v>
      </c>
      <c r="CI68" t="s">
        <v>307</v>
      </c>
      <c r="CJ68" t="s">
        <v>62</v>
      </c>
      <c r="CK68" t="s">
        <v>62</v>
      </c>
      <c r="CL68" t="s">
        <v>62</v>
      </c>
      <c r="CM68" t="s">
        <v>62</v>
      </c>
      <c r="CN68" t="s">
        <v>62</v>
      </c>
      <c r="CO68" t="s">
        <v>62</v>
      </c>
      <c r="CP68" t="s">
        <v>62</v>
      </c>
      <c r="CQ68" t="s">
        <v>62</v>
      </c>
      <c r="CR68" t="s">
        <v>62</v>
      </c>
      <c r="CS68" t="s">
        <v>62</v>
      </c>
      <c r="CT68" t="s">
        <v>62</v>
      </c>
      <c r="CU68" t="s">
        <v>62</v>
      </c>
      <c r="CV68" t="s">
        <v>62</v>
      </c>
      <c r="CW68" t="s">
        <v>62</v>
      </c>
      <c r="CX68" t="s">
        <v>62</v>
      </c>
      <c r="CY68" t="s">
        <v>62</v>
      </c>
      <c r="CZ68" t="s">
        <v>62</v>
      </c>
      <c r="DA68" t="s">
        <v>62</v>
      </c>
      <c r="DB68" t="s">
        <v>62</v>
      </c>
      <c r="DC68" t="s">
        <v>62</v>
      </c>
      <c r="DD68" t="s">
        <v>62</v>
      </c>
      <c r="DE68" t="s">
        <v>62</v>
      </c>
      <c r="DF68" t="s">
        <v>62</v>
      </c>
      <c r="DG68" t="s">
        <v>62</v>
      </c>
      <c r="DH68" t="s">
        <v>62</v>
      </c>
      <c r="DI68" t="s">
        <v>62</v>
      </c>
      <c r="DJ68" t="s">
        <v>62</v>
      </c>
      <c r="DK68" t="s">
        <v>62</v>
      </c>
      <c r="DL68" t="s">
        <v>62</v>
      </c>
      <c r="DM68" t="s">
        <v>62</v>
      </c>
      <c r="DN68" t="s">
        <v>62</v>
      </c>
      <c r="DO68" t="s">
        <v>62</v>
      </c>
      <c r="DP68" t="s">
        <v>62</v>
      </c>
      <c r="DQ68" t="s">
        <v>62</v>
      </c>
      <c r="DR68" t="s">
        <v>62</v>
      </c>
      <c r="DS68" t="s">
        <v>62</v>
      </c>
      <c r="DT68" t="s">
        <v>62</v>
      </c>
      <c r="DU68" t="s">
        <v>62</v>
      </c>
      <c r="DV68" t="s">
        <v>62</v>
      </c>
      <c r="DW68" t="s">
        <v>62</v>
      </c>
      <c r="DX68" t="s">
        <v>62</v>
      </c>
      <c r="DY68" t="s">
        <v>62</v>
      </c>
      <c r="DZ68" t="s">
        <v>62</v>
      </c>
      <c r="EA68" t="s">
        <v>62</v>
      </c>
      <c r="EB68" t="s">
        <v>62</v>
      </c>
      <c r="EC68" t="s">
        <v>62</v>
      </c>
      <c r="ED68" t="s">
        <v>62</v>
      </c>
      <c r="EE68" t="s">
        <v>62</v>
      </c>
      <c r="EF68" t="s">
        <v>62</v>
      </c>
      <c r="EG68" t="s">
        <v>62</v>
      </c>
      <c r="EH68" t="s">
        <v>62</v>
      </c>
      <c r="EI68" t="s">
        <v>62</v>
      </c>
      <c r="EJ68" t="s">
        <v>62</v>
      </c>
      <c r="EK68" t="s">
        <v>62</v>
      </c>
      <c r="EL68" t="s">
        <v>62</v>
      </c>
      <c r="EM68" t="s">
        <v>62</v>
      </c>
      <c r="EN68" t="s">
        <v>62</v>
      </c>
      <c r="EO68" t="s">
        <v>62</v>
      </c>
      <c r="EP68" t="s">
        <v>62</v>
      </c>
      <c r="EQ68" t="s">
        <v>62</v>
      </c>
      <c r="ER68" t="s">
        <v>62</v>
      </c>
      <c r="ES68" t="s">
        <v>62</v>
      </c>
      <c r="ET68" t="s">
        <v>62</v>
      </c>
      <c r="EU68" t="s">
        <v>62</v>
      </c>
      <c r="EV68" t="s">
        <v>62</v>
      </c>
      <c r="EW68" t="s">
        <v>62</v>
      </c>
      <c r="EX68" t="s">
        <v>62</v>
      </c>
      <c r="EY68" t="s">
        <v>62</v>
      </c>
      <c r="EZ68" t="s">
        <v>62</v>
      </c>
      <c r="FA68" t="s">
        <v>62</v>
      </c>
      <c r="FB68" t="s">
        <v>62</v>
      </c>
      <c r="FC68" t="s">
        <v>62</v>
      </c>
      <c r="FD68" t="s">
        <v>62</v>
      </c>
      <c r="FE68">
        <v>50</v>
      </c>
      <c r="FF68">
        <v>48</v>
      </c>
      <c r="FG68">
        <v>52</v>
      </c>
      <c r="FH68" t="s">
        <v>60</v>
      </c>
      <c r="FI68" t="s">
        <v>61</v>
      </c>
      <c r="FJ68" t="s">
        <v>66</v>
      </c>
      <c r="FK68" t="s">
        <v>308</v>
      </c>
      <c r="FL68" t="s">
        <v>63</v>
      </c>
      <c r="FM68" t="s">
        <v>62</v>
      </c>
      <c r="FN68" t="s">
        <v>62</v>
      </c>
      <c r="FO68" t="s">
        <v>62</v>
      </c>
      <c r="FP68" t="s">
        <v>62</v>
      </c>
      <c r="FQ68" t="s">
        <v>62</v>
      </c>
      <c r="FR68" t="s">
        <v>62</v>
      </c>
      <c r="FS68" t="s">
        <v>62</v>
      </c>
      <c r="FT68" t="s">
        <v>62</v>
      </c>
      <c r="FU68" t="s">
        <v>62</v>
      </c>
      <c r="FV68" t="s">
        <v>62</v>
      </c>
      <c r="FW68" t="s">
        <v>62</v>
      </c>
      <c r="FX68" t="s">
        <v>62</v>
      </c>
      <c r="FY68" t="s">
        <v>62</v>
      </c>
      <c r="FZ68" t="s">
        <v>62</v>
      </c>
      <c r="GA68" t="s">
        <v>62</v>
      </c>
      <c r="GB68" t="s">
        <v>62</v>
      </c>
      <c r="GC68" t="s">
        <v>62</v>
      </c>
      <c r="GD68" t="s">
        <v>62</v>
      </c>
      <c r="GE68" t="s">
        <v>62</v>
      </c>
      <c r="GF68" t="s">
        <v>62</v>
      </c>
      <c r="GG68" t="s">
        <v>62</v>
      </c>
      <c r="GH68" t="s">
        <v>62</v>
      </c>
      <c r="GI68" t="s">
        <v>62</v>
      </c>
      <c r="GJ68" t="s">
        <v>62</v>
      </c>
      <c r="GK68" t="s">
        <v>62</v>
      </c>
      <c r="GL68" t="s">
        <v>62</v>
      </c>
      <c r="GM68" t="s">
        <v>62</v>
      </c>
      <c r="GN68" t="s">
        <v>62</v>
      </c>
      <c r="GO68" t="s">
        <v>62</v>
      </c>
      <c r="GP68" t="s">
        <v>62</v>
      </c>
      <c r="GQ68" t="s">
        <v>62</v>
      </c>
      <c r="GR68" t="s">
        <v>62</v>
      </c>
      <c r="GS68" t="s">
        <v>62</v>
      </c>
      <c r="GT68" t="s">
        <v>62</v>
      </c>
      <c r="GU68" t="s">
        <v>62</v>
      </c>
      <c r="GV68" t="s">
        <v>62</v>
      </c>
      <c r="GW68" t="s">
        <v>62</v>
      </c>
      <c r="GX68" t="s">
        <v>62</v>
      </c>
      <c r="GY68" t="s">
        <v>62</v>
      </c>
      <c r="GZ68" t="s">
        <v>62</v>
      </c>
      <c r="HA68" t="s">
        <v>62</v>
      </c>
      <c r="HB68" t="s">
        <v>62</v>
      </c>
      <c r="HC68" t="s">
        <v>62</v>
      </c>
      <c r="HD68" t="s">
        <v>62</v>
      </c>
      <c r="HE68" t="s">
        <v>62</v>
      </c>
      <c r="HF68" t="s">
        <v>62</v>
      </c>
      <c r="HG68" t="s">
        <v>62</v>
      </c>
      <c r="HH68" t="s">
        <v>62</v>
      </c>
      <c r="HI68" t="s">
        <v>62</v>
      </c>
      <c r="HJ68" t="s">
        <v>62</v>
      </c>
      <c r="HK68" t="s">
        <v>62</v>
      </c>
      <c r="HL68" t="s">
        <v>62</v>
      </c>
      <c r="HM68" t="s">
        <v>62</v>
      </c>
      <c r="HN68" t="s">
        <v>62</v>
      </c>
      <c r="HO68" t="s">
        <v>62</v>
      </c>
      <c r="HP68" t="s">
        <v>62</v>
      </c>
      <c r="HQ68" t="s">
        <v>62</v>
      </c>
      <c r="HR68" t="s">
        <v>62</v>
      </c>
      <c r="HS68" t="s">
        <v>62</v>
      </c>
      <c r="HT68" t="s">
        <v>62</v>
      </c>
      <c r="HU68" t="s">
        <v>62</v>
      </c>
      <c r="HV68" t="s">
        <v>62</v>
      </c>
      <c r="HW68" t="s">
        <v>62</v>
      </c>
      <c r="HX68" t="s">
        <v>62</v>
      </c>
      <c r="HY68" t="s">
        <v>62</v>
      </c>
      <c r="HZ68" t="s">
        <v>62</v>
      </c>
      <c r="IA68" t="s">
        <v>62</v>
      </c>
      <c r="IB68" t="s">
        <v>62</v>
      </c>
      <c r="IC68" t="s">
        <v>62</v>
      </c>
      <c r="ID68" t="s">
        <v>62</v>
      </c>
      <c r="IE68" t="s">
        <v>62</v>
      </c>
      <c r="IF68" t="s">
        <v>62</v>
      </c>
      <c r="IG68" t="s">
        <v>62</v>
      </c>
      <c r="IH68" t="s">
        <v>62</v>
      </c>
      <c r="II68" t="s">
        <v>62</v>
      </c>
      <c r="IJ68" t="s">
        <v>62</v>
      </c>
      <c r="IK68" t="s">
        <v>62</v>
      </c>
      <c r="IL68" t="s">
        <v>62</v>
      </c>
      <c r="IM68" t="s">
        <v>62</v>
      </c>
      <c r="IN68" t="s">
        <v>62</v>
      </c>
      <c r="IO68" t="s">
        <v>62</v>
      </c>
      <c r="IP68" t="s">
        <v>62</v>
      </c>
      <c r="IQ68" t="s">
        <v>62</v>
      </c>
      <c r="IR68" t="s">
        <v>62</v>
      </c>
      <c r="IS68" t="s">
        <v>62</v>
      </c>
      <c r="IT68" t="s">
        <v>62</v>
      </c>
      <c r="IU68" t="s">
        <v>62</v>
      </c>
      <c r="IV68" t="s">
        <v>62</v>
      </c>
      <c r="IW68" t="s">
        <v>62</v>
      </c>
      <c r="IX68" t="s">
        <v>62</v>
      </c>
      <c r="IY68" t="s">
        <v>62</v>
      </c>
      <c r="IZ68" t="s">
        <v>62</v>
      </c>
      <c r="JA68" t="s">
        <v>62</v>
      </c>
      <c r="JB68" t="s">
        <v>62</v>
      </c>
      <c r="JC68" t="s">
        <v>62</v>
      </c>
      <c r="JD68" t="s">
        <v>62</v>
      </c>
      <c r="JE68" t="s">
        <v>62</v>
      </c>
      <c r="JF68" t="s">
        <v>62</v>
      </c>
      <c r="JG68" t="s">
        <v>62</v>
      </c>
      <c r="JH68" t="s">
        <v>62</v>
      </c>
      <c r="JI68" t="s">
        <v>62</v>
      </c>
      <c r="JJ68" t="s">
        <v>62</v>
      </c>
      <c r="JK68" t="s">
        <v>62</v>
      </c>
      <c r="JL68" t="s">
        <v>62</v>
      </c>
      <c r="JM68" t="s">
        <v>62</v>
      </c>
      <c r="JN68" t="s">
        <v>62</v>
      </c>
      <c r="JO68" t="s">
        <v>62</v>
      </c>
      <c r="JP68" t="s">
        <v>62</v>
      </c>
      <c r="JQ68" t="s">
        <v>62</v>
      </c>
      <c r="JR68" t="s">
        <v>62</v>
      </c>
      <c r="JS68" t="s">
        <v>62</v>
      </c>
      <c r="JT68" t="s">
        <v>62</v>
      </c>
      <c r="JU68">
        <v>500</v>
      </c>
      <c r="JV68" t="s">
        <v>67</v>
      </c>
      <c r="JW68" t="s">
        <v>68</v>
      </c>
      <c r="JX68" t="s">
        <v>764</v>
      </c>
      <c r="JY68" t="s">
        <v>70</v>
      </c>
      <c r="JZ68" t="s">
        <v>62</v>
      </c>
      <c r="KA68" t="s">
        <v>62</v>
      </c>
      <c r="KB68" t="s">
        <v>62</v>
      </c>
      <c r="KC68" t="s">
        <v>62</v>
      </c>
      <c r="KD68" t="s">
        <v>62</v>
      </c>
      <c r="KE68" t="s">
        <v>62</v>
      </c>
      <c r="KF68" t="s">
        <v>62</v>
      </c>
      <c r="KG68" t="s">
        <v>62</v>
      </c>
      <c r="KH68" t="s">
        <v>62</v>
      </c>
      <c r="KI68" t="s">
        <v>62</v>
      </c>
      <c r="KJ68" t="s">
        <v>62</v>
      </c>
      <c r="KK68" t="s">
        <v>62</v>
      </c>
      <c r="KL68" t="s">
        <v>62</v>
      </c>
      <c r="KM68" t="s">
        <v>62</v>
      </c>
      <c r="KN68" t="s">
        <v>62</v>
      </c>
      <c r="KO68">
        <v>50</v>
      </c>
      <c r="KP68" t="s">
        <v>67</v>
      </c>
      <c r="KQ68" t="s">
        <v>68</v>
      </c>
      <c r="KR68" t="s">
        <v>765</v>
      </c>
      <c r="KS68" t="s">
        <v>70</v>
      </c>
      <c r="KT68" t="s">
        <v>62</v>
      </c>
      <c r="KU68" t="s">
        <v>62</v>
      </c>
      <c r="KV68" t="s">
        <v>72</v>
      </c>
      <c r="KW68" t="s">
        <v>73</v>
      </c>
      <c r="KX68" t="s">
        <v>766</v>
      </c>
    </row>
    <row r="69" spans="1:310">
      <c r="A69" t="s">
        <v>514</v>
      </c>
      <c r="B69" s="1">
        <v>3023534</v>
      </c>
      <c r="C69" t="s">
        <v>162</v>
      </c>
      <c r="D69" t="s">
        <v>175</v>
      </c>
      <c r="E69" t="s">
        <v>176</v>
      </c>
      <c r="F69" s="1">
        <v>90000006799</v>
      </c>
      <c r="G69" t="s">
        <v>79</v>
      </c>
      <c r="H69" s="1">
        <v>200000002555</v>
      </c>
      <c r="I69" s="1" t="s">
        <v>558</v>
      </c>
      <c r="J69" s="57"/>
      <c r="K69" s="7">
        <v>9022975</v>
      </c>
      <c r="L69" s="7">
        <v>0</v>
      </c>
      <c r="M69" s="7">
        <v>9022975</v>
      </c>
      <c r="N69" s="7">
        <v>0</v>
      </c>
      <c r="O69" s="7">
        <v>0</v>
      </c>
      <c r="P69" s="7">
        <v>0</v>
      </c>
      <c r="Q69" s="7">
        <v>4100806.2259130049</v>
      </c>
      <c r="R69" s="7">
        <v>0</v>
      </c>
      <c r="S69" s="7">
        <v>0</v>
      </c>
      <c r="T69" s="7" t="s">
        <v>517</v>
      </c>
      <c r="U69" s="7" t="s">
        <v>518</v>
      </c>
      <c r="V69" s="7" t="s">
        <v>517</v>
      </c>
      <c r="W69" s="7" t="s">
        <v>517</v>
      </c>
      <c r="X69" t="s">
        <v>62</v>
      </c>
      <c r="Y69">
        <v>8</v>
      </c>
      <c r="Z69">
        <v>10.5</v>
      </c>
      <c r="AA69" t="s">
        <v>60</v>
      </c>
      <c r="AB69" t="s">
        <v>61</v>
      </c>
      <c r="AC69" t="s">
        <v>155</v>
      </c>
      <c r="AD69" t="s">
        <v>62</v>
      </c>
      <c r="AE69" t="s">
        <v>62</v>
      </c>
      <c r="AF69">
        <v>14</v>
      </c>
      <c r="AG69">
        <v>13</v>
      </c>
      <c r="AH69">
        <v>15</v>
      </c>
      <c r="AI69" t="s">
        <v>60</v>
      </c>
      <c r="AJ69" t="s">
        <v>61</v>
      </c>
      <c r="AK69" t="s">
        <v>165</v>
      </c>
      <c r="AL69" t="s">
        <v>166</v>
      </c>
      <c r="AM69" t="s">
        <v>62</v>
      </c>
      <c r="AN69">
        <v>0.6</v>
      </c>
      <c r="AO69">
        <v>0.5</v>
      </c>
      <c r="AP69">
        <v>0.65</v>
      </c>
      <c r="AQ69" s="54">
        <v>0.65</v>
      </c>
      <c r="AR69" t="s">
        <v>60</v>
      </c>
      <c r="AS69" t="s">
        <v>61</v>
      </c>
      <c r="AT69" t="s">
        <v>80</v>
      </c>
      <c r="AU69" t="s">
        <v>306</v>
      </c>
      <c r="AV69" t="s">
        <v>62</v>
      </c>
      <c r="AW69" t="s">
        <v>62</v>
      </c>
      <c r="AX69" t="s">
        <v>62</v>
      </c>
      <c r="AY69" t="s">
        <v>62</v>
      </c>
      <c r="AZ69" t="s">
        <v>62</v>
      </c>
      <c r="BA69" t="s">
        <v>62</v>
      </c>
      <c r="BB69" t="s">
        <v>62</v>
      </c>
      <c r="BC69" t="s">
        <v>62</v>
      </c>
      <c r="BD69" t="s">
        <v>62</v>
      </c>
      <c r="BE69" t="s">
        <v>62</v>
      </c>
      <c r="BF69" t="s">
        <v>62</v>
      </c>
      <c r="BG69" t="s">
        <v>62</v>
      </c>
      <c r="BH69" t="s">
        <v>62</v>
      </c>
      <c r="BI69" t="s">
        <v>62</v>
      </c>
      <c r="BJ69" t="s">
        <v>62</v>
      </c>
      <c r="BK69" t="s">
        <v>62</v>
      </c>
      <c r="BL69" t="s">
        <v>62</v>
      </c>
      <c r="BM69" t="s">
        <v>62</v>
      </c>
      <c r="BN69" t="s">
        <v>62</v>
      </c>
      <c r="BO69" t="s">
        <v>62</v>
      </c>
      <c r="BP69" t="s">
        <v>62</v>
      </c>
      <c r="BQ69" t="s">
        <v>62</v>
      </c>
      <c r="BR69" t="s">
        <v>62</v>
      </c>
      <c r="BS69" t="s">
        <v>62</v>
      </c>
      <c r="BT69" t="s">
        <v>62</v>
      </c>
      <c r="BU69" t="s">
        <v>62</v>
      </c>
      <c r="BV69" t="s">
        <v>62</v>
      </c>
      <c r="BW69" t="s">
        <v>62</v>
      </c>
      <c r="BX69" t="s">
        <v>62</v>
      </c>
      <c r="BY69" t="s">
        <v>62</v>
      </c>
      <c r="BZ69" t="s">
        <v>62</v>
      </c>
      <c r="CA69" t="s">
        <v>62</v>
      </c>
      <c r="CB69" t="s">
        <v>62</v>
      </c>
      <c r="CC69" t="s">
        <v>62</v>
      </c>
      <c r="CD69">
        <v>250</v>
      </c>
      <c r="CE69" t="s">
        <v>62</v>
      </c>
      <c r="CF69" t="s">
        <v>64</v>
      </c>
      <c r="CG69" t="s">
        <v>61</v>
      </c>
      <c r="CH69" t="s">
        <v>65</v>
      </c>
      <c r="CI69" t="s">
        <v>307</v>
      </c>
      <c r="CJ69" t="s">
        <v>62</v>
      </c>
      <c r="CK69" t="s">
        <v>62</v>
      </c>
      <c r="CL69" t="s">
        <v>62</v>
      </c>
      <c r="CM69" t="s">
        <v>62</v>
      </c>
      <c r="CN69" t="s">
        <v>62</v>
      </c>
      <c r="CO69" t="s">
        <v>62</v>
      </c>
      <c r="CP69" t="s">
        <v>62</v>
      </c>
      <c r="CQ69" t="s">
        <v>62</v>
      </c>
      <c r="CR69" t="s">
        <v>62</v>
      </c>
      <c r="CS69" t="s">
        <v>62</v>
      </c>
      <c r="CT69" t="s">
        <v>62</v>
      </c>
      <c r="CU69" t="s">
        <v>62</v>
      </c>
      <c r="CV69" t="s">
        <v>62</v>
      </c>
      <c r="CW69" t="s">
        <v>62</v>
      </c>
      <c r="CX69" t="s">
        <v>62</v>
      </c>
      <c r="CY69" t="s">
        <v>62</v>
      </c>
      <c r="CZ69" t="s">
        <v>62</v>
      </c>
      <c r="DA69" t="s">
        <v>62</v>
      </c>
      <c r="DB69" t="s">
        <v>62</v>
      </c>
      <c r="DC69" t="s">
        <v>62</v>
      </c>
      <c r="DD69" t="s">
        <v>62</v>
      </c>
      <c r="DE69" t="s">
        <v>62</v>
      </c>
      <c r="DF69" t="s">
        <v>62</v>
      </c>
      <c r="DG69" t="s">
        <v>62</v>
      </c>
      <c r="DH69" t="s">
        <v>62</v>
      </c>
      <c r="DI69" t="s">
        <v>62</v>
      </c>
      <c r="DJ69" t="s">
        <v>62</v>
      </c>
      <c r="DK69" t="s">
        <v>62</v>
      </c>
      <c r="DL69" t="s">
        <v>62</v>
      </c>
      <c r="DM69" t="s">
        <v>62</v>
      </c>
      <c r="DN69" t="s">
        <v>62</v>
      </c>
      <c r="DO69" t="s">
        <v>62</v>
      </c>
      <c r="DP69" t="s">
        <v>62</v>
      </c>
      <c r="DQ69" t="s">
        <v>62</v>
      </c>
      <c r="DR69" t="s">
        <v>62</v>
      </c>
      <c r="DS69" t="s">
        <v>62</v>
      </c>
      <c r="DT69" t="s">
        <v>62</v>
      </c>
      <c r="DU69" t="s">
        <v>62</v>
      </c>
      <c r="DV69" t="s">
        <v>62</v>
      </c>
      <c r="DW69" t="s">
        <v>62</v>
      </c>
      <c r="DX69" t="s">
        <v>62</v>
      </c>
      <c r="DY69" t="s">
        <v>62</v>
      </c>
      <c r="DZ69" t="s">
        <v>62</v>
      </c>
      <c r="EA69" t="s">
        <v>62</v>
      </c>
      <c r="EB69" t="s">
        <v>62</v>
      </c>
      <c r="EC69" t="s">
        <v>62</v>
      </c>
      <c r="ED69" t="s">
        <v>62</v>
      </c>
      <c r="EE69" t="s">
        <v>62</v>
      </c>
      <c r="EF69" t="s">
        <v>62</v>
      </c>
      <c r="EG69" t="s">
        <v>62</v>
      </c>
      <c r="EH69" t="s">
        <v>62</v>
      </c>
      <c r="EI69" t="s">
        <v>62</v>
      </c>
      <c r="EJ69" t="s">
        <v>62</v>
      </c>
      <c r="EK69" t="s">
        <v>62</v>
      </c>
      <c r="EL69" t="s">
        <v>62</v>
      </c>
      <c r="EM69" t="s">
        <v>62</v>
      </c>
      <c r="EN69" t="s">
        <v>62</v>
      </c>
      <c r="EO69" t="s">
        <v>62</v>
      </c>
      <c r="EP69" t="s">
        <v>62</v>
      </c>
      <c r="EQ69" t="s">
        <v>62</v>
      </c>
      <c r="ER69" t="s">
        <v>62</v>
      </c>
      <c r="ES69" t="s">
        <v>62</v>
      </c>
      <c r="ET69" t="s">
        <v>62</v>
      </c>
      <c r="EU69" t="s">
        <v>62</v>
      </c>
      <c r="EV69" t="s">
        <v>62</v>
      </c>
      <c r="EW69" t="s">
        <v>62</v>
      </c>
      <c r="EX69" t="s">
        <v>62</v>
      </c>
      <c r="EY69" t="s">
        <v>62</v>
      </c>
      <c r="EZ69" t="s">
        <v>62</v>
      </c>
      <c r="FA69" t="s">
        <v>62</v>
      </c>
      <c r="FB69" t="s">
        <v>62</v>
      </c>
      <c r="FC69" t="s">
        <v>62</v>
      </c>
      <c r="FD69" t="s">
        <v>62</v>
      </c>
      <c r="FE69">
        <v>50</v>
      </c>
      <c r="FF69">
        <v>48</v>
      </c>
      <c r="FG69">
        <v>52</v>
      </c>
      <c r="FH69" t="s">
        <v>60</v>
      </c>
      <c r="FI69" t="s">
        <v>61</v>
      </c>
      <c r="FJ69" t="s">
        <v>66</v>
      </c>
      <c r="FK69" t="s">
        <v>308</v>
      </c>
      <c r="FL69" t="s">
        <v>63</v>
      </c>
      <c r="FM69" t="s">
        <v>62</v>
      </c>
      <c r="FN69" t="s">
        <v>62</v>
      </c>
      <c r="FO69" t="s">
        <v>62</v>
      </c>
      <c r="FP69" t="s">
        <v>62</v>
      </c>
      <c r="FQ69" t="s">
        <v>62</v>
      </c>
      <c r="FR69" t="s">
        <v>62</v>
      </c>
      <c r="FS69" t="s">
        <v>62</v>
      </c>
      <c r="FT69" t="s">
        <v>62</v>
      </c>
      <c r="FU69" t="s">
        <v>62</v>
      </c>
      <c r="FV69" t="s">
        <v>62</v>
      </c>
      <c r="FW69" t="s">
        <v>62</v>
      </c>
      <c r="FX69" t="s">
        <v>62</v>
      </c>
      <c r="FY69" t="s">
        <v>62</v>
      </c>
      <c r="FZ69" t="s">
        <v>62</v>
      </c>
      <c r="GA69" t="s">
        <v>62</v>
      </c>
      <c r="GB69" t="s">
        <v>62</v>
      </c>
      <c r="GC69" t="s">
        <v>62</v>
      </c>
      <c r="GD69" t="s">
        <v>62</v>
      </c>
      <c r="GE69" t="s">
        <v>62</v>
      </c>
      <c r="GF69" t="s">
        <v>62</v>
      </c>
      <c r="GG69" t="s">
        <v>62</v>
      </c>
      <c r="GH69" t="s">
        <v>62</v>
      </c>
      <c r="GI69" t="s">
        <v>62</v>
      </c>
      <c r="GJ69" t="s">
        <v>62</v>
      </c>
      <c r="GK69" t="s">
        <v>62</v>
      </c>
      <c r="GL69" t="s">
        <v>62</v>
      </c>
      <c r="GM69" t="s">
        <v>62</v>
      </c>
      <c r="GN69" t="s">
        <v>62</v>
      </c>
      <c r="GO69" t="s">
        <v>62</v>
      </c>
      <c r="GP69" t="s">
        <v>62</v>
      </c>
      <c r="GQ69" t="s">
        <v>62</v>
      </c>
      <c r="GR69" t="s">
        <v>62</v>
      </c>
      <c r="GS69" t="s">
        <v>62</v>
      </c>
      <c r="GT69" t="s">
        <v>62</v>
      </c>
      <c r="GU69" t="s">
        <v>62</v>
      </c>
      <c r="GV69" t="s">
        <v>62</v>
      </c>
      <c r="GW69" t="s">
        <v>62</v>
      </c>
      <c r="GX69" t="s">
        <v>62</v>
      </c>
      <c r="GY69" t="s">
        <v>62</v>
      </c>
      <c r="GZ69" t="s">
        <v>62</v>
      </c>
      <c r="HA69" t="s">
        <v>62</v>
      </c>
      <c r="HB69" t="s">
        <v>62</v>
      </c>
      <c r="HC69" t="s">
        <v>62</v>
      </c>
      <c r="HD69" t="s">
        <v>62</v>
      </c>
      <c r="HE69" t="s">
        <v>62</v>
      </c>
      <c r="HF69" t="s">
        <v>62</v>
      </c>
      <c r="HG69" t="s">
        <v>62</v>
      </c>
      <c r="HH69" t="s">
        <v>62</v>
      </c>
      <c r="HI69" t="s">
        <v>62</v>
      </c>
      <c r="HJ69" t="s">
        <v>62</v>
      </c>
      <c r="HK69" t="s">
        <v>62</v>
      </c>
      <c r="HL69" t="s">
        <v>62</v>
      </c>
      <c r="HM69" t="s">
        <v>62</v>
      </c>
      <c r="HN69" t="s">
        <v>62</v>
      </c>
      <c r="HO69" t="s">
        <v>62</v>
      </c>
      <c r="HP69" t="s">
        <v>62</v>
      </c>
      <c r="HQ69" t="s">
        <v>62</v>
      </c>
      <c r="HR69" t="s">
        <v>62</v>
      </c>
      <c r="HS69" t="s">
        <v>62</v>
      </c>
      <c r="HT69" t="s">
        <v>62</v>
      </c>
      <c r="HU69" t="s">
        <v>62</v>
      </c>
      <c r="HV69" t="s">
        <v>62</v>
      </c>
      <c r="HW69" t="s">
        <v>62</v>
      </c>
      <c r="HX69" t="s">
        <v>62</v>
      </c>
      <c r="HY69" t="s">
        <v>62</v>
      </c>
      <c r="HZ69" t="s">
        <v>62</v>
      </c>
      <c r="IA69" t="s">
        <v>62</v>
      </c>
      <c r="IB69" t="s">
        <v>62</v>
      </c>
      <c r="IC69" t="s">
        <v>62</v>
      </c>
      <c r="ID69" t="s">
        <v>62</v>
      </c>
      <c r="IE69" t="s">
        <v>62</v>
      </c>
      <c r="IF69" t="s">
        <v>62</v>
      </c>
      <c r="IG69" t="s">
        <v>62</v>
      </c>
      <c r="IH69" t="s">
        <v>62</v>
      </c>
      <c r="II69" t="s">
        <v>62</v>
      </c>
      <c r="IJ69" t="s">
        <v>62</v>
      </c>
      <c r="IK69" t="s">
        <v>62</v>
      </c>
      <c r="IL69" t="s">
        <v>62</v>
      </c>
      <c r="IM69" t="s">
        <v>62</v>
      </c>
      <c r="IN69" t="s">
        <v>62</v>
      </c>
      <c r="IO69" t="s">
        <v>62</v>
      </c>
      <c r="IP69" t="s">
        <v>62</v>
      </c>
      <c r="IQ69" t="s">
        <v>62</v>
      </c>
      <c r="IR69" t="s">
        <v>62</v>
      </c>
      <c r="IS69" t="s">
        <v>62</v>
      </c>
      <c r="IT69" t="s">
        <v>62</v>
      </c>
      <c r="IU69" t="s">
        <v>62</v>
      </c>
      <c r="IV69" t="s">
        <v>62</v>
      </c>
      <c r="IW69" t="s">
        <v>62</v>
      </c>
      <c r="IX69" t="s">
        <v>62</v>
      </c>
      <c r="IY69" t="s">
        <v>62</v>
      </c>
      <c r="IZ69" t="s">
        <v>62</v>
      </c>
      <c r="JA69" t="s">
        <v>62</v>
      </c>
      <c r="JB69" t="s">
        <v>62</v>
      </c>
      <c r="JC69" t="s">
        <v>62</v>
      </c>
      <c r="JD69" t="s">
        <v>62</v>
      </c>
      <c r="JE69" t="s">
        <v>62</v>
      </c>
      <c r="JF69" t="s">
        <v>62</v>
      </c>
      <c r="JG69" t="s">
        <v>62</v>
      </c>
      <c r="JH69" t="s">
        <v>62</v>
      </c>
      <c r="JI69" t="s">
        <v>62</v>
      </c>
      <c r="JJ69" t="s">
        <v>62</v>
      </c>
      <c r="JK69" t="s">
        <v>62</v>
      </c>
      <c r="JL69" t="s">
        <v>62</v>
      </c>
      <c r="JM69" t="s">
        <v>62</v>
      </c>
      <c r="JN69" t="s">
        <v>62</v>
      </c>
      <c r="JO69" t="s">
        <v>62</v>
      </c>
      <c r="JP69" t="s">
        <v>62</v>
      </c>
      <c r="JQ69" t="s">
        <v>62</v>
      </c>
      <c r="JR69" t="s">
        <v>62</v>
      </c>
      <c r="JS69" t="s">
        <v>62</v>
      </c>
      <c r="JT69" t="s">
        <v>62</v>
      </c>
      <c r="JU69">
        <v>500</v>
      </c>
      <c r="JV69" t="s">
        <v>67</v>
      </c>
      <c r="JW69" t="s">
        <v>68</v>
      </c>
      <c r="JX69" t="s">
        <v>764</v>
      </c>
      <c r="JY69" t="s">
        <v>70</v>
      </c>
      <c r="JZ69" t="s">
        <v>62</v>
      </c>
      <c r="KA69" t="s">
        <v>62</v>
      </c>
      <c r="KB69" t="s">
        <v>62</v>
      </c>
      <c r="KC69" t="s">
        <v>62</v>
      </c>
      <c r="KD69" t="s">
        <v>62</v>
      </c>
      <c r="KE69" t="s">
        <v>62</v>
      </c>
      <c r="KF69" t="s">
        <v>62</v>
      </c>
      <c r="KG69" t="s">
        <v>62</v>
      </c>
      <c r="KH69" t="s">
        <v>62</v>
      </c>
      <c r="KI69" t="s">
        <v>62</v>
      </c>
      <c r="KJ69" t="s">
        <v>62</v>
      </c>
      <c r="KK69" t="s">
        <v>62</v>
      </c>
      <c r="KL69" t="s">
        <v>62</v>
      </c>
      <c r="KM69" t="s">
        <v>62</v>
      </c>
      <c r="KN69" t="s">
        <v>62</v>
      </c>
      <c r="KO69">
        <v>50</v>
      </c>
      <c r="KP69" t="s">
        <v>67</v>
      </c>
      <c r="KQ69" t="s">
        <v>68</v>
      </c>
      <c r="KR69" t="s">
        <v>765</v>
      </c>
      <c r="KS69" t="s">
        <v>70</v>
      </c>
      <c r="KT69" t="s">
        <v>62</v>
      </c>
      <c r="KU69" t="s">
        <v>62</v>
      </c>
      <c r="KV69" t="s">
        <v>72</v>
      </c>
      <c r="KW69" t="s">
        <v>73</v>
      </c>
      <c r="KX69" t="s">
        <v>766</v>
      </c>
    </row>
    <row r="70" spans="1:310">
      <c r="A70" t="s">
        <v>514</v>
      </c>
      <c r="B70" s="1" t="s">
        <v>174</v>
      </c>
      <c r="C70" t="s">
        <v>162</v>
      </c>
      <c r="D70" t="s">
        <v>175</v>
      </c>
      <c r="E70" t="s">
        <v>176</v>
      </c>
      <c r="F70" s="1">
        <v>90000005392</v>
      </c>
      <c r="G70" t="s">
        <v>79</v>
      </c>
      <c r="H70" s="1">
        <v>200000002585</v>
      </c>
      <c r="I70" s="1" t="s">
        <v>545</v>
      </c>
      <c r="J70" s="57"/>
      <c r="K70" s="7">
        <v>4302420</v>
      </c>
      <c r="L70" s="7">
        <v>0</v>
      </c>
      <c r="M70" s="7">
        <v>4302420</v>
      </c>
      <c r="N70" s="7">
        <v>0</v>
      </c>
      <c r="O70" s="7">
        <v>0</v>
      </c>
      <c r="P70" s="7">
        <v>0</v>
      </c>
      <c r="Q70" s="7">
        <v>1953778.3508267945</v>
      </c>
      <c r="R70" s="7">
        <v>0</v>
      </c>
      <c r="S70" s="7">
        <v>0</v>
      </c>
      <c r="T70" s="7" t="s">
        <v>517</v>
      </c>
      <c r="U70" s="7" t="s">
        <v>518</v>
      </c>
      <c r="V70" s="7" t="s">
        <v>517</v>
      </c>
      <c r="W70" s="7" t="s">
        <v>517</v>
      </c>
      <c r="X70" t="s">
        <v>62</v>
      </c>
      <c r="Y70" t="s">
        <v>62</v>
      </c>
      <c r="Z70" t="s">
        <v>62</v>
      </c>
      <c r="AA70" t="s">
        <v>62</v>
      </c>
      <c r="AB70" t="s">
        <v>62</v>
      </c>
      <c r="AC70" t="s">
        <v>62</v>
      </c>
      <c r="AD70" t="s">
        <v>62</v>
      </c>
      <c r="AE70" t="s">
        <v>62</v>
      </c>
      <c r="AF70">
        <v>14</v>
      </c>
      <c r="AG70">
        <v>12.5</v>
      </c>
      <c r="AH70">
        <v>15</v>
      </c>
      <c r="AI70" t="s">
        <v>60</v>
      </c>
      <c r="AJ70" t="s">
        <v>61</v>
      </c>
      <c r="AK70" t="s">
        <v>165</v>
      </c>
      <c r="AL70" t="s">
        <v>166</v>
      </c>
      <c r="AM70" t="s">
        <v>62</v>
      </c>
      <c r="AN70">
        <v>0.55000000000000004</v>
      </c>
      <c r="AO70">
        <v>0.5</v>
      </c>
      <c r="AP70">
        <v>0.6</v>
      </c>
      <c r="AQ70" s="54">
        <v>0.6</v>
      </c>
      <c r="AR70" t="s">
        <v>60</v>
      </c>
      <c r="AS70" t="s">
        <v>61</v>
      </c>
      <c r="AT70" t="s">
        <v>80</v>
      </c>
      <c r="AU70" t="s">
        <v>167</v>
      </c>
      <c r="AV70" t="s">
        <v>62</v>
      </c>
      <c r="AW70" t="s">
        <v>62</v>
      </c>
      <c r="AX70" t="s">
        <v>62</v>
      </c>
      <c r="AY70" t="s">
        <v>62</v>
      </c>
      <c r="AZ70" t="s">
        <v>62</v>
      </c>
      <c r="BA70" t="s">
        <v>62</v>
      </c>
      <c r="BB70" t="s">
        <v>62</v>
      </c>
      <c r="BC70" t="s">
        <v>62</v>
      </c>
      <c r="BD70" t="s">
        <v>62</v>
      </c>
      <c r="BE70" t="s">
        <v>62</v>
      </c>
      <c r="BF70" t="s">
        <v>62</v>
      </c>
      <c r="BG70" t="s">
        <v>62</v>
      </c>
      <c r="BH70" t="s">
        <v>62</v>
      </c>
      <c r="BI70" t="s">
        <v>62</v>
      </c>
      <c r="BJ70" t="s">
        <v>62</v>
      </c>
      <c r="BK70" t="s">
        <v>62</v>
      </c>
      <c r="BL70" t="s">
        <v>62</v>
      </c>
      <c r="BM70" t="s">
        <v>62</v>
      </c>
      <c r="BN70" t="s">
        <v>62</v>
      </c>
      <c r="BO70" t="s">
        <v>62</v>
      </c>
      <c r="BP70" t="s">
        <v>62</v>
      </c>
      <c r="BQ70" t="s">
        <v>62</v>
      </c>
      <c r="BR70" t="s">
        <v>62</v>
      </c>
      <c r="BS70" t="s">
        <v>62</v>
      </c>
      <c r="BT70" t="s">
        <v>62</v>
      </c>
      <c r="BU70" t="s">
        <v>62</v>
      </c>
      <c r="BV70" t="s">
        <v>62</v>
      </c>
      <c r="BW70" t="s">
        <v>62</v>
      </c>
      <c r="BX70" t="s">
        <v>62</v>
      </c>
      <c r="BY70" t="s">
        <v>62</v>
      </c>
      <c r="BZ70" t="s">
        <v>62</v>
      </c>
      <c r="CA70" t="s">
        <v>62</v>
      </c>
      <c r="CB70" t="s">
        <v>62</v>
      </c>
      <c r="CC70" t="s">
        <v>62</v>
      </c>
      <c r="CD70">
        <v>250</v>
      </c>
      <c r="CE70" t="s">
        <v>62</v>
      </c>
      <c r="CF70" t="s">
        <v>64</v>
      </c>
      <c r="CG70" t="s">
        <v>61</v>
      </c>
      <c r="CH70" t="s">
        <v>65</v>
      </c>
      <c r="CI70" t="s">
        <v>168</v>
      </c>
      <c r="CJ70" t="s">
        <v>62</v>
      </c>
      <c r="CK70" t="s">
        <v>62</v>
      </c>
      <c r="CL70" t="s">
        <v>62</v>
      </c>
      <c r="CM70" t="s">
        <v>62</v>
      </c>
      <c r="CN70" t="s">
        <v>62</v>
      </c>
      <c r="CO70" t="s">
        <v>62</v>
      </c>
      <c r="CP70" t="s">
        <v>62</v>
      </c>
      <c r="CQ70" t="s">
        <v>62</v>
      </c>
      <c r="CR70" t="s">
        <v>62</v>
      </c>
      <c r="CS70" t="s">
        <v>62</v>
      </c>
      <c r="CT70" t="s">
        <v>62</v>
      </c>
      <c r="CU70" t="s">
        <v>62</v>
      </c>
      <c r="CV70" t="s">
        <v>62</v>
      </c>
      <c r="CW70" t="s">
        <v>62</v>
      </c>
      <c r="CX70" t="s">
        <v>62</v>
      </c>
      <c r="CY70" t="s">
        <v>62</v>
      </c>
      <c r="CZ70" t="s">
        <v>62</v>
      </c>
      <c r="DA70" t="s">
        <v>62</v>
      </c>
      <c r="DB70" t="s">
        <v>62</v>
      </c>
      <c r="DC70" t="s">
        <v>62</v>
      </c>
      <c r="DD70" t="s">
        <v>62</v>
      </c>
      <c r="DE70" t="s">
        <v>62</v>
      </c>
      <c r="DF70" t="s">
        <v>62</v>
      </c>
      <c r="DG70" t="s">
        <v>62</v>
      </c>
      <c r="DH70" t="s">
        <v>62</v>
      </c>
      <c r="DI70" t="s">
        <v>62</v>
      </c>
      <c r="DJ70" t="s">
        <v>62</v>
      </c>
      <c r="DK70" t="s">
        <v>62</v>
      </c>
      <c r="DL70" t="s">
        <v>62</v>
      </c>
      <c r="DM70" t="s">
        <v>62</v>
      </c>
      <c r="DN70" t="s">
        <v>62</v>
      </c>
      <c r="DO70" t="s">
        <v>62</v>
      </c>
      <c r="DP70" t="s">
        <v>62</v>
      </c>
      <c r="DQ70" t="s">
        <v>62</v>
      </c>
      <c r="DR70" t="s">
        <v>62</v>
      </c>
      <c r="DS70" t="s">
        <v>62</v>
      </c>
      <c r="DT70" t="s">
        <v>62</v>
      </c>
      <c r="DU70" t="s">
        <v>62</v>
      </c>
      <c r="DV70" t="s">
        <v>62</v>
      </c>
      <c r="DW70" t="s">
        <v>62</v>
      </c>
      <c r="DX70" t="s">
        <v>62</v>
      </c>
      <c r="DY70" t="s">
        <v>62</v>
      </c>
      <c r="DZ70" t="s">
        <v>62</v>
      </c>
      <c r="EA70">
        <v>85</v>
      </c>
      <c r="EB70" t="s">
        <v>60</v>
      </c>
      <c r="EC70" t="s">
        <v>61</v>
      </c>
      <c r="ED70" t="s">
        <v>119</v>
      </c>
      <c r="EE70" t="s">
        <v>169</v>
      </c>
      <c r="EF70" t="s">
        <v>62</v>
      </c>
      <c r="EG70">
        <v>100</v>
      </c>
      <c r="EH70" t="s">
        <v>62</v>
      </c>
      <c r="EI70">
        <v>120</v>
      </c>
      <c r="EJ70" t="s">
        <v>60</v>
      </c>
      <c r="EK70" t="s">
        <v>61</v>
      </c>
      <c r="EL70" t="s">
        <v>119</v>
      </c>
      <c r="EM70" t="s">
        <v>170</v>
      </c>
      <c r="EN70" t="s">
        <v>62</v>
      </c>
      <c r="EO70">
        <v>85</v>
      </c>
      <c r="EP70" t="s">
        <v>62</v>
      </c>
      <c r="EQ70">
        <v>95</v>
      </c>
      <c r="ER70" t="s">
        <v>60</v>
      </c>
      <c r="ES70" t="s">
        <v>61</v>
      </c>
      <c r="ET70" t="s">
        <v>119</v>
      </c>
      <c r="EU70" t="s">
        <v>171</v>
      </c>
      <c r="EV70" t="s">
        <v>62</v>
      </c>
      <c r="EW70" t="s">
        <v>62</v>
      </c>
      <c r="EX70">
        <v>53</v>
      </c>
      <c r="EY70">
        <v>60</v>
      </c>
      <c r="EZ70" t="s">
        <v>60</v>
      </c>
      <c r="FA70" t="s">
        <v>61</v>
      </c>
      <c r="FB70" t="s">
        <v>119</v>
      </c>
      <c r="FC70" t="s">
        <v>172</v>
      </c>
      <c r="FD70" t="s">
        <v>62</v>
      </c>
      <c r="FE70" t="s">
        <v>62</v>
      </c>
      <c r="FF70">
        <v>50</v>
      </c>
      <c r="FG70">
        <v>54</v>
      </c>
      <c r="FH70" t="s">
        <v>60</v>
      </c>
      <c r="FI70" t="s">
        <v>61</v>
      </c>
      <c r="FJ70" t="s">
        <v>66</v>
      </c>
      <c r="FK70" t="s">
        <v>173</v>
      </c>
      <c r="FL70" t="s">
        <v>62</v>
      </c>
      <c r="FM70" t="s">
        <v>62</v>
      </c>
      <c r="FN70" t="s">
        <v>62</v>
      </c>
      <c r="FO70" t="s">
        <v>62</v>
      </c>
      <c r="FP70" t="s">
        <v>62</v>
      </c>
      <c r="FQ70" t="s">
        <v>62</v>
      </c>
      <c r="FR70" t="s">
        <v>62</v>
      </c>
      <c r="FS70" t="s">
        <v>62</v>
      </c>
      <c r="FT70" t="s">
        <v>62</v>
      </c>
      <c r="FU70" t="s">
        <v>62</v>
      </c>
      <c r="FV70" t="s">
        <v>62</v>
      </c>
      <c r="FW70" t="s">
        <v>62</v>
      </c>
      <c r="FX70" t="s">
        <v>62</v>
      </c>
      <c r="FY70" t="s">
        <v>62</v>
      </c>
      <c r="FZ70" t="s">
        <v>62</v>
      </c>
      <c r="GA70" t="s">
        <v>62</v>
      </c>
      <c r="GB70" t="s">
        <v>62</v>
      </c>
      <c r="GC70" t="s">
        <v>62</v>
      </c>
      <c r="GD70" t="s">
        <v>62</v>
      </c>
      <c r="GE70" t="s">
        <v>62</v>
      </c>
      <c r="GF70" t="s">
        <v>62</v>
      </c>
      <c r="GG70" t="s">
        <v>62</v>
      </c>
      <c r="GH70" t="s">
        <v>62</v>
      </c>
      <c r="GI70" t="s">
        <v>62</v>
      </c>
      <c r="GJ70" t="s">
        <v>62</v>
      </c>
      <c r="GK70" t="s">
        <v>62</v>
      </c>
      <c r="GL70" t="s">
        <v>62</v>
      </c>
      <c r="GM70" t="s">
        <v>62</v>
      </c>
      <c r="GN70" t="s">
        <v>62</v>
      </c>
      <c r="GO70" t="s">
        <v>62</v>
      </c>
      <c r="GP70" t="s">
        <v>62</v>
      </c>
      <c r="GQ70" t="s">
        <v>62</v>
      </c>
      <c r="GR70" t="s">
        <v>62</v>
      </c>
      <c r="GS70" t="s">
        <v>62</v>
      </c>
      <c r="GT70" t="s">
        <v>62</v>
      </c>
      <c r="GU70" t="s">
        <v>62</v>
      </c>
      <c r="GV70" t="s">
        <v>62</v>
      </c>
      <c r="GW70" t="s">
        <v>62</v>
      </c>
      <c r="GX70" t="s">
        <v>62</v>
      </c>
      <c r="GY70" t="s">
        <v>62</v>
      </c>
      <c r="GZ70" t="s">
        <v>62</v>
      </c>
      <c r="HA70" t="s">
        <v>62</v>
      </c>
      <c r="HB70" t="s">
        <v>62</v>
      </c>
      <c r="HC70" t="s">
        <v>62</v>
      </c>
      <c r="HD70" t="s">
        <v>62</v>
      </c>
      <c r="HE70" t="s">
        <v>62</v>
      </c>
      <c r="HF70" t="s">
        <v>62</v>
      </c>
      <c r="HG70" t="s">
        <v>62</v>
      </c>
      <c r="HH70" t="s">
        <v>62</v>
      </c>
      <c r="HI70" t="s">
        <v>62</v>
      </c>
      <c r="HJ70" t="s">
        <v>62</v>
      </c>
      <c r="HK70" t="s">
        <v>62</v>
      </c>
      <c r="HL70" t="s">
        <v>62</v>
      </c>
      <c r="HM70" t="s">
        <v>62</v>
      </c>
      <c r="HN70" t="s">
        <v>62</v>
      </c>
      <c r="HO70" t="s">
        <v>62</v>
      </c>
      <c r="HP70" t="s">
        <v>62</v>
      </c>
      <c r="HQ70" t="s">
        <v>62</v>
      </c>
      <c r="HR70" t="s">
        <v>62</v>
      </c>
      <c r="HS70" t="s">
        <v>62</v>
      </c>
      <c r="HT70" t="s">
        <v>62</v>
      </c>
      <c r="HU70" t="s">
        <v>62</v>
      </c>
      <c r="HV70" t="s">
        <v>62</v>
      </c>
      <c r="HW70" t="s">
        <v>62</v>
      </c>
      <c r="HX70" t="s">
        <v>62</v>
      </c>
      <c r="HY70" t="s">
        <v>62</v>
      </c>
      <c r="HZ70" t="s">
        <v>62</v>
      </c>
      <c r="IA70" t="s">
        <v>62</v>
      </c>
      <c r="IB70" t="s">
        <v>62</v>
      </c>
      <c r="IC70" t="s">
        <v>62</v>
      </c>
      <c r="ID70" t="s">
        <v>62</v>
      </c>
      <c r="IE70" t="s">
        <v>62</v>
      </c>
      <c r="IF70" t="s">
        <v>62</v>
      </c>
      <c r="IG70" t="s">
        <v>62</v>
      </c>
      <c r="IH70" t="s">
        <v>62</v>
      </c>
      <c r="II70" t="s">
        <v>62</v>
      </c>
      <c r="IJ70" t="s">
        <v>62</v>
      </c>
      <c r="IK70" t="s">
        <v>62</v>
      </c>
      <c r="IL70" t="s">
        <v>62</v>
      </c>
      <c r="IM70" t="s">
        <v>62</v>
      </c>
      <c r="IN70" t="s">
        <v>62</v>
      </c>
      <c r="IO70" t="s">
        <v>62</v>
      </c>
      <c r="IP70" t="s">
        <v>62</v>
      </c>
      <c r="IQ70" t="s">
        <v>62</v>
      </c>
      <c r="IR70" t="s">
        <v>62</v>
      </c>
      <c r="IS70" t="s">
        <v>62</v>
      </c>
      <c r="IT70" t="s">
        <v>62</v>
      </c>
      <c r="IU70" t="s">
        <v>62</v>
      </c>
      <c r="IV70" t="s">
        <v>62</v>
      </c>
      <c r="IW70">
        <v>25</v>
      </c>
      <c r="IX70">
        <v>24</v>
      </c>
      <c r="IY70">
        <v>27</v>
      </c>
      <c r="IZ70" t="s">
        <v>60</v>
      </c>
      <c r="JA70" t="s">
        <v>61</v>
      </c>
      <c r="JB70" t="s">
        <v>103</v>
      </c>
      <c r="JC70" t="s">
        <v>201</v>
      </c>
      <c r="JD70" t="s">
        <v>62</v>
      </c>
      <c r="JE70" t="s">
        <v>62</v>
      </c>
      <c r="JF70" t="s">
        <v>62</v>
      </c>
      <c r="JG70" t="s">
        <v>62</v>
      </c>
      <c r="JH70" t="s">
        <v>62</v>
      </c>
      <c r="JI70" t="s">
        <v>62</v>
      </c>
      <c r="JJ70" t="s">
        <v>62</v>
      </c>
      <c r="JK70" t="s">
        <v>62</v>
      </c>
      <c r="JL70" t="s">
        <v>62</v>
      </c>
      <c r="JM70" t="s">
        <v>62</v>
      </c>
      <c r="JN70" t="s">
        <v>62</v>
      </c>
      <c r="JO70" t="s">
        <v>62</v>
      </c>
      <c r="JP70" t="s">
        <v>62</v>
      </c>
      <c r="JQ70" t="s">
        <v>62</v>
      </c>
      <c r="JR70" t="s">
        <v>62</v>
      </c>
      <c r="JS70" t="s">
        <v>62</v>
      </c>
      <c r="JT70" t="s">
        <v>62</v>
      </c>
      <c r="JU70">
        <v>500</v>
      </c>
      <c r="JV70" t="s">
        <v>67</v>
      </c>
      <c r="JW70" t="s">
        <v>68</v>
      </c>
      <c r="JX70" t="s">
        <v>764</v>
      </c>
      <c r="JY70" t="s">
        <v>70</v>
      </c>
      <c r="JZ70" t="s">
        <v>62</v>
      </c>
      <c r="KA70" t="s">
        <v>62</v>
      </c>
      <c r="KB70" t="s">
        <v>62</v>
      </c>
      <c r="KC70" t="s">
        <v>62</v>
      </c>
      <c r="KD70" t="s">
        <v>62</v>
      </c>
      <c r="KE70" t="s">
        <v>62</v>
      </c>
      <c r="KF70" t="s">
        <v>62</v>
      </c>
      <c r="KG70" t="s">
        <v>62</v>
      </c>
      <c r="KH70" t="s">
        <v>62</v>
      </c>
      <c r="KI70" t="s">
        <v>62</v>
      </c>
      <c r="KJ70" t="s">
        <v>62</v>
      </c>
      <c r="KK70" t="s">
        <v>62</v>
      </c>
      <c r="KL70" t="s">
        <v>62</v>
      </c>
      <c r="KM70" t="s">
        <v>62</v>
      </c>
      <c r="KN70" t="s">
        <v>62</v>
      </c>
      <c r="KO70">
        <v>50</v>
      </c>
      <c r="KP70" t="s">
        <v>67</v>
      </c>
      <c r="KQ70" t="s">
        <v>68</v>
      </c>
      <c r="KR70" t="s">
        <v>765</v>
      </c>
      <c r="KS70" t="s">
        <v>70</v>
      </c>
      <c r="KT70" t="s">
        <v>62</v>
      </c>
      <c r="KU70" t="s">
        <v>62</v>
      </c>
      <c r="KV70" t="s">
        <v>72</v>
      </c>
      <c r="KW70" t="s">
        <v>73</v>
      </c>
      <c r="KX70" t="s">
        <v>766</v>
      </c>
    </row>
    <row r="71" spans="1:310">
      <c r="A71" t="s">
        <v>514</v>
      </c>
      <c r="B71" s="1" t="s">
        <v>174</v>
      </c>
      <c r="C71" t="s">
        <v>177</v>
      </c>
      <c r="D71" t="s">
        <v>178</v>
      </c>
      <c r="E71" t="s">
        <v>179</v>
      </c>
      <c r="F71" s="1">
        <v>90000005392</v>
      </c>
      <c r="G71" t="s">
        <v>79</v>
      </c>
      <c r="H71" s="1">
        <v>200000002585</v>
      </c>
      <c r="I71" s="1" t="s">
        <v>545</v>
      </c>
      <c r="J71" s="57"/>
      <c r="K71" s="7">
        <v>5686080</v>
      </c>
      <c r="L71" s="7">
        <v>0</v>
      </c>
      <c r="M71" s="7">
        <v>5686080</v>
      </c>
      <c r="N71" s="7">
        <v>0</v>
      </c>
      <c r="O71" s="7">
        <v>0</v>
      </c>
      <c r="P71" s="7">
        <v>0</v>
      </c>
      <c r="Q71" s="7">
        <v>2601978.7743968363</v>
      </c>
      <c r="R71" s="7">
        <v>0</v>
      </c>
      <c r="S71" s="7">
        <v>0</v>
      </c>
      <c r="T71" s="7" t="s">
        <v>517</v>
      </c>
      <c r="U71" s="7" t="s">
        <v>518</v>
      </c>
      <c r="V71" s="7" t="s">
        <v>517</v>
      </c>
      <c r="W71" s="7" t="s">
        <v>517</v>
      </c>
      <c r="X71" t="s">
        <v>62</v>
      </c>
      <c r="Y71" t="s">
        <v>62</v>
      </c>
      <c r="Z71" t="s">
        <v>62</v>
      </c>
      <c r="AA71" t="s">
        <v>62</v>
      </c>
      <c r="AB71" t="s">
        <v>62</v>
      </c>
      <c r="AC71" t="s">
        <v>62</v>
      </c>
      <c r="AD71" t="s">
        <v>62</v>
      </c>
      <c r="AE71" t="s">
        <v>62</v>
      </c>
      <c r="AF71">
        <v>14</v>
      </c>
      <c r="AG71">
        <v>12.5</v>
      </c>
      <c r="AH71">
        <v>15</v>
      </c>
      <c r="AI71" t="s">
        <v>60</v>
      </c>
      <c r="AJ71" t="s">
        <v>61</v>
      </c>
      <c r="AK71" t="s">
        <v>165</v>
      </c>
      <c r="AL71" t="s">
        <v>166</v>
      </c>
      <c r="AM71" t="s">
        <v>62</v>
      </c>
      <c r="AN71">
        <v>0.55000000000000004</v>
      </c>
      <c r="AO71">
        <v>0.5</v>
      </c>
      <c r="AP71">
        <v>0.6</v>
      </c>
      <c r="AQ71" s="54">
        <v>0.6</v>
      </c>
      <c r="AR71" t="s">
        <v>60</v>
      </c>
      <c r="AS71" t="s">
        <v>61</v>
      </c>
      <c r="AT71" t="s">
        <v>80</v>
      </c>
      <c r="AU71" t="s">
        <v>167</v>
      </c>
      <c r="AV71" t="s">
        <v>62</v>
      </c>
      <c r="AW71" t="s">
        <v>62</v>
      </c>
      <c r="AX71" t="s">
        <v>62</v>
      </c>
      <c r="AY71" t="s">
        <v>62</v>
      </c>
      <c r="AZ71" t="s">
        <v>62</v>
      </c>
      <c r="BA71" t="s">
        <v>62</v>
      </c>
      <c r="BB71" t="s">
        <v>62</v>
      </c>
      <c r="BC71" t="s">
        <v>62</v>
      </c>
      <c r="BD71" t="s">
        <v>62</v>
      </c>
      <c r="BE71" t="s">
        <v>62</v>
      </c>
      <c r="BF71" t="s">
        <v>62</v>
      </c>
      <c r="BG71" t="s">
        <v>62</v>
      </c>
      <c r="BH71" t="s">
        <v>62</v>
      </c>
      <c r="BI71" t="s">
        <v>62</v>
      </c>
      <c r="BJ71" t="s">
        <v>62</v>
      </c>
      <c r="BK71" t="s">
        <v>62</v>
      </c>
      <c r="BL71" t="s">
        <v>62</v>
      </c>
      <c r="BM71" t="s">
        <v>62</v>
      </c>
      <c r="BN71" t="s">
        <v>62</v>
      </c>
      <c r="BO71" t="s">
        <v>62</v>
      </c>
      <c r="BP71" t="s">
        <v>62</v>
      </c>
      <c r="BQ71" t="s">
        <v>62</v>
      </c>
      <c r="BR71" t="s">
        <v>62</v>
      </c>
      <c r="BS71" t="s">
        <v>62</v>
      </c>
      <c r="BT71" t="s">
        <v>62</v>
      </c>
      <c r="BU71" t="s">
        <v>62</v>
      </c>
      <c r="BV71" t="s">
        <v>62</v>
      </c>
      <c r="BW71" t="s">
        <v>62</v>
      </c>
      <c r="BX71" t="s">
        <v>62</v>
      </c>
      <c r="BY71" t="s">
        <v>62</v>
      </c>
      <c r="BZ71" t="s">
        <v>62</v>
      </c>
      <c r="CA71" t="s">
        <v>62</v>
      </c>
      <c r="CB71" t="s">
        <v>62</v>
      </c>
      <c r="CC71" t="s">
        <v>62</v>
      </c>
      <c r="CD71">
        <v>250</v>
      </c>
      <c r="CE71" t="s">
        <v>62</v>
      </c>
      <c r="CF71" t="s">
        <v>64</v>
      </c>
      <c r="CG71" t="s">
        <v>61</v>
      </c>
      <c r="CH71" t="s">
        <v>65</v>
      </c>
      <c r="CI71" t="s">
        <v>168</v>
      </c>
      <c r="CJ71" t="s">
        <v>62</v>
      </c>
      <c r="CK71" t="s">
        <v>62</v>
      </c>
      <c r="CL71" t="s">
        <v>62</v>
      </c>
      <c r="CM71" t="s">
        <v>62</v>
      </c>
      <c r="CN71" t="s">
        <v>62</v>
      </c>
      <c r="CO71" t="s">
        <v>62</v>
      </c>
      <c r="CP71" t="s">
        <v>62</v>
      </c>
      <c r="CQ71" t="s">
        <v>62</v>
      </c>
      <c r="CR71" t="s">
        <v>62</v>
      </c>
      <c r="CS71" t="s">
        <v>62</v>
      </c>
      <c r="CT71" t="s">
        <v>62</v>
      </c>
      <c r="CU71" t="s">
        <v>62</v>
      </c>
      <c r="CV71" t="s">
        <v>62</v>
      </c>
      <c r="CW71" t="s">
        <v>62</v>
      </c>
      <c r="CX71" t="s">
        <v>62</v>
      </c>
      <c r="CY71" t="s">
        <v>62</v>
      </c>
      <c r="CZ71" t="s">
        <v>62</v>
      </c>
      <c r="DA71" t="s">
        <v>62</v>
      </c>
      <c r="DB71" t="s">
        <v>62</v>
      </c>
      <c r="DC71" t="s">
        <v>62</v>
      </c>
      <c r="DD71" t="s">
        <v>62</v>
      </c>
      <c r="DE71" t="s">
        <v>62</v>
      </c>
      <c r="DF71" t="s">
        <v>62</v>
      </c>
      <c r="DG71" t="s">
        <v>62</v>
      </c>
      <c r="DH71" t="s">
        <v>62</v>
      </c>
      <c r="DI71" t="s">
        <v>62</v>
      </c>
      <c r="DJ71" t="s">
        <v>62</v>
      </c>
      <c r="DK71" t="s">
        <v>62</v>
      </c>
      <c r="DL71" t="s">
        <v>62</v>
      </c>
      <c r="DM71" t="s">
        <v>62</v>
      </c>
      <c r="DN71" t="s">
        <v>62</v>
      </c>
      <c r="DO71" t="s">
        <v>62</v>
      </c>
      <c r="DP71" t="s">
        <v>62</v>
      </c>
      <c r="DQ71" t="s">
        <v>62</v>
      </c>
      <c r="DR71" t="s">
        <v>62</v>
      </c>
      <c r="DS71" t="s">
        <v>62</v>
      </c>
      <c r="DT71" t="s">
        <v>62</v>
      </c>
      <c r="DU71" t="s">
        <v>62</v>
      </c>
      <c r="DV71" t="s">
        <v>62</v>
      </c>
      <c r="DW71" t="s">
        <v>62</v>
      </c>
      <c r="DX71" t="s">
        <v>62</v>
      </c>
      <c r="DY71" t="s">
        <v>62</v>
      </c>
      <c r="DZ71" t="s">
        <v>62</v>
      </c>
      <c r="EA71">
        <v>85</v>
      </c>
      <c r="EB71" t="s">
        <v>60</v>
      </c>
      <c r="EC71" t="s">
        <v>61</v>
      </c>
      <c r="ED71" t="s">
        <v>119</v>
      </c>
      <c r="EE71" t="s">
        <v>169</v>
      </c>
      <c r="EF71" t="s">
        <v>62</v>
      </c>
      <c r="EG71">
        <v>100</v>
      </c>
      <c r="EH71" t="s">
        <v>62</v>
      </c>
      <c r="EI71">
        <v>120</v>
      </c>
      <c r="EJ71" t="s">
        <v>60</v>
      </c>
      <c r="EK71" t="s">
        <v>61</v>
      </c>
      <c r="EL71" t="s">
        <v>119</v>
      </c>
      <c r="EM71" t="s">
        <v>170</v>
      </c>
      <c r="EN71" t="s">
        <v>62</v>
      </c>
      <c r="EO71">
        <v>85</v>
      </c>
      <c r="EP71" t="s">
        <v>62</v>
      </c>
      <c r="EQ71">
        <v>95</v>
      </c>
      <c r="ER71" t="s">
        <v>60</v>
      </c>
      <c r="ES71" t="s">
        <v>61</v>
      </c>
      <c r="ET71" t="s">
        <v>119</v>
      </c>
      <c r="EU71" t="s">
        <v>171</v>
      </c>
      <c r="EV71" t="s">
        <v>62</v>
      </c>
      <c r="EW71" t="s">
        <v>62</v>
      </c>
      <c r="EX71">
        <v>53</v>
      </c>
      <c r="EY71">
        <v>60</v>
      </c>
      <c r="EZ71" t="s">
        <v>60</v>
      </c>
      <c r="FA71" t="s">
        <v>61</v>
      </c>
      <c r="FB71" t="s">
        <v>119</v>
      </c>
      <c r="FC71" t="s">
        <v>172</v>
      </c>
      <c r="FD71" t="s">
        <v>62</v>
      </c>
      <c r="FE71" t="s">
        <v>62</v>
      </c>
      <c r="FF71">
        <v>50</v>
      </c>
      <c r="FG71">
        <v>54</v>
      </c>
      <c r="FH71" t="s">
        <v>60</v>
      </c>
      <c r="FI71" t="s">
        <v>61</v>
      </c>
      <c r="FJ71" t="s">
        <v>66</v>
      </c>
      <c r="FK71" t="s">
        <v>173</v>
      </c>
      <c r="FL71" t="s">
        <v>62</v>
      </c>
      <c r="FM71" t="s">
        <v>62</v>
      </c>
      <c r="FN71" t="s">
        <v>62</v>
      </c>
      <c r="FO71" t="s">
        <v>62</v>
      </c>
      <c r="FP71" t="s">
        <v>62</v>
      </c>
      <c r="FQ71" t="s">
        <v>62</v>
      </c>
      <c r="FR71" t="s">
        <v>62</v>
      </c>
      <c r="FS71" t="s">
        <v>62</v>
      </c>
      <c r="FT71" t="s">
        <v>62</v>
      </c>
      <c r="FU71" t="s">
        <v>62</v>
      </c>
      <c r="FV71" t="s">
        <v>62</v>
      </c>
      <c r="FW71" t="s">
        <v>62</v>
      </c>
      <c r="FX71" t="s">
        <v>62</v>
      </c>
      <c r="FY71" t="s">
        <v>62</v>
      </c>
      <c r="FZ71" t="s">
        <v>62</v>
      </c>
      <c r="GA71" t="s">
        <v>62</v>
      </c>
      <c r="GB71" t="s">
        <v>62</v>
      </c>
      <c r="GC71" t="s">
        <v>62</v>
      </c>
      <c r="GD71" t="s">
        <v>62</v>
      </c>
      <c r="GE71" t="s">
        <v>62</v>
      </c>
      <c r="GF71" t="s">
        <v>62</v>
      </c>
      <c r="GG71" t="s">
        <v>62</v>
      </c>
      <c r="GH71" t="s">
        <v>62</v>
      </c>
      <c r="GI71" t="s">
        <v>62</v>
      </c>
      <c r="GJ71" t="s">
        <v>62</v>
      </c>
      <c r="GK71" t="s">
        <v>62</v>
      </c>
      <c r="GL71" t="s">
        <v>62</v>
      </c>
      <c r="GM71" t="s">
        <v>62</v>
      </c>
      <c r="GN71" t="s">
        <v>62</v>
      </c>
      <c r="GO71" t="s">
        <v>62</v>
      </c>
      <c r="GP71" t="s">
        <v>62</v>
      </c>
      <c r="GQ71" t="s">
        <v>62</v>
      </c>
      <c r="GR71" t="s">
        <v>62</v>
      </c>
      <c r="GS71" t="s">
        <v>62</v>
      </c>
      <c r="GT71" t="s">
        <v>62</v>
      </c>
      <c r="GU71" t="s">
        <v>62</v>
      </c>
      <c r="GV71" t="s">
        <v>62</v>
      </c>
      <c r="GW71" t="s">
        <v>62</v>
      </c>
      <c r="GX71" t="s">
        <v>62</v>
      </c>
      <c r="GY71" t="s">
        <v>62</v>
      </c>
      <c r="GZ71" t="s">
        <v>62</v>
      </c>
      <c r="HA71" t="s">
        <v>62</v>
      </c>
      <c r="HB71" t="s">
        <v>62</v>
      </c>
      <c r="HC71" t="s">
        <v>62</v>
      </c>
      <c r="HD71" t="s">
        <v>62</v>
      </c>
      <c r="HE71" t="s">
        <v>62</v>
      </c>
      <c r="HF71" t="s">
        <v>62</v>
      </c>
      <c r="HG71" t="s">
        <v>62</v>
      </c>
      <c r="HH71" t="s">
        <v>62</v>
      </c>
      <c r="HI71" t="s">
        <v>62</v>
      </c>
      <c r="HJ71" t="s">
        <v>62</v>
      </c>
      <c r="HK71" t="s">
        <v>62</v>
      </c>
      <c r="HL71" t="s">
        <v>62</v>
      </c>
      <c r="HM71" t="s">
        <v>62</v>
      </c>
      <c r="HN71" t="s">
        <v>62</v>
      </c>
      <c r="HO71" t="s">
        <v>62</v>
      </c>
      <c r="HP71" t="s">
        <v>62</v>
      </c>
      <c r="HQ71" t="s">
        <v>62</v>
      </c>
      <c r="HR71" t="s">
        <v>62</v>
      </c>
      <c r="HS71" t="s">
        <v>62</v>
      </c>
      <c r="HT71" t="s">
        <v>62</v>
      </c>
      <c r="HU71" t="s">
        <v>62</v>
      </c>
      <c r="HV71" t="s">
        <v>62</v>
      </c>
      <c r="HW71" t="s">
        <v>62</v>
      </c>
      <c r="HX71" t="s">
        <v>62</v>
      </c>
      <c r="HY71" t="s">
        <v>62</v>
      </c>
      <c r="HZ71" t="s">
        <v>62</v>
      </c>
      <c r="IA71" t="s">
        <v>62</v>
      </c>
      <c r="IB71" t="s">
        <v>62</v>
      </c>
      <c r="IC71" t="s">
        <v>62</v>
      </c>
      <c r="ID71" t="s">
        <v>62</v>
      </c>
      <c r="IE71" t="s">
        <v>62</v>
      </c>
      <c r="IF71" t="s">
        <v>62</v>
      </c>
      <c r="IG71" t="s">
        <v>62</v>
      </c>
      <c r="IH71" t="s">
        <v>62</v>
      </c>
      <c r="II71" t="s">
        <v>62</v>
      </c>
      <c r="IJ71" t="s">
        <v>62</v>
      </c>
      <c r="IK71" t="s">
        <v>62</v>
      </c>
      <c r="IL71" t="s">
        <v>62</v>
      </c>
      <c r="IM71" t="s">
        <v>62</v>
      </c>
      <c r="IN71" t="s">
        <v>62</v>
      </c>
      <c r="IO71" t="s">
        <v>62</v>
      </c>
      <c r="IP71" t="s">
        <v>62</v>
      </c>
      <c r="IQ71" t="s">
        <v>62</v>
      </c>
      <c r="IR71" t="s">
        <v>62</v>
      </c>
      <c r="IS71" t="s">
        <v>62</v>
      </c>
      <c r="IT71" t="s">
        <v>62</v>
      </c>
      <c r="IU71" t="s">
        <v>62</v>
      </c>
      <c r="IV71" t="s">
        <v>62</v>
      </c>
      <c r="IW71">
        <v>25</v>
      </c>
      <c r="IX71">
        <v>24</v>
      </c>
      <c r="IY71">
        <v>27</v>
      </c>
      <c r="IZ71" t="s">
        <v>60</v>
      </c>
      <c r="JA71" t="s">
        <v>61</v>
      </c>
      <c r="JB71" t="s">
        <v>103</v>
      </c>
      <c r="JC71" t="s">
        <v>201</v>
      </c>
      <c r="JD71" t="s">
        <v>62</v>
      </c>
      <c r="JE71" t="s">
        <v>62</v>
      </c>
      <c r="JF71" t="s">
        <v>62</v>
      </c>
      <c r="JG71" t="s">
        <v>62</v>
      </c>
      <c r="JH71" t="s">
        <v>62</v>
      </c>
      <c r="JI71" t="s">
        <v>62</v>
      </c>
      <c r="JJ71" t="s">
        <v>62</v>
      </c>
      <c r="JK71" t="s">
        <v>62</v>
      </c>
      <c r="JL71" t="s">
        <v>62</v>
      </c>
      <c r="JM71" t="s">
        <v>62</v>
      </c>
      <c r="JN71" t="s">
        <v>62</v>
      </c>
      <c r="JO71" t="s">
        <v>62</v>
      </c>
      <c r="JP71" t="s">
        <v>62</v>
      </c>
      <c r="JQ71" t="s">
        <v>62</v>
      </c>
      <c r="JR71" t="s">
        <v>62</v>
      </c>
      <c r="JS71" t="s">
        <v>62</v>
      </c>
      <c r="JT71" t="s">
        <v>62</v>
      </c>
      <c r="JU71">
        <v>500</v>
      </c>
      <c r="JV71" t="s">
        <v>67</v>
      </c>
      <c r="JW71" t="s">
        <v>68</v>
      </c>
      <c r="JX71" t="s">
        <v>764</v>
      </c>
      <c r="JY71" t="s">
        <v>70</v>
      </c>
      <c r="JZ71" t="s">
        <v>62</v>
      </c>
      <c r="KA71" t="s">
        <v>62</v>
      </c>
      <c r="KB71" t="s">
        <v>62</v>
      </c>
      <c r="KC71" t="s">
        <v>62</v>
      </c>
      <c r="KD71" t="s">
        <v>62</v>
      </c>
      <c r="KE71" t="s">
        <v>62</v>
      </c>
      <c r="KF71" t="s">
        <v>62</v>
      </c>
      <c r="KG71" t="s">
        <v>62</v>
      </c>
      <c r="KH71" t="s">
        <v>62</v>
      </c>
      <c r="KI71" t="s">
        <v>62</v>
      </c>
      <c r="KJ71" t="s">
        <v>62</v>
      </c>
      <c r="KK71" t="s">
        <v>62</v>
      </c>
      <c r="KL71" t="s">
        <v>62</v>
      </c>
      <c r="KM71" t="s">
        <v>62</v>
      </c>
      <c r="KN71" t="s">
        <v>62</v>
      </c>
      <c r="KO71">
        <v>50</v>
      </c>
      <c r="KP71" t="s">
        <v>67</v>
      </c>
      <c r="KQ71" t="s">
        <v>68</v>
      </c>
      <c r="KR71" t="s">
        <v>765</v>
      </c>
      <c r="KS71" t="s">
        <v>70</v>
      </c>
      <c r="KT71" t="s">
        <v>62</v>
      </c>
      <c r="KU71" t="s">
        <v>62</v>
      </c>
      <c r="KV71" t="s">
        <v>72</v>
      </c>
      <c r="KW71" t="s">
        <v>73</v>
      </c>
      <c r="KX71" t="s">
        <v>766</v>
      </c>
    </row>
    <row r="72" spans="1:310">
      <c r="A72" t="s">
        <v>514</v>
      </c>
      <c r="B72" s="1" t="s">
        <v>161</v>
      </c>
      <c r="C72" t="s">
        <v>162</v>
      </c>
      <c r="D72" t="s">
        <v>163</v>
      </c>
      <c r="E72" t="s">
        <v>164</v>
      </c>
      <c r="F72" s="1">
        <v>90000005392</v>
      </c>
      <c r="G72" t="s">
        <v>79</v>
      </c>
      <c r="H72" s="1">
        <v>200000002585</v>
      </c>
      <c r="I72" s="1" t="s">
        <v>545</v>
      </c>
      <c r="J72" s="57"/>
      <c r="K72" s="7">
        <v>1868440</v>
      </c>
      <c r="L72" s="7">
        <v>0</v>
      </c>
      <c r="M72" s="7">
        <v>1868440</v>
      </c>
      <c r="N72" s="7">
        <v>0</v>
      </c>
      <c r="O72" s="7">
        <v>0</v>
      </c>
      <c r="P72" s="7">
        <v>0</v>
      </c>
      <c r="Q72" s="7">
        <v>913859.30440229864</v>
      </c>
      <c r="R72" s="7">
        <v>0</v>
      </c>
      <c r="S72" s="7">
        <v>0</v>
      </c>
      <c r="T72" s="7" t="s">
        <v>517</v>
      </c>
      <c r="U72" s="7" t="s">
        <v>518</v>
      </c>
      <c r="V72" s="7" t="s">
        <v>517</v>
      </c>
      <c r="W72" s="7" t="s">
        <v>517</v>
      </c>
      <c r="X72" t="s">
        <v>62</v>
      </c>
      <c r="Y72" t="s">
        <v>62</v>
      </c>
      <c r="Z72" t="s">
        <v>62</v>
      </c>
      <c r="AA72" t="s">
        <v>62</v>
      </c>
      <c r="AB72" t="s">
        <v>62</v>
      </c>
      <c r="AC72" t="s">
        <v>62</v>
      </c>
      <c r="AD72" t="s">
        <v>62</v>
      </c>
      <c r="AE72" t="s">
        <v>62</v>
      </c>
      <c r="AF72">
        <v>14</v>
      </c>
      <c r="AG72">
        <v>12.5</v>
      </c>
      <c r="AH72">
        <v>15</v>
      </c>
      <c r="AI72" t="s">
        <v>60</v>
      </c>
      <c r="AJ72" t="s">
        <v>61</v>
      </c>
      <c r="AK72" t="s">
        <v>165</v>
      </c>
      <c r="AL72" t="s">
        <v>166</v>
      </c>
      <c r="AM72" t="s">
        <v>62</v>
      </c>
      <c r="AN72">
        <v>0.55000000000000004</v>
      </c>
      <c r="AO72">
        <v>0.5</v>
      </c>
      <c r="AP72">
        <v>0.6</v>
      </c>
      <c r="AQ72" s="54">
        <v>0.6</v>
      </c>
      <c r="AR72" t="s">
        <v>60</v>
      </c>
      <c r="AS72" t="s">
        <v>61</v>
      </c>
      <c r="AT72" t="s">
        <v>80</v>
      </c>
      <c r="AU72" t="s">
        <v>167</v>
      </c>
      <c r="AV72" t="s">
        <v>62</v>
      </c>
      <c r="AW72" t="s">
        <v>62</v>
      </c>
      <c r="AX72" t="s">
        <v>62</v>
      </c>
      <c r="AY72" t="s">
        <v>62</v>
      </c>
      <c r="AZ72" t="s">
        <v>62</v>
      </c>
      <c r="BA72" t="s">
        <v>62</v>
      </c>
      <c r="BB72" t="s">
        <v>62</v>
      </c>
      <c r="BC72" t="s">
        <v>62</v>
      </c>
      <c r="BD72" t="s">
        <v>62</v>
      </c>
      <c r="BE72" t="s">
        <v>62</v>
      </c>
      <c r="BF72" t="s">
        <v>62</v>
      </c>
      <c r="BG72" t="s">
        <v>62</v>
      </c>
      <c r="BH72" t="s">
        <v>62</v>
      </c>
      <c r="BI72" t="s">
        <v>62</v>
      </c>
      <c r="BJ72" t="s">
        <v>62</v>
      </c>
      <c r="BK72" t="s">
        <v>62</v>
      </c>
      <c r="BL72" t="s">
        <v>62</v>
      </c>
      <c r="BM72" t="s">
        <v>62</v>
      </c>
      <c r="BN72" t="s">
        <v>62</v>
      </c>
      <c r="BO72" t="s">
        <v>62</v>
      </c>
      <c r="BP72" t="s">
        <v>62</v>
      </c>
      <c r="BQ72" t="s">
        <v>62</v>
      </c>
      <c r="BR72" t="s">
        <v>62</v>
      </c>
      <c r="BS72" t="s">
        <v>62</v>
      </c>
      <c r="BT72" t="s">
        <v>62</v>
      </c>
      <c r="BU72" t="s">
        <v>62</v>
      </c>
      <c r="BV72" t="s">
        <v>62</v>
      </c>
      <c r="BW72" t="s">
        <v>62</v>
      </c>
      <c r="BX72" t="s">
        <v>62</v>
      </c>
      <c r="BY72" t="s">
        <v>62</v>
      </c>
      <c r="BZ72" t="s">
        <v>62</v>
      </c>
      <c r="CA72" t="s">
        <v>62</v>
      </c>
      <c r="CB72" t="s">
        <v>62</v>
      </c>
      <c r="CC72" t="s">
        <v>62</v>
      </c>
      <c r="CD72">
        <v>250</v>
      </c>
      <c r="CE72" t="s">
        <v>62</v>
      </c>
      <c r="CF72" t="s">
        <v>64</v>
      </c>
      <c r="CG72" t="s">
        <v>61</v>
      </c>
      <c r="CH72" t="s">
        <v>65</v>
      </c>
      <c r="CI72" t="s">
        <v>168</v>
      </c>
      <c r="CJ72" t="s">
        <v>62</v>
      </c>
      <c r="CK72" t="s">
        <v>62</v>
      </c>
      <c r="CL72" t="s">
        <v>62</v>
      </c>
      <c r="CM72" t="s">
        <v>62</v>
      </c>
      <c r="CN72" t="s">
        <v>62</v>
      </c>
      <c r="CO72" t="s">
        <v>62</v>
      </c>
      <c r="CP72" t="s">
        <v>62</v>
      </c>
      <c r="CQ72" t="s">
        <v>62</v>
      </c>
      <c r="CR72" t="s">
        <v>62</v>
      </c>
      <c r="CS72" t="s">
        <v>62</v>
      </c>
      <c r="CT72" t="s">
        <v>62</v>
      </c>
      <c r="CU72" t="s">
        <v>62</v>
      </c>
      <c r="CV72" t="s">
        <v>62</v>
      </c>
      <c r="CW72" t="s">
        <v>62</v>
      </c>
      <c r="CX72" t="s">
        <v>62</v>
      </c>
      <c r="CY72" t="s">
        <v>62</v>
      </c>
      <c r="CZ72" t="s">
        <v>62</v>
      </c>
      <c r="DA72" t="s">
        <v>62</v>
      </c>
      <c r="DB72" t="s">
        <v>62</v>
      </c>
      <c r="DC72" t="s">
        <v>62</v>
      </c>
      <c r="DD72" t="s">
        <v>62</v>
      </c>
      <c r="DE72" t="s">
        <v>62</v>
      </c>
      <c r="DF72" t="s">
        <v>62</v>
      </c>
      <c r="DG72" t="s">
        <v>62</v>
      </c>
      <c r="DH72" t="s">
        <v>62</v>
      </c>
      <c r="DI72" t="s">
        <v>62</v>
      </c>
      <c r="DJ72" t="s">
        <v>62</v>
      </c>
      <c r="DK72" t="s">
        <v>62</v>
      </c>
      <c r="DL72" t="s">
        <v>62</v>
      </c>
      <c r="DM72" t="s">
        <v>62</v>
      </c>
      <c r="DN72" t="s">
        <v>62</v>
      </c>
      <c r="DO72" t="s">
        <v>62</v>
      </c>
      <c r="DP72" t="s">
        <v>62</v>
      </c>
      <c r="DQ72" t="s">
        <v>62</v>
      </c>
      <c r="DR72" t="s">
        <v>62</v>
      </c>
      <c r="DS72" t="s">
        <v>62</v>
      </c>
      <c r="DT72" t="s">
        <v>62</v>
      </c>
      <c r="DU72" t="s">
        <v>62</v>
      </c>
      <c r="DV72" t="s">
        <v>62</v>
      </c>
      <c r="DW72" t="s">
        <v>62</v>
      </c>
      <c r="DX72" t="s">
        <v>62</v>
      </c>
      <c r="DY72" t="s">
        <v>62</v>
      </c>
      <c r="DZ72" t="s">
        <v>62</v>
      </c>
      <c r="EA72">
        <v>85</v>
      </c>
      <c r="EB72" t="s">
        <v>60</v>
      </c>
      <c r="EC72" t="s">
        <v>61</v>
      </c>
      <c r="ED72" t="s">
        <v>119</v>
      </c>
      <c r="EE72" t="s">
        <v>169</v>
      </c>
      <c r="EF72" t="s">
        <v>62</v>
      </c>
      <c r="EG72">
        <v>100</v>
      </c>
      <c r="EH72" t="s">
        <v>62</v>
      </c>
      <c r="EI72">
        <v>120</v>
      </c>
      <c r="EJ72" t="s">
        <v>60</v>
      </c>
      <c r="EK72" t="s">
        <v>61</v>
      </c>
      <c r="EL72" t="s">
        <v>119</v>
      </c>
      <c r="EM72" t="s">
        <v>170</v>
      </c>
      <c r="EN72" t="s">
        <v>62</v>
      </c>
      <c r="EO72">
        <v>85</v>
      </c>
      <c r="EP72" t="s">
        <v>62</v>
      </c>
      <c r="EQ72">
        <v>95</v>
      </c>
      <c r="ER72" t="s">
        <v>60</v>
      </c>
      <c r="ES72" t="s">
        <v>61</v>
      </c>
      <c r="ET72" t="s">
        <v>119</v>
      </c>
      <c r="EU72" t="s">
        <v>171</v>
      </c>
      <c r="EV72" t="s">
        <v>62</v>
      </c>
      <c r="EW72" t="s">
        <v>62</v>
      </c>
      <c r="EX72">
        <v>53</v>
      </c>
      <c r="EY72">
        <v>60</v>
      </c>
      <c r="EZ72" t="s">
        <v>60</v>
      </c>
      <c r="FA72" t="s">
        <v>61</v>
      </c>
      <c r="FB72" t="s">
        <v>119</v>
      </c>
      <c r="FC72" t="s">
        <v>172</v>
      </c>
      <c r="FD72" t="s">
        <v>62</v>
      </c>
      <c r="FE72" t="s">
        <v>62</v>
      </c>
      <c r="FF72">
        <v>50</v>
      </c>
      <c r="FG72">
        <v>54</v>
      </c>
      <c r="FH72" t="s">
        <v>60</v>
      </c>
      <c r="FI72" t="s">
        <v>61</v>
      </c>
      <c r="FJ72" t="s">
        <v>66</v>
      </c>
      <c r="FK72" t="s">
        <v>173</v>
      </c>
      <c r="FL72" t="s">
        <v>62</v>
      </c>
      <c r="FM72" t="s">
        <v>62</v>
      </c>
      <c r="FN72" t="s">
        <v>62</v>
      </c>
      <c r="FO72" t="s">
        <v>62</v>
      </c>
      <c r="FP72" t="s">
        <v>62</v>
      </c>
      <c r="FQ72" t="s">
        <v>62</v>
      </c>
      <c r="FR72" t="s">
        <v>62</v>
      </c>
      <c r="FS72" t="s">
        <v>62</v>
      </c>
      <c r="FT72" t="s">
        <v>62</v>
      </c>
      <c r="FU72" t="s">
        <v>62</v>
      </c>
      <c r="FV72" t="s">
        <v>62</v>
      </c>
      <c r="FW72" t="s">
        <v>62</v>
      </c>
      <c r="FX72" t="s">
        <v>62</v>
      </c>
      <c r="FY72" t="s">
        <v>62</v>
      </c>
      <c r="FZ72" t="s">
        <v>62</v>
      </c>
      <c r="GA72" t="s">
        <v>62</v>
      </c>
      <c r="GB72" t="s">
        <v>62</v>
      </c>
      <c r="GC72" t="s">
        <v>62</v>
      </c>
      <c r="GD72" t="s">
        <v>62</v>
      </c>
      <c r="GE72" t="s">
        <v>62</v>
      </c>
      <c r="GF72" t="s">
        <v>62</v>
      </c>
      <c r="GG72" t="s">
        <v>62</v>
      </c>
      <c r="GH72" t="s">
        <v>62</v>
      </c>
      <c r="GI72" t="s">
        <v>62</v>
      </c>
      <c r="GJ72" t="s">
        <v>62</v>
      </c>
      <c r="GK72" t="s">
        <v>62</v>
      </c>
      <c r="GL72" t="s">
        <v>62</v>
      </c>
      <c r="GM72" t="s">
        <v>62</v>
      </c>
      <c r="GN72" t="s">
        <v>62</v>
      </c>
      <c r="GO72" t="s">
        <v>62</v>
      </c>
      <c r="GP72" t="s">
        <v>62</v>
      </c>
      <c r="GQ72" t="s">
        <v>62</v>
      </c>
      <c r="GR72" t="s">
        <v>62</v>
      </c>
      <c r="GS72" t="s">
        <v>62</v>
      </c>
      <c r="GT72" t="s">
        <v>62</v>
      </c>
      <c r="GU72" t="s">
        <v>62</v>
      </c>
      <c r="GV72" t="s">
        <v>62</v>
      </c>
      <c r="GW72" t="s">
        <v>62</v>
      </c>
      <c r="GX72" t="s">
        <v>62</v>
      </c>
      <c r="GY72" t="s">
        <v>62</v>
      </c>
      <c r="GZ72" t="s">
        <v>62</v>
      </c>
      <c r="HA72" t="s">
        <v>62</v>
      </c>
      <c r="HB72" t="s">
        <v>62</v>
      </c>
      <c r="HC72" t="s">
        <v>62</v>
      </c>
      <c r="HD72" t="s">
        <v>62</v>
      </c>
      <c r="HE72" t="s">
        <v>62</v>
      </c>
      <c r="HF72" t="s">
        <v>62</v>
      </c>
      <c r="HG72" t="s">
        <v>62</v>
      </c>
      <c r="HH72" t="s">
        <v>62</v>
      </c>
      <c r="HI72" t="s">
        <v>62</v>
      </c>
      <c r="HJ72" t="s">
        <v>62</v>
      </c>
      <c r="HK72" t="s">
        <v>62</v>
      </c>
      <c r="HL72" t="s">
        <v>62</v>
      </c>
      <c r="HM72" t="s">
        <v>62</v>
      </c>
      <c r="HN72" t="s">
        <v>62</v>
      </c>
      <c r="HO72" t="s">
        <v>62</v>
      </c>
      <c r="HP72" t="s">
        <v>62</v>
      </c>
      <c r="HQ72" t="s">
        <v>62</v>
      </c>
      <c r="HR72" t="s">
        <v>62</v>
      </c>
      <c r="HS72" t="s">
        <v>62</v>
      </c>
      <c r="HT72" t="s">
        <v>62</v>
      </c>
      <c r="HU72" t="s">
        <v>62</v>
      </c>
      <c r="HV72" t="s">
        <v>62</v>
      </c>
      <c r="HW72" t="s">
        <v>62</v>
      </c>
      <c r="HX72" t="s">
        <v>62</v>
      </c>
      <c r="HY72" t="s">
        <v>62</v>
      </c>
      <c r="HZ72" t="s">
        <v>62</v>
      </c>
      <c r="IA72" t="s">
        <v>62</v>
      </c>
      <c r="IB72" t="s">
        <v>62</v>
      </c>
      <c r="IC72" t="s">
        <v>62</v>
      </c>
      <c r="ID72" t="s">
        <v>62</v>
      </c>
      <c r="IE72" t="s">
        <v>62</v>
      </c>
      <c r="IF72" t="s">
        <v>62</v>
      </c>
      <c r="IG72" t="s">
        <v>62</v>
      </c>
      <c r="IH72" t="s">
        <v>62</v>
      </c>
      <c r="II72" t="s">
        <v>62</v>
      </c>
      <c r="IJ72" t="s">
        <v>62</v>
      </c>
      <c r="IK72" t="s">
        <v>62</v>
      </c>
      <c r="IL72" t="s">
        <v>62</v>
      </c>
      <c r="IM72" t="s">
        <v>62</v>
      </c>
      <c r="IN72" t="s">
        <v>62</v>
      </c>
      <c r="IO72" t="s">
        <v>62</v>
      </c>
      <c r="IP72" t="s">
        <v>62</v>
      </c>
      <c r="IQ72" t="s">
        <v>62</v>
      </c>
      <c r="IR72" t="s">
        <v>62</v>
      </c>
      <c r="IS72" t="s">
        <v>62</v>
      </c>
      <c r="IT72" t="s">
        <v>62</v>
      </c>
      <c r="IU72" t="s">
        <v>62</v>
      </c>
      <c r="IV72" t="s">
        <v>62</v>
      </c>
      <c r="IW72">
        <v>25</v>
      </c>
      <c r="IX72">
        <v>24</v>
      </c>
      <c r="IY72">
        <v>27</v>
      </c>
      <c r="IZ72" t="s">
        <v>60</v>
      </c>
      <c r="JA72" t="s">
        <v>61</v>
      </c>
      <c r="JB72" t="s">
        <v>103</v>
      </c>
      <c r="JC72" t="s">
        <v>201</v>
      </c>
      <c r="JD72" t="s">
        <v>62</v>
      </c>
      <c r="JE72" t="s">
        <v>62</v>
      </c>
      <c r="JF72" t="s">
        <v>62</v>
      </c>
      <c r="JG72" t="s">
        <v>62</v>
      </c>
      <c r="JH72" t="s">
        <v>62</v>
      </c>
      <c r="JI72" t="s">
        <v>62</v>
      </c>
      <c r="JJ72" t="s">
        <v>62</v>
      </c>
      <c r="JK72" t="s">
        <v>62</v>
      </c>
      <c r="JL72" t="s">
        <v>62</v>
      </c>
      <c r="JM72" t="s">
        <v>62</v>
      </c>
      <c r="JN72" t="s">
        <v>62</v>
      </c>
      <c r="JO72" t="s">
        <v>62</v>
      </c>
      <c r="JP72" t="s">
        <v>62</v>
      </c>
      <c r="JQ72" t="s">
        <v>62</v>
      </c>
      <c r="JR72" t="s">
        <v>62</v>
      </c>
      <c r="JS72" t="s">
        <v>62</v>
      </c>
      <c r="JT72" t="s">
        <v>62</v>
      </c>
      <c r="JU72">
        <v>500</v>
      </c>
      <c r="JV72" t="s">
        <v>67</v>
      </c>
      <c r="JW72" t="s">
        <v>68</v>
      </c>
      <c r="JX72" t="s">
        <v>764</v>
      </c>
      <c r="JY72" t="s">
        <v>70</v>
      </c>
      <c r="JZ72" t="s">
        <v>62</v>
      </c>
      <c r="KA72" t="s">
        <v>62</v>
      </c>
      <c r="KB72" t="s">
        <v>62</v>
      </c>
      <c r="KC72" t="s">
        <v>62</v>
      </c>
      <c r="KD72" t="s">
        <v>62</v>
      </c>
      <c r="KE72" t="s">
        <v>62</v>
      </c>
      <c r="KF72" t="s">
        <v>62</v>
      </c>
      <c r="KG72" t="s">
        <v>62</v>
      </c>
      <c r="KH72" t="s">
        <v>62</v>
      </c>
      <c r="KI72" t="s">
        <v>62</v>
      </c>
      <c r="KJ72" t="s">
        <v>62</v>
      </c>
      <c r="KK72" t="s">
        <v>62</v>
      </c>
      <c r="KL72" t="s">
        <v>62</v>
      </c>
      <c r="KM72" t="s">
        <v>62</v>
      </c>
      <c r="KN72" t="s">
        <v>62</v>
      </c>
      <c r="KO72">
        <v>50</v>
      </c>
      <c r="KP72" t="s">
        <v>67</v>
      </c>
      <c r="KQ72" t="s">
        <v>68</v>
      </c>
      <c r="KR72" t="s">
        <v>765</v>
      </c>
      <c r="KS72" t="s">
        <v>70</v>
      </c>
      <c r="KT72" t="s">
        <v>62</v>
      </c>
      <c r="KU72" t="s">
        <v>62</v>
      </c>
      <c r="KV72" t="s">
        <v>72</v>
      </c>
      <c r="KW72" t="s">
        <v>73</v>
      </c>
      <c r="KX72" t="s">
        <v>766</v>
      </c>
    </row>
    <row r="73" spans="1:310">
      <c r="A73" t="s">
        <v>514</v>
      </c>
      <c r="B73" s="1">
        <v>3042540</v>
      </c>
      <c r="C73" t="s">
        <v>162</v>
      </c>
      <c r="D73" t="s">
        <v>175</v>
      </c>
      <c r="E73" t="s">
        <v>176</v>
      </c>
      <c r="F73" s="1">
        <v>90000005391</v>
      </c>
      <c r="G73" t="s">
        <v>79</v>
      </c>
      <c r="H73" s="1">
        <v>200000003493</v>
      </c>
      <c r="I73" s="1" t="s">
        <v>559</v>
      </c>
      <c r="J73" s="57"/>
      <c r="K73" s="7">
        <v>20248680</v>
      </c>
      <c r="L73" s="7">
        <v>0</v>
      </c>
      <c r="M73" s="7">
        <v>20248680</v>
      </c>
      <c r="N73" s="7">
        <v>0</v>
      </c>
      <c r="O73" s="7">
        <v>0</v>
      </c>
      <c r="P73" s="7">
        <v>0</v>
      </c>
      <c r="Q73" s="7">
        <v>8910292.5153545775</v>
      </c>
      <c r="R73" s="7">
        <v>0</v>
      </c>
      <c r="S73" s="7">
        <v>0</v>
      </c>
      <c r="T73" s="7" t="s">
        <v>517</v>
      </c>
      <c r="U73" s="7" t="s">
        <v>518</v>
      </c>
      <c r="V73" s="7" t="s">
        <v>517</v>
      </c>
      <c r="W73" s="7" t="s">
        <v>517</v>
      </c>
      <c r="X73" t="s">
        <v>62</v>
      </c>
      <c r="Y73" t="s">
        <v>62</v>
      </c>
      <c r="Z73" t="s">
        <v>62</v>
      </c>
      <c r="AA73" t="s">
        <v>62</v>
      </c>
      <c r="AB73" t="s">
        <v>62</v>
      </c>
      <c r="AC73" t="s">
        <v>62</v>
      </c>
      <c r="AD73" t="s">
        <v>62</v>
      </c>
      <c r="AE73" t="s">
        <v>62</v>
      </c>
      <c r="AF73">
        <v>14</v>
      </c>
      <c r="AG73">
        <v>13</v>
      </c>
      <c r="AH73">
        <v>15</v>
      </c>
      <c r="AI73" t="s">
        <v>60</v>
      </c>
      <c r="AJ73" t="s">
        <v>61</v>
      </c>
      <c r="AK73" t="s">
        <v>165</v>
      </c>
      <c r="AL73" t="s">
        <v>166</v>
      </c>
      <c r="AM73" t="s">
        <v>180</v>
      </c>
      <c r="AN73">
        <v>0.55000000000000004</v>
      </c>
      <c r="AO73">
        <v>0.5</v>
      </c>
      <c r="AP73">
        <v>0.6</v>
      </c>
      <c r="AQ73" s="54">
        <v>0.6</v>
      </c>
      <c r="AR73" t="s">
        <v>60</v>
      </c>
      <c r="AS73" t="s">
        <v>61</v>
      </c>
      <c r="AT73" t="s">
        <v>80</v>
      </c>
      <c r="AU73" t="s">
        <v>167</v>
      </c>
      <c r="AV73" t="s">
        <v>63</v>
      </c>
      <c r="AW73" t="s">
        <v>62</v>
      </c>
      <c r="AX73" t="s">
        <v>62</v>
      </c>
      <c r="AY73" t="s">
        <v>62</v>
      </c>
      <c r="AZ73" t="s">
        <v>62</v>
      </c>
      <c r="BA73" t="s">
        <v>62</v>
      </c>
      <c r="BB73" t="s">
        <v>62</v>
      </c>
      <c r="BC73" t="s">
        <v>62</v>
      </c>
      <c r="BD73" t="s">
        <v>62</v>
      </c>
      <c r="BE73" t="s">
        <v>62</v>
      </c>
      <c r="BF73" t="s">
        <v>62</v>
      </c>
      <c r="BG73" t="s">
        <v>62</v>
      </c>
      <c r="BH73" t="s">
        <v>62</v>
      </c>
      <c r="BI73" t="s">
        <v>62</v>
      </c>
      <c r="BJ73" t="s">
        <v>62</v>
      </c>
      <c r="BK73" t="s">
        <v>62</v>
      </c>
      <c r="BL73" t="s">
        <v>62</v>
      </c>
      <c r="BM73">
        <v>11.5</v>
      </c>
      <c r="BN73">
        <v>10.5</v>
      </c>
      <c r="BO73">
        <v>12.5</v>
      </c>
      <c r="BP73" t="s">
        <v>60</v>
      </c>
      <c r="BQ73" t="s">
        <v>61</v>
      </c>
      <c r="BR73" t="s">
        <v>89</v>
      </c>
      <c r="BS73" t="s">
        <v>181</v>
      </c>
      <c r="BT73" t="s">
        <v>180</v>
      </c>
      <c r="BU73" t="s">
        <v>62</v>
      </c>
      <c r="BV73" t="s">
        <v>62</v>
      </c>
      <c r="BW73" t="s">
        <v>62</v>
      </c>
      <c r="BX73" t="s">
        <v>62</v>
      </c>
      <c r="BY73" t="s">
        <v>62</v>
      </c>
      <c r="BZ73" t="s">
        <v>62</v>
      </c>
      <c r="CA73" t="s">
        <v>62</v>
      </c>
      <c r="CB73" t="s">
        <v>62</v>
      </c>
      <c r="CC73" t="s">
        <v>62</v>
      </c>
      <c r="CD73">
        <v>250</v>
      </c>
      <c r="CE73" t="s">
        <v>62</v>
      </c>
      <c r="CF73" t="s">
        <v>64</v>
      </c>
      <c r="CG73" t="s">
        <v>61</v>
      </c>
      <c r="CH73" t="s">
        <v>65</v>
      </c>
      <c r="CI73" t="s">
        <v>168</v>
      </c>
      <c r="CJ73" t="s">
        <v>63</v>
      </c>
      <c r="CK73" t="s">
        <v>62</v>
      </c>
      <c r="CL73" t="s">
        <v>62</v>
      </c>
      <c r="CM73" t="s">
        <v>62</v>
      </c>
      <c r="CN73" t="s">
        <v>62</v>
      </c>
      <c r="CO73" t="s">
        <v>62</v>
      </c>
      <c r="CP73" t="s">
        <v>62</v>
      </c>
      <c r="CQ73" t="s">
        <v>62</v>
      </c>
      <c r="CR73" t="s">
        <v>62</v>
      </c>
      <c r="CS73" t="s">
        <v>62</v>
      </c>
      <c r="CT73" t="s">
        <v>62</v>
      </c>
      <c r="CU73" t="s">
        <v>62</v>
      </c>
      <c r="CV73" t="s">
        <v>62</v>
      </c>
      <c r="CW73" t="s">
        <v>62</v>
      </c>
      <c r="CX73" t="s">
        <v>62</v>
      </c>
      <c r="CY73" t="s">
        <v>62</v>
      </c>
      <c r="CZ73" t="s">
        <v>62</v>
      </c>
      <c r="DA73" t="s">
        <v>62</v>
      </c>
      <c r="DB73" t="s">
        <v>62</v>
      </c>
      <c r="DC73" t="s">
        <v>62</v>
      </c>
      <c r="DD73" t="s">
        <v>62</v>
      </c>
      <c r="DE73" t="s">
        <v>62</v>
      </c>
      <c r="DF73" t="s">
        <v>62</v>
      </c>
      <c r="DG73" t="s">
        <v>62</v>
      </c>
      <c r="DH73" t="s">
        <v>62</v>
      </c>
      <c r="DI73">
        <v>0.5</v>
      </c>
      <c r="DJ73">
        <v>0.3</v>
      </c>
      <c r="DK73">
        <v>0.6</v>
      </c>
      <c r="DL73" t="s">
        <v>62</v>
      </c>
      <c r="DM73" t="s">
        <v>72</v>
      </c>
      <c r="DN73" t="s">
        <v>82</v>
      </c>
      <c r="DO73" t="s">
        <v>62</v>
      </c>
      <c r="DP73" t="s">
        <v>180</v>
      </c>
      <c r="DQ73">
        <v>110</v>
      </c>
      <c r="DR73">
        <v>90</v>
      </c>
      <c r="DS73">
        <v>130</v>
      </c>
      <c r="DT73" t="s">
        <v>83</v>
      </c>
      <c r="DU73" t="s">
        <v>72</v>
      </c>
      <c r="DV73" t="s">
        <v>82</v>
      </c>
      <c r="DW73" t="s">
        <v>62</v>
      </c>
      <c r="DX73" t="s">
        <v>63</v>
      </c>
      <c r="DY73" t="s">
        <v>62</v>
      </c>
      <c r="DZ73" t="s">
        <v>62</v>
      </c>
      <c r="EA73" t="s">
        <v>62</v>
      </c>
      <c r="EB73" t="s">
        <v>62</v>
      </c>
      <c r="EC73" t="s">
        <v>62</v>
      </c>
      <c r="ED73" t="s">
        <v>62</v>
      </c>
      <c r="EE73" t="s">
        <v>62</v>
      </c>
      <c r="EF73" t="s">
        <v>62</v>
      </c>
      <c r="EG73" t="s">
        <v>62</v>
      </c>
      <c r="EH73" t="s">
        <v>62</v>
      </c>
      <c r="EI73" t="s">
        <v>62</v>
      </c>
      <c r="EJ73" t="s">
        <v>62</v>
      </c>
      <c r="EK73" t="s">
        <v>62</v>
      </c>
      <c r="EL73" t="s">
        <v>62</v>
      </c>
      <c r="EM73" t="s">
        <v>62</v>
      </c>
      <c r="EN73" t="s">
        <v>62</v>
      </c>
      <c r="EO73" t="s">
        <v>62</v>
      </c>
      <c r="EP73" t="s">
        <v>62</v>
      </c>
      <c r="EQ73" t="s">
        <v>62</v>
      </c>
      <c r="ER73" t="s">
        <v>62</v>
      </c>
      <c r="ES73" t="s">
        <v>62</v>
      </c>
      <c r="ET73" t="s">
        <v>62</v>
      </c>
      <c r="EU73" t="s">
        <v>62</v>
      </c>
      <c r="EV73" t="s">
        <v>62</v>
      </c>
      <c r="EW73" t="s">
        <v>62</v>
      </c>
      <c r="EX73" t="s">
        <v>62</v>
      </c>
      <c r="EY73" t="s">
        <v>62</v>
      </c>
      <c r="EZ73" t="s">
        <v>62</v>
      </c>
      <c r="FA73" t="s">
        <v>62</v>
      </c>
      <c r="FB73" t="s">
        <v>62</v>
      </c>
      <c r="FC73" t="s">
        <v>62</v>
      </c>
      <c r="FD73" t="s">
        <v>62</v>
      </c>
      <c r="FE73">
        <v>53</v>
      </c>
      <c r="FF73">
        <v>52</v>
      </c>
      <c r="FG73">
        <v>56</v>
      </c>
      <c r="FH73" t="s">
        <v>60</v>
      </c>
      <c r="FI73" t="s">
        <v>61</v>
      </c>
      <c r="FJ73" t="s">
        <v>66</v>
      </c>
      <c r="FK73" t="s">
        <v>182</v>
      </c>
      <c r="FL73" t="s">
        <v>180</v>
      </c>
      <c r="FM73" t="s">
        <v>62</v>
      </c>
      <c r="FN73" t="s">
        <v>62</v>
      </c>
      <c r="FO73" t="s">
        <v>62</v>
      </c>
      <c r="FP73" t="s">
        <v>62</v>
      </c>
      <c r="FQ73" t="s">
        <v>62</v>
      </c>
      <c r="FR73" t="s">
        <v>62</v>
      </c>
      <c r="FS73" t="s">
        <v>62</v>
      </c>
      <c r="FT73" t="s">
        <v>62</v>
      </c>
      <c r="FU73" t="s">
        <v>62</v>
      </c>
      <c r="FV73" t="s">
        <v>62</v>
      </c>
      <c r="FW73" t="s">
        <v>62</v>
      </c>
      <c r="FX73" t="s">
        <v>62</v>
      </c>
      <c r="FY73" t="s">
        <v>62</v>
      </c>
      <c r="FZ73" t="s">
        <v>62</v>
      </c>
      <c r="GA73" t="s">
        <v>62</v>
      </c>
      <c r="GB73" t="s">
        <v>62</v>
      </c>
      <c r="GC73" t="s">
        <v>62</v>
      </c>
      <c r="GD73" t="s">
        <v>62</v>
      </c>
      <c r="GE73" t="s">
        <v>62</v>
      </c>
      <c r="GF73" t="s">
        <v>62</v>
      </c>
      <c r="GG73" t="s">
        <v>62</v>
      </c>
      <c r="GH73" t="s">
        <v>62</v>
      </c>
      <c r="GI73" t="s">
        <v>62</v>
      </c>
      <c r="GJ73" t="s">
        <v>62</v>
      </c>
      <c r="GK73" t="s">
        <v>62</v>
      </c>
      <c r="GL73" t="s">
        <v>62</v>
      </c>
      <c r="GM73" t="s">
        <v>62</v>
      </c>
      <c r="GN73" t="s">
        <v>62</v>
      </c>
      <c r="GO73" t="s">
        <v>62</v>
      </c>
      <c r="GP73" t="s">
        <v>62</v>
      </c>
      <c r="GQ73" t="s">
        <v>62</v>
      </c>
      <c r="GR73" t="s">
        <v>62</v>
      </c>
      <c r="GS73" t="s">
        <v>62</v>
      </c>
      <c r="GT73" t="s">
        <v>62</v>
      </c>
      <c r="GU73" t="s">
        <v>62</v>
      </c>
      <c r="GV73" t="s">
        <v>62</v>
      </c>
      <c r="GW73" t="s">
        <v>62</v>
      </c>
      <c r="GX73" t="s">
        <v>62</v>
      </c>
      <c r="GY73" t="s">
        <v>62</v>
      </c>
      <c r="GZ73" t="s">
        <v>62</v>
      </c>
      <c r="HA73" t="s">
        <v>62</v>
      </c>
      <c r="HB73" t="s">
        <v>62</v>
      </c>
      <c r="HC73" t="s">
        <v>62</v>
      </c>
      <c r="HD73" t="s">
        <v>62</v>
      </c>
      <c r="HE73" t="s">
        <v>62</v>
      </c>
      <c r="HF73" t="s">
        <v>62</v>
      </c>
      <c r="HG73" t="s">
        <v>62</v>
      </c>
      <c r="HH73" t="s">
        <v>62</v>
      </c>
      <c r="HI73" t="s">
        <v>62</v>
      </c>
      <c r="HJ73" t="s">
        <v>62</v>
      </c>
      <c r="HK73" t="s">
        <v>62</v>
      </c>
      <c r="HL73" t="s">
        <v>62</v>
      </c>
      <c r="HM73" t="s">
        <v>62</v>
      </c>
      <c r="HN73" t="s">
        <v>62</v>
      </c>
      <c r="HO73" t="s">
        <v>62</v>
      </c>
      <c r="HP73" t="s">
        <v>62</v>
      </c>
      <c r="HQ73" t="s">
        <v>62</v>
      </c>
      <c r="HR73" t="s">
        <v>62</v>
      </c>
      <c r="HS73" t="s">
        <v>62</v>
      </c>
      <c r="HT73" t="s">
        <v>62</v>
      </c>
      <c r="HU73" t="s">
        <v>62</v>
      </c>
      <c r="HV73" t="s">
        <v>62</v>
      </c>
      <c r="HW73" t="s">
        <v>62</v>
      </c>
      <c r="HX73" t="s">
        <v>62</v>
      </c>
      <c r="HY73" t="s">
        <v>62</v>
      </c>
      <c r="HZ73" t="s">
        <v>62</v>
      </c>
      <c r="IA73" t="s">
        <v>62</v>
      </c>
      <c r="IB73" t="s">
        <v>62</v>
      </c>
      <c r="IC73" t="s">
        <v>62</v>
      </c>
      <c r="ID73" t="s">
        <v>62</v>
      </c>
      <c r="IE73" t="s">
        <v>62</v>
      </c>
      <c r="IF73" t="s">
        <v>62</v>
      </c>
      <c r="IG73" t="s">
        <v>62</v>
      </c>
      <c r="IH73" t="s">
        <v>62</v>
      </c>
      <c r="II73" t="s">
        <v>62</v>
      </c>
      <c r="IJ73" t="s">
        <v>62</v>
      </c>
      <c r="IK73" t="s">
        <v>62</v>
      </c>
      <c r="IL73" t="s">
        <v>62</v>
      </c>
      <c r="IM73" t="s">
        <v>62</v>
      </c>
      <c r="IN73" t="s">
        <v>62</v>
      </c>
      <c r="IO73" t="s">
        <v>62</v>
      </c>
      <c r="IP73" t="s">
        <v>62</v>
      </c>
      <c r="IQ73" t="s">
        <v>62</v>
      </c>
      <c r="IR73" t="s">
        <v>62</v>
      </c>
      <c r="IS73" t="s">
        <v>62</v>
      </c>
      <c r="IT73" t="s">
        <v>62</v>
      </c>
      <c r="IU73" t="s">
        <v>62</v>
      </c>
      <c r="IV73" t="s">
        <v>62</v>
      </c>
      <c r="IW73" t="s">
        <v>62</v>
      </c>
      <c r="IX73" t="s">
        <v>62</v>
      </c>
      <c r="IY73" t="s">
        <v>62</v>
      </c>
      <c r="IZ73" t="s">
        <v>62</v>
      </c>
      <c r="JA73" t="s">
        <v>62</v>
      </c>
      <c r="JB73" t="s">
        <v>62</v>
      </c>
      <c r="JC73" t="s">
        <v>62</v>
      </c>
      <c r="JD73" t="s">
        <v>62</v>
      </c>
      <c r="JE73" t="s">
        <v>62</v>
      </c>
      <c r="JF73" t="s">
        <v>62</v>
      </c>
      <c r="JG73" t="s">
        <v>62</v>
      </c>
      <c r="JH73" t="s">
        <v>62</v>
      </c>
      <c r="JI73" t="s">
        <v>62</v>
      </c>
      <c r="JJ73" t="s">
        <v>62</v>
      </c>
      <c r="JK73" t="s">
        <v>62</v>
      </c>
      <c r="JL73" t="s">
        <v>62</v>
      </c>
      <c r="JM73" t="s">
        <v>62</v>
      </c>
      <c r="JN73" t="s">
        <v>62</v>
      </c>
      <c r="JO73" t="s">
        <v>62</v>
      </c>
      <c r="JP73" t="s">
        <v>62</v>
      </c>
      <c r="JQ73" t="s">
        <v>62</v>
      </c>
      <c r="JR73" t="s">
        <v>62</v>
      </c>
      <c r="JS73" t="s">
        <v>62</v>
      </c>
      <c r="JT73" t="s">
        <v>62</v>
      </c>
      <c r="JU73">
        <v>500</v>
      </c>
      <c r="JV73" t="s">
        <v>67</v>
      </c>
      <c r="JW73" t="s">
        <v>68</v>
      </c>
      <c r="JX73" t="s">
        <v>764</v>
      </c>
      <c r="JY73" t="s">
        <v>70</v>
      </c>
      <c r="JZ73" t="s">
        <v>62</v>
      </c>
      <c r="KA73" t="s">
        <v>62</v>
      </c>
      <c r="KB73" t="s">
        <v>62</v>
      </c>
      <c r="KC73" t="s">
        <v>62</v>
      </c>
      <c r="KD73" t="s">
        <v>62</v>
      </c>
      <c r="KE73" t="s">
        <v>62</v>
      </c>
      <c r="KF73" t="s">
        <v>62</v>
      </c>
      <c r="KG73" t="s">
        <v>62</v>
      </c>
      <c r="KH73" t="s">
        <v>62</v>
      </c>
      <c r="KI73" t="s">
        <v>62</v>
      </c>
      <c r="KJ73" t="s">
        <v>62</v>
      </c>
      <c r="KK73" t="s">
        <v>62</v>
      </c>
      <c r="KL73" t="s">
        <v>62</v>
      </c>
      <c r="KM73" t="s">
        <v>62</v>
      </c>
      <c r="KN73" t="s">
        <v>62</v>
      </c>
      <c r="KO73">
        <v>50</v>
      </c>
      <c r="KP73" t="s">
        <v>67</v>
      </c>
      <c r="KQ73" t="s">
        <v>68</v>
      </c>
      <c r="KR73" t="s">
        <v>765</v>
      </c>
      <c r="KS73" t="s">
        <v>70</v>
      </c>
      <c r="KT73" t="s">
        <v>62</v>
      </c>
      <c r="KU73" t="s">
        <v>62</v>
      </c>
      <c r="KV73" t="s">
        <v>72</v>
      </c>
      <c r="KW73" t="s">
        <v>73</v>
      </c>
      <c r="KX73" t="s">
        <v>766</v>
      </c>
    </row>
    <row r="74" spans="1:310">
      <c r="A74" t="s">
        <v>514</v>
      </c>
      <c r="B74" s="1">
        <v>9409001</v>
      </c>
      <c r="C74" t="s">
        <v>309</v>
      </c>
      <c r="D74" t="s">
        <v>310</v>
      </c>
      <c r="E74" t="s">
        <v>311</v>
      </c>
      <c r="F74" s="1">
        <v>90000005017</v>
      </c>
      <c r="G74" t="s">
        <v>79</v>
      </c>
      <c r="H74" s="1">
        <v>200000005769</v>
      </c>
      <c r="I74" s="1" t="s">
        <v>560</v>
      </c>
      <c r="J74" s="57"/>
      <c r="K74" s="7">
        <v>638640</v>
      </c>
      <c r="L74" s="7">
        <v>0</v>
      </c>
      <c r="M74" s="7">
        <v>638640</v>
      </c>
      <c r="N74" s="7">
        <v>0</v>
      </c>
      <c r="O74" s="7">
        <v>0</v>
      </c>
      <c r="P74" s="7">
        <v>0</v>
      </c>
      <c r="Q74" s="7">
        <v>440844.7897092239</v>
      </c>
      <c r="R74" s="7">
        <v>0</v>
      </c>
      <c r="S74" s="7">
        <v>0</v>
      </c>
      <c r="T74" s="7" t="s">
        <v>517</v>
      </c>
      <c r="U74" s="7" t="s">
        <v>518</v>
      </c>
      <c r="V74" s="7" t="s">
        <v>517</v>
      </c>
      <c r="W74" s="7" t="s">
        <v>517</v>
      </c>
      <c r="X74" t="s">
        <v>62</v>
      </c>
      <c r="Y74">
        <v>8.8000000000000007</v>
      </c>
      <c r="Z74">
        <v>10</v>
      </c>
      <c r="AA74" t="s">
        <v>60</v>
      </c>
      <c r="AB74" t="s">
        <v>61</v>
      </c>
      <c r="AC74" t="s">
        <v>89</v>
      </c>
      <c r="AD74" t="s">
        <v>62</v>
      </c>
      <c r="AE74" t="s">
        <v>62</v>
      </c>
      <c r="AF74" t="s">
        <v>62</v>
      </c>
      <c r="AG74">
        <v>11.5</v>
      </c>
      <c r="AH74">
        <v>15</v>
      </c>
      <c r="AI74" t="s">
        <v>60</v>
      </c>
      <c r="AJ74" t="s">
        <v>72</v>
      </c>
      <c r="AK74" t="s">
        <v>90</v>
      </c>
      <c r="AL74" t="s">
        <v>788</v>
      </c>
      <c r="AM74" t="s">
        <v>62</v>
      </c>
      <c r="AN74" t="s">
        <v>62</v>
      </c>
      <c r="AO74" t="s">
        <v>62</v>
      </c>
      <c r="AP74">
        <v>0.65</v>
      </c>
      <c r="AQ74" s="54">
        <v>0.65</v>
      </c>
      <c r="AR74" t="s">
        <v>60</v>
      </c>
      <c r="AS74" t="s">
        <v>61</v>
      </c>
      <c r="AT74" t="s">
        <v>80</v>
      </c>
      <c r="AU74" t="s">
        <v>62</v>
      </c>
      <c r="AV74" t="s">
        <v>62</v>
      </c>
      <c r="AW74" t="s">
        <v>62</v>
      </c>
      <c r="AX74" t="s">
        <v>62</v>
      </c>
      <c r="AY74" t="s">
        <v>62</v>
      </c>
      <c r="AZ74" t="s">
        <v>62</v>
      </c>
      <c r="BA74" t="s">
        <v>62</v>
      </c>
      <c r="BB74" t="s">
        <v>62</v>
      </c>
      <c r="BC74" t="s">
        <v>62</v>
      </c>
      <c r="BD74" t="s">
        <v>62</v>
      </c>
      <c r="BE74" t="s">
        <v>62</v>
      </c>
      <c r="BF74" t="s">
        <v>62</v>
      </c>
      <c r="BG74" t="s">
        <v>62</v>
      </c>
      <c r="BH74" t="s">
        <v>62</v>
      </c>
      <c r="BI74" t="s">
        <v>62</v>
      </c>
      <c r="BJ74" t="s">
        <v>62</v>
      </c>
      <c r="BK74" t="s">
        <v>62</v>
      </c>
      <c r="BL74" t="s">
        <v>62</v>
      </c>
      <c r="BM74" t="s">
        <v>62</v>
      </c>
      <c r="BN74" t="s">
        <v>62</v>
      </c>
      <c r="BO74" t="s">
        <v>62</v>
      </c>
      <c r="BP74" t="s">
        <v>62</v>
      </c>
      <c r="BQ74" t="s">
        <v>62</v>
      </c>
      <c r="BR74" t="s">
        <v>62</v>
      </c>
      <c r="BS74" t="s">
        <v>62</v>
      </c>
      <c r="BT74" t="s">
        <v>62</v>
      </c>
      <c r="BU74" t="s">
        <v>62</v>
      </c>
      <c r="BV74" t="s">
        <v>62</v>
      </c>
      <c r="BW74" t="s">
        <v>62</v>
      </c>
      <c r="BX74" t="s">
        <v>62</v>
      </c>
      <c r="BY74" t="s">
        <v>62</v>
      </c>
      <c r="BZ74" t="s">
        <v>62</v>
      </c>
      <c r="CA74" t="s">
        <v>62</v>
      </c>
      <c r="CB74" t="s">
        <v>62</v>
      </c>
      <c r="CC74" t="s">
        <v>62</v>
      </c>
      <c r="CD74">
        <v>250</v>
      </c>
      <c r="CE74" t="s">
        <v>62</v>
      </c>
      <c r="CF74" t="s">
        <v>64</v>
      </c>
      <c r="CG74" t="s">
        <v>61</v>
      </c>
      <c r="CH74" t="s">
        <v>65</v>
      </c>
      <c r="CI74" t="s">
        <v>62</v>
      </c>
      <c r="CJ74" t="s">
        <v>62</v>
      </c>
      <c r="CK74" t="s">
        <v>62</v>
      </c>
      <c r="CL74" t="s">
        <v>62</v>
      </c>
      <c r="CM74" t="s">
        <v>62</v>
      </c>
      <c r="CN74" t="s">
        <v>62</v>
      </c>
      <c r="CO74" t="s">
        <v>62</v>
      </c>
      <c r="CP74" t="s">
        <v>62</v>
      </c>
      <c r="CQ74" t="s">
        <v>62</v>
      </c>
      <c r="CR74" t="s">
        <v>62</v>
      </c>
      <c r="CS74" t="s">
        <v>62</v>
      </c>
      <c r="CT74" t="s">
        <v>62</v>
      </c>
      <c r="CU74" t="s">
        <v>62</v>
      </c>
      <c r="CV74" t="s">
        <v>62</v>
      </c>
      <c r="CW74" t="s">
        <v>62</v>
      </c>
      <c r="CX74" t="s">
        <v>62</v>
      </c>
      <c r="CY74" t="s">
        <v>62</v>
      </c>
      <c r="CZ74" t="s">
        <v>62</v>
      </c>
      <c r="DA74" t="s">
        <v>62</v>
      </c>
      <c r="DB74" t="s">
        <v>62</v>
      </c>
      <c r="DC74" t="s">
        <v>62</v>
      </c>
      <c r="DD74" t="s">
        <v>62</v>
      </c>
      <c r="DE74" t="s">
        <v>62</v>
      </c>
      <c r="DF74" t="s">
        <v>62</v>
      </c>
      <c r="DG74" t="s">
        <v>62</v>
      </c>
      <c r="DH74" t="s">
        <v>62</v>
      </c>
      <c r="DI74" t="s">
        <v>62</v>
      </c>
      <c r="DJ74" t="s">
        <v>62</v>
      </c>
      <c r="DK74" t="s">
        <v>62</v>
      </c>
      <c r="DL74" t="s">
        <v>62</v>
      </c>
      <c r="DM74" t="s">
        <v>62</v>
      </c>
      <c r="DN74" t="s">
        <v>62</v>
      </c>
      <c r="DO74" t="s">
        <v>62</v>
      </c>
      <c r="DP74" t="s">
        <v>62</v>
      </c>
      <c r="DQ74" t="s">
        <v>62</v>
      </c>
      <c r="DR74" t="s">
        <v>62</v>
      </c>
      <c r="DS74" t="s">
        <v>62</v>
      </c>
      <c r="DT74" t="s">
        <v>62</v>
      </c>
      <c r="DU74" t="s">
        <v>62</v>
      </c>
      <c r="DV74" t="s">
        <v>62</v>
      </c>
      <c r="DW74" t="s">
        <v>62</v>
      </c>
      <c r="DX74" t="s">
        <v>62</v>
      </c>
      <c r="DY74" t="s">
        <v>62</v>
      </c>
      <c r="DZ74" t="s">
        <v>62</v>
      </c>
      <c r="EA74">
        <v>85</v>
      </c>
      <c r="EB74" t="s">
        <v>60</v>
      </c>
      <c r="EC74" t="s">
        <v>72</v>
      </c>
      <c r="ED74" t="s">
        <v>119</v>
      </c>
      <c r="EE74" t="s">
        <v>62</v>
      </c>
      <c r="EF74" t="s">
        <v>62</v>
      </c>
      <c r="EG74">
        <v>100</v>
      </c>
      <c r="EH74" t="s">
        <v>62</v>
      </c>
      <c r="EI74">
        <v>120</v>
      </c>
      <c r="EJ74" t="s">
        <v>60</v>
      </c>
      <c r="EK74" t="s">
        <v>72</v>
      </c>
      <c r="EL74" t="s">
        <v>119</v>
      </c>
      <c r="EM74" t="s">
        <v>62</v>
      </c>
      <c r="EN74" t="s">
        <v>62</v>
      </c>
      <c r="EO74">
        <v>85</v>
      </c>
      <c r="EP74" t="s">
        <v>62</v>
      </c>
      <c r="EQ74">
        <v>95</v>
      </c>
      <c r="ER74" t="s">
        <v>60</v>
      </c>
      <c r="ES74" t="s">
        <v>72</v>
      </c>
      <c r="ET74" t="s">
        <v>119</v>
      </c>
      <c r="EU74" t="s">
        <v>62</v>
      </c>
      <c r="EV74" t="s">
        <v>62</v>
      </c>
      <c r="EW74" t="s">
        <v>62</v>
      </c>
      <c r="EX74" t="s">
        <v>62</v>
      </c>
      <c r="EY74">
        <v>60</v>
      </c>
      <c r="EZ74" t="s">
        <v>60</v>
      </c>
      <c r="FA74" t="s">
        <v>72</v>
      </c>
      <c r="FB74" t="s">
        <v>119</v>
      </c>
      <c r="FC74" t="s">
        <v>62</v>
      </c>
      <c r="FD74" t="s">
        <v>62</v>
      </c>
      <c r="FE74" t="s">
        <v>62</v>
      </c>
      <c r="FF74" t="s">
        <v>62</v>
      </c>
      <c r="FG74">
        <v>53.5</v>
      </c>
      <c r="FH74" t="s">
        <v>60</v>
      </c>
      <c r="FI74" t="s">
        <v>61</v>
      </c>
      <c r="FJ74" t="s">
        <v>66</v>
      </c>
      <c r="FK74" t="s">
        <v>62</v>
      </c>
      <c r="FL74" t="s">
        <v>62</v>
      </c>
      <c r="FM74" t="s">
        <v>62</v>
      </c>
      <c r="FN74" t="s">
        <v>62</v>
      </c>
      <c r="FO74" t="s">
        <v>62</v>
      </c>
      <c r="FP74" t="s">
        <v>62</v>
      </c>
      <c r="FQ74" t="s">
        <v>62</v>
      </c>
      <c r="FR74" t="s">
        <v>62</v>
      </c>
      <c r="FS74" t="s">
        <v>62</v>
      </c>
      <c r="FT74" t="s">
        <v>62</v>
      </c>
      <c r="FU74" t="s">
        <v>62</v>
      </c>
      <c r="FV74" t="s">
        <v>62</v>
      </c>
      <c r="FW74" t="s">
        <v>62</v>
      </c>
      <c r="FX74" t="s">
        <v>62</v>
      </c>
      <c r="FY74" t="s">
        <v>62</v>
      </c>
      <c r="FZ74" t="s">
        <v>62</v>
      </c>
      <c r="GA74" t="s">
        <v>62</v>
      </c>
      <c r="GB74" t="s">
        <v>62</v>
      </c>
      <c r="GC74" t="s">
        <v>62</v>
      </c>
      <c r="GD74" t="s">
        <v>62</v>
      </c>
      <c r="GE74" t="s">
        <v>62</v>
      </c>
      <c r="GF74" t="s">
        <v>62</v>
      </c>
      <c r="GG74" t="s">
        <v>62</v>
      </c>
      <c r="GH74" t="s">
        <v>62</v>
      </c>
      <c r="GI74" t="s">
        <v>62</v>
      </c>
      <c r="GJ74" t="s">
        <v>62</v>
      </c>
      <c r="GK74" t="s">
        <v>62</v>
      </c>
      <c r="GL74" t="s">
        <v>62</v>
      </c>
      <c r="GM74" t="s">
        <v>62</v>
      </c>
      <c r="GN74" t="s">
        <v>62</v>
      </c>
      <c r="GO74" t="s">
        <v>62</v>
      </c>
      <c r="GP74" t="s">
        <v>62</v>
      </c>
      <c r="GQ74" t="s">
        <v>62</v>
      </c>
      <c r="GR74" t="s">
        <v>62</v>
      </c>
      <c r="GS74" t="s">
        <v>62</v>
      </c>
      <c r="GT74" t="s">
        <v>62</v>
      </c>
      <c r="GU74" t="s">
        <v>62</v>
      </c>
      <c r="GV74" t="s">
        <v>62</v>
      </c>
      <c r="GW74" t="s">
        <v>62</v>
      </c>
      <c r="GX74" t="s">
        <v>62</v>
      </c>
      <c r="GY74" t="s">
        <v>62</v>
      </c>
      <c r="GZ74" t="s">
        <v>62</v>
      </c>
      <c r="HA74" t="s">
        <v>62</v>
      </c>
      <c r="HB74" t="s">
        <v>62</v>
      </c>
      <c r="HC74" t="s">
        <v>62</v>
      </c>
      <c r="HD74" t="s">
        <v>62</v>
      </c>
      <c r="HE74" t="s">
        <v>62</v>
      </c>
      <c r="HF74" t="s">
        <v>62</v>
      </c>
      <c r="HG74" t="s">
        <v>62</v>
      </c>
      <c r="HH74" t="s">
        <v>62</v>
      </c>
      <c r="HI74" t="s">
        <v>62</v>
      </c>
      <c r="HJ74" t="s">
        <v>62</v>
      </c>
      <c r="HK74" t="s">
        <v>62</v>
      </c>
      <c r="HL74" t="s">
        <v>62</v>
      </c>
      <c r="HM74" t="s">
        <v>62</v>
      </c>
      <c r="HN74" t="s">
        <v>62</v>
      </c>
      <c r="HO74" t="s">
        <v>62</v>
      </c>
      <c r="HP74" t="s">
        <v>62</v>
      </c>
      <c r="HQ74" t="s">
        <v>62</v>
      </c>
      <c r="HR74" t="s">
        <v>62</v>
      </c>
      <c r="HS74" t="s">
        <v>62</v>
      </c>
      <c r="HT74" t="s">
        <v>62</v>
      </c>
      <c r="HU74" t="s">
        <v>62</v>
      </c>
      <c r="HV74" t="s">
        <v>62</v>
      </c>
      <c r="HW74" t="s">
        <v>62</v>
      </c>
      <c r="HX74" t="s">
        <v>62</v>
      </c>
      <c r="HY74" t="s">
        <v>62</v>
      </c>
      <c r="HZ74" t="s">
        <v>62</v>
      </c>
      <c r="IA74" t="s">
        <v>62</v>
      </c>
      <c r="IB74" t="s">
        <v>62</v>
      </c>
      <c r="IC74" t="s">
        <v>62</v>
      </c>
      <c r="ID74" t="s">
        <v>62</v>
      </c>
      <c r="IE74" t="s">
        <v>62</v>
      </c>
      <c r="IF74" t="s">
        <v>62</v>
      </c>
      <c r="IG74" t="s">
        <v>62</v>
      </c>
      <c r="IH74" t="s">
        <v>62</v>
      </c>
      <c r="II74" t="s">
        <v>62</v>
      </c>
      <c r="IJ74" t="s">
        <v>62</v>
      </c>
      <c r="IK74" t="s">
        <v>62</v>
      </c>
      <c r="IL74" t="s">
        <v>62</v>
      </c>
      <c r="IM74" t="s">
        <v>62</v>
      </c>
      <c r="IN74" t="s">
        <v>62</v>
      </c>
      <c r="IO74" t="s">
        <v>62</v>
      </c>
      <c r="IP74" t="s">
        <v>62</v>
      </c>
      <c r="IQ74" t="s">
        <v>62</v>
      </c>
      <c r="IR74" t="s">
        <v>62</v>
      </c>
      <c r="IS74" t="s">
        <v>62</v>
      </c>
      <c r="IT74" t="s">
        <v>62</v>
      </c>
      <c r="IU74" t="s">
        <v>62</v>
      </c>
      <c r="IV74" t="s">
        <v>62</v>
      </c>
      <c r="IW74">
        <v>25</v>
      </c>
      <c r="IX74">
        <v>24</v>
      </c>
      <c r="IY74">
        <v>27</v>
      </c>
      <c r="IZ74" t="s">
        <v>60</v>
      </c>
      <c r="JA74" t="s">
        <v>72</v>
      </c>
      <c r="JB74" t="s">
        <v>103</v>
      </c>
      <c r="JC74" t="s">
        <v>62</v>
      </c>
      <c r="JD74" t="s">
        <v>62</v>
      </c>
      <c r="JE74" t="s">
        <v>62</v>
      </c>
      <c r="JF74" t="s">
        <v>62</v>
      </c>
      <c r="JG74" t="s">
        <v>62</v>
      </c>
      <c r="JH74" t="s">
        <v>62</v>
      </c>
      <c r="JI74" t="s">
        <v>62</v>
      </c>
      <c r="JJ74" t="s">
        <v>62</v>
      </c>
      <c r="JK74" t="s">
        <v>62</v>
      </c>
      <c r="JL74" t="s">
        <v>62</v>
      </c>
      <c r="JM74" t="s">
        <v>62</v>
      </c>
      <c r="JN74" t="s">
        <v>62</v>
      </c>
      <c r="JO74" t="s">
        <v>62</v>
      </c>
      <c r="JP74" t="s">
        <v>62</v>
      </c>
      <c r="JQ74" t="s">
        <v>62</v>
      </c>
      <c r="JR74" t="s">
        <v>62</v>
      </c>
      <c r="JS74" t="s">
        <v>62</v>
      </c>
      <c r="JT74" t="s">
        <v>62</v>
      </c>
      <c r="JU74" t="s">
        <v>62</v>
      </c>
      <c r="JV74" t="s">
        <v>62</v>
      </c>
      <c r="JW74" t="s">
        <v>62</v>
      </c>
      <c r="JX74" t="s">
        <v>62</v>
      </c>
      <c r="JY74" t="s">
        <v>62</v>
      </c>
      <c r="JZ74" t="s">
        <v>62</v>
      </c>
      <c r="KA74" t="s">
        <v>62</v>
      </c>
      <c r="KB74" t="s">
        <v>62</v>
      </c>
      <c r="KC74" t="s">
        <v>62</v>
      </c>
      <c r="KD74" t="s">
        <v>62</v>
      </c>
      <c r="KE74" t="s">
        <v>62</v>
      </c>
      <c r="KF74" t="s">
        <v>62</v>
      </c>
      <c r="KG74" t="s">
        <v>62</v>
      </c>
      <c r="KH74" t="s">
        <v>62</v>
      </c>
      <c r="KI74" t="s">
        <v>62</v>
      </c>
      <c r="KJ74" t="s">
        <v>62</v>
      </c>
      <c r="KK74" t="s">
        <v>62</v>
      </c>
      <c r="KL74" t="s">
        <v>62</v>
      </c>
      <c r="KM74" t="s">
        <v>62</v>
      </c>
      <c r="KN74" t="s">
        <v>62</v>
      </c>
      <c r="KO74" t="s">
        <v>62</v>
      </c>
      <c r="KP74" t="s">
        <v>62</v>
      </c>
      <c r="KQ74" t="s">
        <v>62</v>
      </c>
      <c r="KR74" t="s">
        <v>62</v>
      </c>
      <c r="KS74" t="s">
        <v>62</v>
      </c>
      <c r="KT74" t="s">
        <v>62</v>
      </c>
      <c r="KU74" t="s">
        <v>62</v>
      </c>
      <c r="KV74" t="s">
        <v>62</v>
      </c>
      <c r="KW74" t="s">
        <v>62</v>
      </c>
      <c r="KX74" t="s">
        <v>62</v>
      </c>
    </row>
    <row r="75" spans="1:310">
      <c r="A75" t="s">
        <v>514</v>
      </c>
      <c r="B75" s="1">
        <v>558768</v>
      </c>
      <c r="C75" t="s">
        <v>202</v>
      </c>
      <c r="D75" t="s">
        <v>203</v>
      </c>
      <c r="E75" t="s">
        <v>204</v>
      </c>
      <c r="F75" s="1">
        <v>90000000715</v>
      </c>
      <c r="G75" t="s">
        <v>79</v>
      </c>
      <c r="H75" s="1">
        <v>200000006091</v>
      </c>
      <c r="I75" s="1" t="s">
        <v>789</v>
      </c>
      <c r="J75" s="57"/>
      <c r="K75" s="7">
        <v>54560</v>
      </c>
      <c r="L75" s="7">
        <v>0</v>
      </c>
      <c r="M75" s="7">
        <v>54560</v>
      </c>
      <c r="N75" s="7">
        <v>0</v>
      </c>
      <c r="O75" s="7">
        <v>0</v>
      </c>
      <c r="P75" s="7">
        <v>0</v>
      </c>
      <c r="Q75" s="7">
        <v>34389.443712794397</v>
      </c>
      <c r="R75" s="7">
        <v>0</v>
      </c>
      <c r="S75" s="7">
        <v>0</v>
      </c>
      <c r="T75" s="7" t="s">
        <v>517</v>
      </c>
      <c r="U75" s="7" t="s">
        <v>518</v>
      </c>
      <c r="V75" s="7" t="s">
        <v>517</v>
      </c>
      <c r="W75" s="7" t="s">
        <v>517</v>
      </c>
      <c r="X75">
        <v>10.5</v>
      </c>
      <c r="Y75">
        <v>10</v>
      </c>
      <c r="Z75">
        <v>12</v>
      </c>
      <c r="AA75" t="s">
        <v>160</v>
      </c>
      <c r="AB75" t="s">
        <v>72</v>
      </c>
      <c r="AC75" t="s">
        <v>89</v>
      </c>
      <c r="AD75" t="s">
        <v>205</v>
      </c>
      <c r="AE75" t="s">
        <v>62</v>
      </c>
      <c r="AF75">
        <v>8</v>
      </c>
      <c r="AG75">
        <v>7</v>
      </c>
      <c r="AH75">
        <v>8.5</v>
      </c>
      <c r="AI75" t="s">
        <v>160</v>
      </c>
      <c r="AJ75" t="s">
        <v>61</v>
      </c>
      <c r="AK75" t="s">
        <v>165</v>
      </c>
      <c r="AL75" t="s">
        <v>206</v>
      </c>
      <c r="AM75" t="s">
        <v>62</v>
      </c>
      <c r="AN75" t="s">
        <v>62</v>
      </c>
      <c r="AO75" t="s">
        <v>62</v>
      </c>
      <c r="AP75">
        <v>0.6</v>
      </c>
      <c r="AQ75" s="54">
        <v>0.6</v>
      </c>
      <c r="AR75" t="s">
        <v>160</v>
      </c>
      <c r="AS75" t="s">
        <v>61</v>
      </c>
      <c r="AT75" t="s">
        <v>80</v>
      </c>
      <c r="AU75" t="s">
        <v>62</v>
      </c>
      <c r="AV75" t="s">
        <v>62</v>
      </c>
      <c r="AW75" t="s">
        <v>62</v>
      </c>
      <c r="AX75" t="s">
        <v>62</v>
      </c>
      <c r="AY75" t="s">
        <v>62</v>
      </c>
      <c r="AZ75" t="s">
        <v>62</v>
      </c>
      <c r="BA75" t="s">
        <v>62</v>
      </c>
      <c r="BB75" t="s">
        <v>62</v>
      </c>
      <c r="BC75" t="s">
        <v>62</v>
      </c>
      <c r="BD75" t="s">
        <v>62</v>
      </c>
      <c r="BE75" t="s">
        <v>62</v>
      </c>
      <c r="BF75" t="s">
        <v>62</v>
      </c>
      <c r="BG75" t="s">
        <v>62</v>
      </c>
      <c r="BH75" t="s">
        <v>62</v>
      </c>
      <c r="BI75" t="s">
        <v>62</v>
      </c>
      <c r="BJ75" t="s">
        <v>62</v>
      </c>
      <c r="BK75" t="s">
        <v>62</v>
      </c>
      <c r="BL75" t="s">
        <v>62</v>
      </c>
      <c r="BM75" t="s">
        <v>62</v>
      </c>
      <c r="BN75" t="s">
        <v>62</v>
      </c>
      <c r="BO75" t="s">
        <v>62</v>
      </c>
      <c r="BP75" t="s">
        <v>62</v>
      </c>
      <c r="BQ75" t="s">
        <v>62</v>
      </c>
      <c r="BR75" t="s">
        <v>62</v>
      </c>
      <c r="BS75" t="s">
        <v>62</v>
      </c>
      <c r="BT75" t="s">
        <v>62</v>
      </c>
      <c r="BU75" t="s">
        <v>62</v>
      </c>
      <c r="BV75" t="s">
        <v>62</v>
      </c>
      <c r="BW75" t="s">
        <v>62</v>
      </c>
      <c r="BX75" t="s">
        <v>62</v>
      </c>
      <c r="BY75" t="s">
        <v>62</v>
      </c>
      <c r="BZ75" t="s">
        <v>62</v>
      </c>
      <c r="CA75" t="s">
        <v>62</v>
      </c>
      <c r="CB75" t="s">
        <v>62</v>
      </c>
      <c r="CC75" t="s">
        <v>62</v>
      </c>
      <c r="CD75" t="s">
        <v>62</v>
      </c>
      <c r="CE75" t="s">
        <v>62</v>
      </c>
      <c r="CF75" t="s">
        <v>62</v>
      </c>
      <c r="CG75" t="s">
        <v>62</v>
      </c>
      <c r="CH75" t="s">
        <v>62</v>
      </c>
      <c r="CI75" t="s">
        <v>62</v>
      </c>
      <c r="CJ75" t="s">
        <v>62</v>
      </c>
      <c r="CK75" t="s">
        <v>62</v>
      </c>
      <c r="CL75">
        <v>100</v>
      </c>
      <c r="CM75">
        <v>180</v>
      </c>
      <c r="CN75" t="s">
        <v>109</v>
      </c>
      <c r="CO75" t="s">
        <v>61</v>
      </c>
      <c r="CP75" t="s">
        <v>82</v>
      </c>
      <c r="CQ75" t="s">
        <v>62</v>
      </c>
      <c r="CR75" t="s">
        <v>62</v>
      </c>
      <c r="CS75" t="s">
        <v>62</v>
      </c>
      <c r="CT75">
        <v>30</v>
      </c>
      <c r="CU75">
        <v>55</v>
      </c>
      <c r="CV75" t="s">
        <v>109</v>
      </c>
      <c r="CW75" t="s">
        <v>61</v>
      </c>
      <c r="CX75" t="s">
        <v>82</v>
      </c>
      <c r="CY75" t="s">
        <v>62</v>
      </c>
      <c r="CZ75" t="s">
        <v>62</v>
      </c>
      <c r="DA75">
        <v>54</v>
      </c>
      <c r="DB75">
        <v>53</v>
      </c>
      <c r="DC75">
        <v>56</v>
      </c>
      <c r="DD75" t="s">
        <v>160</v>
      </c>
      <c r="DE75" t="s">
        <v>72</v>
      </c>
      <c r="DF75" t="s">
        <v>66</v>
      </c>
      <c r="DG75" t="s">
        <v>62</v>
      </c>
      <c r="DH75" t="s">
        <v>62</v>
      </c>
      <c r="DI75" t="s">
        <v>62</v>
      </c>
      <c r="DJ75">
        <v>0.2</v>
      </c>
      <c r="DK75">
        <v>0.5</v>
      </c>
      <c r="DL75" t="s">
        <v>62</v>
      </c>
      <c r="DM75" t="s">
        <v>61</v>
      </c>
      <c r="DN75" t="s">
        <v>82</v>
      </c>
      <c r="DO75" t="s">
        <v>62</v>
      </c>
      <c r="DP75" t="s">
        <v>62</v>
      </c>
      <c r="DQ75" t="s">
        <v>62</v>
      </c>
      <c r="DR75">
        <v>80</v>
      </c>
      <c r="DS75">
        <v>220</v>
      </c>
      <c r="DT75" t="s">
        <v>83</v>
      </c>
      <c r="DU75" t="s">
        <v>61</v>
      </c>
      <c r="DV75" t="s">
        <v>82</v>
      </c>
      <c r="DW75" t="s">
        <v>62</v>
      </c>
      <c r="DX75" t="s">
        <v>62</v>
      </c>
      <c r="DY75" t="s">
        <v>62</v>
      </c>
      <c r="DZ75" t="s">
        <v>62</v>
      </c>
      <c r="EA75" t="s">
        <v>62</v>
      </c>
      <c r="EB75" t="s">
        <v>62</v>
      </c>
      <c r="EC75" t="s">
        <v>62</v>
      </c>
      <c r="ED75" t="s">
        <v>62</v>
      </c>
      <c r="EE75" t="s">
        <v>62</v>
      </c>
      <c r="EF75" t="s">
        <v>62</v>
      </c>
      <c r="EG75" t="s">
        <v>62</v>
      </c>
      <c r="EH75" t="s">
        <v>62</v>
      </c>
      <c r="EI75" t="s">
        <v>62</v>
      </c>
      <c r="EJ75" t="s">
        <v>62</v>
      </c>
      <c r="EK75" t="s">
        <v>62</v>
      </c>
      <c r="EL75" t="s">
        <v>62</v>
      </c>
      <c r="EM75" t="s">
        <v>62</v>
      </c>
      <c r="EN75" t="s">
        <v>62</v>
      </c>
      <c r="EO75" t="s">
        <v>62</v>
      </c>
      <c r="EP75" t="s">
        <v>62</v>
      </c>
      <c r="EQ75" t="s">
        <v>62</v>
      </c>
      <c r="ER75" t="s">
        <v>62</v>
      </c>
      <c r="ES75" t="s">
        <v>62</v>
      </c>
      <c r="ET75" t="s">
        <v>62</v>
      </c>
      <c r="EU75" t="s">
        <v>62</v>
      </c>
      <c r="EV75" t="s">
        <v>62</v>
      </c>
      <c r="EW75" t="s">
        <v>62</v>
      </c>
      <c r="EX75" t="s">
        <v>62</v>
      </c>
      <c r="EY75" t="s">
        <v>62</v>
      </c>
      <c r="EZ75" t="s">
        <v>62</v>
      </c>
      <c r="FA75" t="s">
        <v>62</v>
      </c>
      <c r="FB75" t="s">
        <v>62</v>
      </c>
      <c r="FC75" t="s">
        <v>62</v>
      </c>
      <c r="FD75" t="s">
        <v>62</v>
      </c>
      <c r="FE75" t="s">
        <v>62</v>
      </c>
      <c r="FF75" t="s">
        <v>62</v>
      </c>
      <c r="FG75" t="s">
        <v>62</v>
      </c>
      <c r="FH75" t="s">
        <v>62</v>
      </c>
      <c r="FI75" t="s">
        <v>62</v>
      </c>
      <c r="FJ75" t="s">
        <v>62</v>
      </c>
      <c r="FK75" t="s">
        <v>62</v>
      </c>
      <c r="FL75" t="s">
        <v>62</v>
      </c>
      <c r="FM75" t="s">
        <v>62</v>
      </c>
      <c r="FN75" t="s">
        <v>62</v>
      </c>
      <c r="FO75" t="s">
        <v>62</v>
      </c>
      <c r="FP75" t="s">
        <v>62</v>
      </c>
      <c r="FQ75" t="s">
        <v>62</v>
      </c>
      <c r="FR75" t="s">
        <v>62</v>
      </c>
      <c r="FS75" t="s">
        <v>62</v>
      </c>
      <c r="FT75" t="s">
        <v>62</v>
      </c>
      <c r="FU75" t="s">
        <v>62</v>
      </c>
      <c r="FV75" t="s">
        <v>62</v>
      </c>
      <c r="FW75" t="s">
        <v>62</v>
      </c>
      <c r="FX75" t="s">
        <v>62</v>
      </c>
      <c r="FY75" t="s">
        <v>62</v>
      </c>
      <c r="FZ75" t="s">
        <v>62</v>
      </c>
      <c r="GA75" t="s">
        <v>62</v>
      </c>
      <c r="GB75" t="s">
        <v>62</v>
      </c>
      <c r="GC75" t="s">
        <v>62</v>
      </c>
      <c r="GD75" t="s">
        <v>62</v>
      </c>
      <c r="GE75" t="s">
        <v>62</v>
      </c>
      <c r="GF75" t="s">
        <v>62</v>
      </c>
      <c r="GG75" t="s">
        <v>62</v>
      </c>
      <c r="GH75" t="s">
        <v>62</v>
      </c>
      <c r="GI75" t="s">
        <v>62</v>
      </c>
      <c r="GJ75" t="s">
        <v>62</v>
      </c>
      <c r="GK75" t="s">
        <v>62</v>
      </c>
      <c r="GL75" t="s">
        <v>62</v>
      </c>
      <c r="GM75" t="s">
        <v>62</v>
      </c>
      <c r="GN75" t="s">
        <v>62</v>
      </c>
      <c r="GO75" t="s">
        <v>62</v>
      </c>
      <c r="GP75" t="s">
        <v>62</v>
      </c>
      <c r="GQ75" t="s">
        <v>62</v>
      </c>
      <c r="GR75" t="s">
        <v>62</v>
      </c>
      <c r="GS75" t="s">
        <v>62</v>
      </c>
      <c r="GT75" t="s">
        <v>62</v>
      </c>
      <c r="GU75" t="s">
        <v>62</v>
      </c>
      <c r="GV75" t="s">
        <v>62</v>
      </c>
      <c r="GW75" t="s">
        <v>62</v>
      </c>
      <c r="GX75" t="s">
        <v>62</v>
      </c>
      <c r="GY75" t="s">
        <v>62</v>
      </c>
      <c r="GZ75" t="s">
        <v>62</v>
      </c>
      <c r="HA75" t="s">
        <v>62</v>
      </c>
      <c r="HB75" t="s">
        <v>62</v>
      </c>
      <c r="HC75" t="s">
        <v>62</v>
      </c>
      <c r="HD75" t="s">
        <v>62</v>
      </c>
      <c r="HE75" t="s">
        <v>62</v>
      </c>
      <c r="HF75" t="s">
        <v>62</v>
      </c>
      <c r="HG75" t="s">
        <v>62</v>
      </c>
      <c r="HH75" t="s">
        <v>62</v>
      </c>
      <c r="HI75" t="s">
        <v>62</v>
      </c>
      <c r="HJ75" t="s">
        <v>62</v>
      </c>
      <c r="HK75" t="s">
        <v>62</v>
      </c>
      <c r="HL75" t="s">
        <v>62</v>
      </c>
      <c r="HM75" t="s">
        <v>62</v>
      </c>
      <c r="HN75" t="s">
        <v>62</v>
      </c>
      <c r="HO75" t="s">
        <v>62</v>
      </c>
      <c r="HP75" t="s">
        <v>62</v>
      </c>
      <c r="HQ75" t="s">
        <v>62</v>
      </c>
      <c r="HR75" t="s">
        <v>62</v>
      </c>
      <c r="HS75" t="s">
        <v>62</v>
      </c>
      <c r="HT75" t="s">
        <v>62</v>
      </c>
      <c r="HU75" t="s">
        <v>62</v>
      </c>
      <c r="HV75" t="s">
        <v>62</v>
      </c>
      <c r="HW75" t="s">
        <v>62</v>
      </c>
      <c r="HX75" t="s">
        <v>62</v>
      </c>
      <c r="HY75" t="s">
        <v>62</v>
      </c>
      <c r="HZ75" t="s">
        <v>62</v>
      </c>
      <c r="IA75" t="s">
        <v>62</v>
      </c>
      <c r="IB75" t="s">
        <v>62</v>
      </c>
      <c r="IC75" t="s">
        <v>62</v>
      </c>
      <c r="ID75" t="s">
        <v>62</v>
      </c>
      <c r="IE75" t="s">
        <v>62</v>
      </c>
      <c r="IF75" t="s">
        <v>62</v>
      </c>
      <c r="IG75" t="s">
        <v>62</v>
      </c>
      <c r="IH75" t="s">
        <v>62</v>
      </c>
      <c r="II75" t="s">
        <v>62</v>
      </c>
      <c r="IJ75" t="s">
        <v>62</v>
      </c>
      <c r="IK75" t="s">
        <v>62</v>
      </c>
      <c r="IL75" t="s">
        <v>62</v>
      </c>
      <c r="IM75" t="s">
        <v>62</v>
      </c>
      <c r="IN75" t="s">
        <v>62</v>
      </c>
      <c r="IO75" t="s">
        <v>62</v>
      </c>
      <c r="IP75">
        <v>7.9</v>
      </c>
      <c r="IQ75">
        <v>9.6999999999999993</v>
      </c>
      <c r="IR75" t="s">
        <v>160</v>
      </c>
      <c r="IS75" t="s">
        <v>72</v>
      </c>
      <c r="IT75" t="s">
        <v>103</v>
      </c>
      <c r="IU75" t="s">
        <v>62</v>
      </c>
      <c r="IV75" t="s">
        <v>62</v>
      </c>
      <c r="IW75" t="s">
        <v>62</v>
      </c>
      <c r="IX75">
        <v>23.5</v>
      </c>
      <c r="IY75">
        <v>30</v>
      </c>
      <c r="IZ75" t="s">
        <v>160</v>
      </c>
      <c r="JA75" t="s">
        <v>72</v>
      </c>
      <c r="JB75" t="s">
        <v>85</v>
      </c>
      <c r="JC75" t="s">
        <v>62</v>
      </c>
      <c r="JD75" t="s">
        <v>62</v>
      </c>
      <c r="JE75" t="s">
        <v>62</v>
      </c>
      <c r="JF75" t="s">
        <v>62</v>
      </c>
      <c r="JG75" t="s">
        <v>62</v>
      </c>
      <c r="JH75" t="s">
        <v>62</v>
      </c>
      <c r="JI75" t="s">
        <v>62</v>
      </c>
      <c r="JJ75" t="s">
        <v>62</v>
      </c>
      <c r="JK75" t="s">
        <v>62</v>
      </c>
      <c r="JL75" t="s">
        <v>62</v>
      </c>
      <c r="JM75" t="s">
        <v>62</v>
      </c>
      <c r="JN75" t="s">
        <v>62</v>
      </c>
      <c r="JO75" t="s">
        <v>62</v>
      </c>
      <c r="JP75" t="s">
        <v>62</v>
      </c>
      <c r="JQ75" t="s">
        <v>62</v>
      </c>
      <c r="JR75" t="s">
        <v>62</v>
      </c>
      <c r="JS75" t="s">
        <v>62</v>
      </c>
      <c r="JT75" t="s">
        <v>62</v>
      </c>
      <c r="JU75">
        <v>500</v>
      </c>
      <c r="JV75" t="s">
        <v>67</v>
      </c>
      <c r="JW75" t="s">
        <v>68</v>
      </c>
      <c r="JX75" t="s">
        <v>764</v>
      </c>
      <c r="JY75" t="s">
        <v>70</v>
      </c>
      <c r="JZ75" t="s">
        <v>62</v>
      </c>
      <c r="KA75" t="s">
        <v>62</v>
      </c>
      <c r="KB75" t="s">
        <v>62</v>
      </c>
      <c r="KC75" t="s">
        <v>62</v>
      </c>
      <c r="KD75" t="s">
        <v>62</v>
      </c>
      <c r="KE75" t="s">
        <v>62</v>
      </c>
      <c r="KF75" t="s">
        <v>62</v>
      </c>
      <c r="KG75" t="s">
        <v>62</v>
      </c>
      <c r="KH75" t="s">
        <v>62</v>
      </c>
      <c r="KI75" t="s">
        <v>62</v>
      </c>
      <c r="KJ75" t="s">
        <v>62</v>
      </c>
      <c r="KK75" t="s">
        <v>62</v>
      </c>
      <c r="KL75" t="s">
        <v>62</v>
      </c>
      <c r="KM75" t="s">
        <v>62</v>
      </c>
      <c r="KN75" t="s">
        <v>62</v>
      </c>
      <c r="KO75">
        <v>50</v>
      </c>
      <c r="KP75" t="s">
        <v>67</v>
      </c>
      <c r="KQ75" t="s">
        <v>68</v>
      </c>
      <c r="KR75" t="s">
        <v>765</v>
      </c>
      <c r="KS75" t="s">
        <v>70</v>
      </c>
      <c r="KT75" t="s">
        <v>62</v>
      </c>
      <c r="KU75" t="s">
        <v>62</v>
      </c>
      <c r="KV75" t="s">
        <v>72</v>
      </c>
      <c r="KW75" t="s">
        <v>73</v>
      </c>
      <c r="KX75" t="s">
        <v>766</v>
      </c>
    </row>
    <row r="76" spans="1:310">
      <c r="A76" t="s">
        <v>514</v>
      </c>
      <c r="B76" s="1" t="s">
        <v>86</v>
      </c>
      <c r="C76" t="s">
        <v>76</v>
      </c>
      <c r="D76" t="s">
        <v>87</v>
      </c>
      <c r="E76" t="s">
        <v>88</v>
      </c>
      <c r="F76" s="1">
        <v>90000001989</v>
      </c>
      <c r="G76" t="s">
        <v>79</v>
      </c>
      <c r="H76" s="1">
        <v>200000006396</v>
      </c>
      <c r="I76" s="1" t="s">
        <v>561</v>
      </c>
      <c r="J76" s="57"/>
      <c r="K76" s="7">
        <v>22192007</v>
      </c>
      <c r="L76" s="7">
        <v>0</v>
      </c>
      <c r="M76" s="7">
        <v>22192007</v>
      </c>
      <c r="N76" s="7">
        <v>0</v>
      </c>
      <c r="O76" s="7">
        <v>0</v>
      </c>
      <c r="P76" s="7">
        <v>0</v>
      </c>
      <c r="Q76" s="7">
        <v>7778606.4105955688</v>
      </c>
      <c r="R76" s="7">
        <v>0</v>
      </c>
      <c r="S76" s="7">
        <v>0</v>
      </c>
      <c r="T76" s="7" t="s">
        <v>517</v>
      </c>
      <c r="U76" s="7" t="s">
        <v>517</v>
      </c>
      <c r="V76" s="7" t="s">
        <v>517</v>
      </c>
      <c r="W76" s="7" t="s">
        <v>517</v>
      </c>
      <c r="X76">
        <v>11.25</v>
      </c>
      <c r="Y76">
        <v>9</v>
      </c>
      <c r="Z76">
        <v>12.5</v>
      </c>
      <c r="AA76" t="s">
        <v>60</v>
      </c>
      <c r="AB76" t="s">
        <v>61</v>
      </c>
      <c r="AC76" t="s">
        <v>89</v>
      </c>
      <c r="AD76" t="s">
        <v>62</v>
      </c>
      <c r="AE76" t="s">
        <v>62</v>
      </c>
      <c r="AF76">
        <v>14.5</v>
      </c>
      <c r="AG76">
        <v>13</v>
      </c>
      <c r="AH76">
        <v>15</v>
      </c>
      <c r="AI76" t="s">
        <v>60</v>
      </c>
      <c r="AJ76" t="s">
        <v>61</v>
      </c>
      <c r="AK76" t="s">
        <v>90</v>
      </c>
      <c r="AL76" t="s">
        <v>91</v>
      </c>
      <c r="AM76" t="s">
        <v>62</v>
      </c>
      <c r="AN76" t="s">
        <v>62</v>
      </c>
      <c r="AO76">
        <v>0.5</v>
      </c>
      <c r="AP76">
        <v>0.55000000000000004</v>
      </c>
      <c r="AQ76" s="54">
        <v>0.55000000000000004</v>
      </c>
      <c r="AR76" t="s">
        <v>60</v>
      </c>
      <c r="AS76" t="s">
        <v>61</v>
      </c>
      <c r="AT76" t="s">
        <v>80</v>
      </c>
      <c r="AU76" t="s">
        <v>92</v>
      </c>
      <c r="AV76" t="s">
        <v>62</v>
      </c>
      <c r="AW76" t="s">
        <v>62</v>
      </c>
      <c r="AX76" t="s">
        <v>62</v>
      </c>
      <c r="AY76" t="s">
        <v>62</v>
      </c>
      <c r="AZ76" t="s">
        <v>62</v>
      </c>
      <c r="BA76" t="s">
        <v>62</v>
      </c>
      <c r="BB76" t="s">
        <v>62</v>
      </c>
      <c r="BC76" t="s">
        <v>62</v>
      </c>
      <c r="BD76" t="s">
        <v>62</v>
      </c>
      <c r="BE76" t="s">
        <v>62</v>
      </c>
      <c r="BF76" t="s">
        <v>62</v>
      </c>
      <c r="BG76" t="s">
        <v>62</v>
      </c>
      <c r="BH76" t="s">
        <v>62</v>
      </c>
      <c r="BI76" t="s">
        <v>62</v>
      </c>
      <c r="BJ76" t="s">
        <v>62</v>
      </c>
      <c r="BK76" t="s">
        <v>62</v>
      </c>
      <c r="BL76" t="s">
        <v>62</v>
      </c>
      <c r="BM76" t="s">
        <v>62</v>
      </c>
      <c r="BN76" t="s">
        <v>62</v>
      </c>
      <c r="BO76" t="s">
        <v>62</v>
      </c>
      <c r="BP76" t="s">
        <v>62</v>
      </c>
      <c r="BQ76" t="s">
        <v>62</v>
      </c>
      <c r="BR76" t="s">
        <v>62</v>
      </c>
      <c r="BS76" t="s">
        <v>62</v>
      </c>
      <c r="BT76" t="s">
        <v>62</v>
      </c>
      <c r="BU76" t="s">
        <v>62</v>
      </c>
      <c r="BV76" t="s">
        <v>62</v>
      </c>
      <c r="BW76" t="s">
        <v>62</v>
      </c>
      <c r="BX76" t="s">
        <v>62</v>
      </c>
      <c r="BY76" t="s">
        <v>62</v>
      </c>
      <c r="BZ76" t="s">
        <v>62</v>
      </c>
      <c r="CA76" t="s">
        <v>62</v>
      </c>
      <c r="CB76" t="s">
        <v>62</v>
      </c>
      <c r="CC76" t="s">
        <v>62</v>
      </c>
      <c r="CD76">
        <v>250</v>
      </c>
      <c r="CE76" t="s">
        <v>62</v>
      </c>
      <c r="CF76" t="s">
        <v>64</v>
      </c>
      <c r="CG76" t="s">
        <v>61</v>
      </c>
      <c r="CH76" t="s">
        <v>65</v>
      </c>
      <c r="CI76" t="s">
        <v>93</v>
      </c>
      <c r="CJ76" t="s">
        <v>62</v>
      </c>
      <c r="CK76" t="s">
        <v>62</v>
      </c>
      <c r="CL76" t="s">
        <v>62</v>
      </c>
      <c r="CM76" t="s">
        <v>62</v>
      </c>
      <c r="CN76" t="s">
        <v>62</v>
      </c>
      <c r="CO76" t="s">
        <v>62</v>
      </c>
      <c r="CP76" t="s">
        <v>62</v>
      </c>
      <c r="CQ76" t="s">
        <v>62</v>
      </c>
      <c r="CR76" t="s">
        <v>62</v>
      </c>
      <c r="CS76" t="s">
        <v>62</v>
      </c>
      <c r="CT76" t="s">
        <v>62</v>
      </c>
      <c r="CU76" t="s">
        <v>62</v>
      </c>
      <c r="CV76" t="s">
        <v>62</v>
      </c>
      <c r="CW76" t="s">
        <v>62</v>
      </c>
      <c r="CX76" t="s">
        <v>62</v>
      </c>
      <c r="CY76" t="s">
        <v>62</v>
      </c>
      <c r="CZ76" t="s">
        <v>62</v>
      </c>
      <c r="DA76" t="s">
        <v>62</v>
      </c>
      <c r="DB76" t="s">
        <v>62</v>
      </c>
      <c r="DC76" t="s">
        <v>62</v>
      </c>
      <c r="DD76" t="s">
        <v>62</v>
      </c>
      <c r="DE76" t="s">
        <v>62</v>
      </c>
      <c r="DF76" t="s">
        <v>62</v>
      </c>
      <c r="DG76" t="s">
        <v>62</v>
      </c>
      <c r="DH76" t="s">
        <v>62</v>
      </c>
      <c r="DI76" t="s">
        <v>62</v>
      </c>
      <c r="DJ76">
        <v>0.4</v>
      </c>
      <c r="DK76">
        <v>0.8</v>
      </c>
      <c r="DL76" t="s">
        <v>62</v>
      </c>
      <c r="DM76" t="s">
        <v>61</v>
      </c>
      <c r="DN76" t="s">
        <v>82</v>
      </c>
      <c r="DO76" t="s">
        <v>62</v>
      </c>
      <c r="DP76" t="s">
        <v>62</v>
      </c>
      <c r="DQ76" t="s">
        <v>62</v>
      </c>
      <c r="DR76">
        <v>120</v>
      </c>
      <c r="DS76">
        <v>200</v>
      </c>
      <c r="DT76" t="s">
        <v>83</v>
      </c>
      <c r="DU76" t="s">
        <v>61</v>
      </c>
      <c r="DV76" t="s">
        <v>82</v>
      </c>
      <c r="DW76" t="s">
        <v>62</v>
      </c>
      <c r="DX76" t="s">
        <v>62</v>
      </c>
      <c r="DY76" t="s">
        <v>62</v>
      </c>
      <c r="DZ76" t="s">
        <v>62</v>
      </c>
      <c r="EA76" t="s">
        <v>62</v>
      </c>
      <c r="EB76" t="s">
        <v>62</v>
      </c>
      <c r="EC76" t="s">
        <v>62</v>
      </c>
      <c r="ED76" t="s">
        <v>62</v>
      </c>
      <c r="EE76" t="s">
        <v>62</v>
      </c>
      <c r="EF76" t="s">
        <v>62</v>
      </c>
      <c r="EG76" t="s">
        <v>62</v>
      </c>
      <c r="EH76" t="s">
        <v>62</v>
      </c>
      <c r="EI76" t="s">
        <v>62</v>
      </c>
      <c r="EJ76" t="s">
        <v>62</v>
      </c>
      <c r="EK76" t="s">
        <v>62</v>
      </c>
      <c r="EL76" t="s">
        <v>62</v>
      </c>
      <c r="EM76" t="s">
        <v>62</v>
      </c>
      <c r="EN76" t="s">
        <v>62</v>
      </c>
      <c r="EO76" t="s">
        <v>62</v>
      </c>
      <c r="EP76" t="s">
        <v>62</v>
      </c>
      <c r="EQ76" t="s">
        <v>62</v>
      </c>
      <c r="ER76" t="s">
        <v>62</v>
      </c>
      <c r="ES76" t="s">
        <v>62</v>
      </c>
      <c r="ET76" t="s">
        <v>62</v>
      </c>
      <c r="EU76" t="s">
        <v>62</v>
      </c>
      <c r="EV76" t="s">
        <v>62</v>
      </c>
      <c r="EW76" t="s">
        <v>62</v>
      </c>
      <c r="EX76" t="s">
        <v>62</v>
      </c>
      <c r="EY76" t="s">
        <v>62</v>
      </c>
      <c r="EZ76" t="s">
        <v>62</v>
      </c>
      <c r="FA76" t="s">
        <v>62</v>
      </c>
      <c r="FB76" t="s">
        <v>62</v>
      </c>
      <c r="FC76" t="s">
        <v>62</v>
      </c>
      <c r="FD76" t="s">
        <v>62</v>
      </c>
      <c r="FE76">
        <v>56</v>
      </c>
      <c r="FF76">
        <v>54</v>
      </c>
      <c r="FG76">
        <v>59</v>
      </c>
      <c r="FH76" t="s">
        <v>60</v>
      </c>
      <c r="FI76" t="s">
        <v>61</v>
      </c>
      <c r="FJ76" t="s">
        <v>66</v>
      </c>
      <c r="FK76" t="s">
        <v>62</v>
      </c>
      <c r="FL76" t="s">
        <v>62</v>
      </c>
      <c r="FM76" t="s">
        <v>62</v>
      </c>
      <c r="FN76" t="s">
        <v>62</v>
      </c>
      <c r="FO76" t="s">
        <v>62</v>
      </c>
      <c r="FP76" t="s">
        <v>62</v>
      </c>
      <c r="FQ76" t="s">
        <v>62</v>
      </c>
      <c r="FR76" t="s">
        <v>62</v>
      </c>
      <c r="FS76" t="s">
        <v>62</v>
      </c>
      <c r="FT76" t="s">
        <v>62</v>
      </c>
      <c r="FU76" t="s">
        <v>62</v>
      </c>
      <c r="FV76" t="s">
        <v>62</v>
      </c>
      <c r="FW76" t="s">
        <v>62</v>
      </c>
      <c r="FX76" t="s">
        <v>62</v>
      </c>
      <c r="FY76" t="s">
        <v>62</v>
      </c>
      <c r="FZ76" t="s">
        <v>62</v>
      </c>
      <c r="GA76" t="s">
        <v>62</v>
      </c>
      <c r="GB76" t="s">
        <v>62</v>
      </c>
      <c r="GC76" t="s">
        <v>62</v>
      </c>
      <c r="GD76" t="s">
        <v>62</v>
      </c>
      <c r="GE76" t="s">
        <v>62</v>
      </c>
      <c r="GF76" t="s">
        <v>62</v>
      </c>
      <c r="GG76" t="s">
        <v>62</v>
      </c>
      <c r="GH76" t="s">
        <v>62</v>
      </c>
      <c r="GI76" t="s">
        <v>62</v>
      </c>
      <c r="GJ76" t="s">
        <v>62</v>
      </c>
      <c r="GK76" t="s">
        <v>62</v>
      </c>
      <c r="GL76" t="s">
        <v>62</v>
      </c>
      <c r="GM76" t="s">
        <v>62</v>
      </c>
      <c r="GN76" t="s">
        <v>62</v>
      </c>
      <c r="GO76" t="s">
        <v>62</v>
      </c>
      <c r="GP76" t="s">
        <v>62</v>
      </c>
      <c r="GQ76" t="s">
        <v>62</v>
      </c>
      <c r="GR76" t="s">
        <v>62</v>
      </c>
      <c r="GS76" t="s">
        <v>62</v>
      </c>
      <c r="GT76" t="s">
        <v>62</v>
      </c>
      <c r="GU76" t="s">
        <v>62</v>
      </c>
      <c r="GV76" t="s">
        <v>62</v>
      </c>
      <c r="GW76" t="s">
        <v>62</v>
      </c>
      <c r="GX76" t="s">
        <v>62</v>
      </c>
      <c r="GY76" t="s">
        <v>62</v>
      </c>
      <c r="GZ76" t="s">
        <v>62</v>
      </c>
      <c r="HA76" t="s">
        <v>62</v>
      </c>
      <c r="HB76" t="s">
        <v>62</v>
      </c>
      <c r="HC76" t="s">
        <v>62</v>
      </c>
      <c r="HD76" t="s">
        <v>62</v>
      </c>
      <c r="HE76" t="s">
        <v>62</v>
      </c>
      <c r="HF76" t="s">
        <v>62</v>
      </c>
      <c r="HG76" t="s">
        <v>62</v>
      </c>
      <c r="HH76" t="s">
        <v>62</v>
      </c>
      <c r="HI76" t="s">
        <v>62</v>
      </c>
      <c r="HJ76" t="s">
        <v>62</v>
      </c>
      <c r="HK76" t="s">
        <v>62</v>
      </c>
      <c r="HL76" t="s">
        <v>62</v>
      </c>
      <c r="HM76" t="s">
        <v>62</v>
      </c>
      <c r="HN76" t="s">
        <v>62</v>
      </c>
      <c r="HO76" t="s">
        <v>62</v>
      </c>
      <c r="HP76" t="s">
        <v>62</v>
      </c>
      <c r="HQ76" t="s">
        <v>62</v>
      </c>
      <c r="HR76" t="s">
        <v>62</v>
      </c>
      <c r="HS76" t="s">
        <v>62</v>
      </c>
      <c r="HT76" t="s">
        <v>62</v>
      </c>
      <c r="HU76" t="s">
        <v>62</v>
      </c>
      <c r="HV76" t="s">
        <v>62</v>
      </c>
      <c r="HW76" t="s">
        <v>62</v>
      </c>
      <c r="HX76" t="s">
        <v>62</v>
      </c>
      <c r="HY76" t="s">
        <v>62</v>
      </c>
      <c r="HZ76" t="s">
        <v>62</v>
      </c>
      <c r="IA76" t="s">
        <v>62</v>
      </c>
      <c r="IB76" t="s">
        <v>62</v>
      </c>
      <c r="IC76" t="s">
        <v>62</v>
      </c>
      <c r="ID76" t="s">
        <v>62</v>
      </c>
      <c r="IE76" t="s">
        <v>62</v>
      </c>
      <c r="IF76" t="s">
        <v>62</v>
      </c>
      <c r="IG76" t="s">
        <v>62</v>
      </c>
      <c r="IH76" t="s">
        <v>62</v>
      </c>
      <c r="II76" t="s">
        <v>62</v>
      </c>
      <c r="IJ76" t="s">
        <v>62</v>
      </c>
      <c r="IK76" t="s">
        <v>62</v>
      </c>
      <c r="IL76" t="s">
        <v>62</v>
      </c>
      <c r="IM76" t="s">
        <v>62</v>
      </c>
      <c r="IN76" t="s">
        <v>62</v>
      </c>
      <c r="IO76" t="s">
        <v>62</v>
      </c>
      <c r="IP76" t="s">
        <v>62</v>
      </c>
      <c r="IQ76" t="s">
        <v>62</v>
      </c>
      <c r="IR76" t="s">
        <v>62</v>
      </c>
      <c r="IS76" t="s">
        <v>62</v>
      </c>
      <c r="IT76" t="s">
        <v>62</v>
      </c>
      <c r="IU76" t="s">
        <v>62</v>
      </c>
      <c r="IV76" t="s">
        <v>62</v>
      </c>
      <c r="IW76" t="s">
        <v>62</v>
      </c>
      <c r="IX76">
        <v>23</v>
      </c>
      <c r="IY76">
        <v>28</v>
      </c>
      <c r="IZ76" t="s">
        <v>60</v>
      </c>
      <c r="JA76" t="s">
        <v>61</v>
      </c>
      <c r="JB76" t="s">
        <v>94</v>
      </c>
      <c r="JC76" t="s">
        <v>95</v>
      </c>
      <c r="JD76" t="s">
        <v>62</v>
      </c>
      <c r="JE76" t="s">
        <v>62</v>
      </c>
      <c r="JF76" t="s">
        <v>62</v>
      </c>
      <c r="JG76" t="s">
        <v>62</v>
      </c>
      <c r="JH76" t="s">
        <v>62</v>
      </c>
      <c r="JI76" t="s">
        <v>62</v>
      </c>
      <c r="JJ76" t="s">
        <v>62</v>
      </c>
      <c r="JK76" t="s">
        <v>62</v>
      </c>
      <c r="JL76" t="s">
        <v>62</v>
      </c>
      <c r="JM76" t="s">
        <v>62</v>
      </c>
      <c r="JN76" t="s">
        <v>62</v>
      </c>
      <c r="JO76" t="s">
        <v>62</v>
      </c>
      <c r="JP76" t="s">
        <v>62</v>
      </c>
      <c r="JQ76" t="s">
        <v>62</v>
      </c>
      <c r="JR76" t="s">
        <v>62</v>
      </c>
      <c r="JS76" t="s">
        <v>62</v>
      </c>
      <c r="JT76" t="s">
        <v>62</v>
      </c>
      <c r="JU76">
        <v>500</v>
      </c>
      <c r="JV76" t="s">
        <v>67</v>
      </c>
      <c r="JW76" t="s">
        <v>68</v>
      </c>
      <c r="JX76" t="s">
        <v>764</v>
      </c>
      <c r="JY76" t="s">
        <v>70</v>
      </c>
      <c r="JZ76" t="s">
        <v>62</v>
      </c>
      <c r="KA76" t="s">
        <v>62</v>
      </c>
      <c r="KB76" t="s">
        <v>62</v>
      </c>
      <c r="KC76" t="s">
        <v>62</v>
      </c>
      <c r="KD76" t="s">
        <v>62</v>
      </c>
      <c r="KE76" t="s">
        <v>62</v>
      </c>
      <c r="KF76" t="s">
        <v>62</v>
      </c>
      <c r="KG76" t="s">
        <v>62</v>
      </c>
      <c r="KH76" t="s">
        <v>62</v>
      </c>
      <c r="KI76" t="s">
        <v>62</v>
      </c>
      <c r="KJ76" t="s">
        <v>62</v>
      </c>
      <c r="KK76" t="s">
        <v>62</v>
      </c>
      <c r="KL76" t="s">
        <v>62</v>
      </c>
      <c r="KM76" t="s">
        <v>62</v>
      </c>
      <c r="KN76" t="s">
        <v>62</v>
      </c>
      <c r="KO76">
        <v>50</v>
      </c>
      <c r="KP76" t="s">
        <v>67</v>
      </c>
      <c r="KQ76" t="s">
        <v>68</v>
      </c>
      <c r="KR76" t="s">
        <v>765</v>
      </c>
      <c r="KS76" t="s">
        <v>70</v>
      </c>
      <c r="KT76" t="s">
        <v>62</v>
      </c>
      <c r="KU76" t="s">
        <v>62</v>
      </c>
      <c r="KV76" t="s">
        <v>72</v>
      </c>
      <c r="KW76" t="s">
        <v>73</v>
      </c>
      <c r="KX76" t="s">
        <v>766</v>
      </c>
    </row>
    <row r="77" spans="1:310">
      <c r="A77" t="s">
        <v>514</v>
      </c>
      <c r="B77" s="1" t="s">
        <v>369</v>
      </c>
      <c r="C77" t="s">
        <v>76</v>
      </c>
      <c r="D77" t="s">
        <v>87</v>
      </c>
      <c r="E77" t="s">
        <v>88</v>
      </c>
      <c r="F77" s="1">
        <v>90000001087</v>
      </c>
      <c r="G77" t="s">
        <v>79</v>
      </c>
      <c r="H77" s="1">
        <v>200000006397</v>
      </c>
      <c r="I77" s="1" t="s">
        <v>562</v>
      </c>
      <c r="J77" s="57"/>
      <c r="K77" s="7">
        <v>15039949</v>
      </c>
      <c r="L77" s="7">
        <v>0</v>
      </c>
      <c r="M77" s="7">
        <v>15039949</v>
      </c>
      <c r="N77" s="7">
        <v>0</v>
      </c>
      <c r="O77" s="7">
        <v>0</v>
      </c>
      <c r="P77" s="7">
        <v>0</v>
      </c>
      <c r="Q77" s="7">
        <v>5041172.7255208632</v>
      </c>
      <c r="R77" s="7">
        <v>0</v>
      </c>
      <c r="S77" s="7">
        <v>0</v>
      </c>
      <c r="T77" s="7" t="s">
        <v>517</v>
      </c>
      <c r="U77" s="7" t="s">
        <v>518</v>
      </c>
      <c r="V77" s="7" t="s">
        <v>517</v>
      </c>
      <c r="W77" s="7" t="s">
        <v>517</v>
      </c>
      <c r="X77" t="s">
        <v>62</v>
      </c>
      <c r="Y77">
        <v>10</v>
      </c>
      <c r="Z77">
        <v>12.5</v>
      </c>
      <c r="AA77" t="s">
        <v>60</v>
      </c>
      <c r="AB77" t="s">
        <v>61</v>
      </c>
      <c r="AC77" t="s">
        <v>89</v>
      </c>
      <c r="AD77" t="s">
        <v>62</v>
      </c>
      <c r="AE77" t="s">
        <v>62</v>
      </c>
      <c r="AF77">
        <v>14</v>
      </c>
      <c r="AG77">
        <v>13</v>
      </c>
      <c r="AH77">
        <v>15</v>
      </c>
      <c r="AI77" t="s">
        <v>60</v>
      </c>
      <c r="AJ77" t="s">
        <v>61</v>
      </c>
      <c r="AK77" t="s">
        <v>90</v>
      </c>
      <c r="AL77" t="s">
        <v>370</v>
      </c>
      <c r="AM77" t="s">
        <v>62</v>
      </c>
      <c r="AN77">
        <v>0.7</v>
      </c>
      <c r="AO77">
        <v>0.55000000000000004</v>
      </c>
      <c r="AP77">
        <v>0.75</v>
      </c>
      <c r="AQ77" s="54">
        <v>0.75</v>
      </c>
      <c r="AR77" t="s">
        <v>60</v>
      </c>
      <c r="AS77" t="s">
        <v>61</v>
      </c>
      <c r="AT77" t="s">
        <v>80</v>
      </c>
      <c r="AU77" t="s">
        <v>371</v>
      </c>
      <c r="AV77" t="s">
        <v>372</v>
      </c>
      <c r="AW77" t="s">
        <v>62</v>
      </c>
      <c r="AX77" t="s">
        <v>62</v>
      </c>
      <c r="AY77" t="s">
        <v>62</v>
      </c>
      <c r="AZ77" t="s">
        <v>62</v>
      </c>
      <c r="BA77" t="s">
        <v>62</v>
      </c>
      <c r="BB77" t="s">
        <v>62</v>
      </c>
      <c r="BC77" t="s">
        <v>62</v>
      </c>
      <c r="BD77" t="s">
        <v>62</v>
      </c>
      <c r="BE77" t="s">
        <v>62</v>
      </c>
      <c r="BF77" t="s">
        <v>62</v>
      </c>
      <c r="BG77" t="s">
        <v>62</v>
      </c>
      <c r="BH77" t="s">
        <v>62</v>
      </c>
      <c r="BI77" t="s">
        <v>62</v>
      </c>
      <c r="BJ77" t="s">
        <v>62</v>
      </c>
      <c r="BK77" t="s">
        <v>62</v>
      </c>
      <c r="BL77" t="s">
        <v>62</v>
      </c>
      <c r="BM77" t="s">
        <v>62</v>
      </c>
      <c r="BN77" t="s">
        <v>62</v>
      </c>
      <c r="BO77" t="s">
        <v>62</v>
      </c>
      <c r="BP77" t="s">
        <v>62</v>
      </c>
      <c r="BQ77" t="s">
        <v>62</v>
      </c>
      <c r="BR77" t="s">
        <v>62</v>
      </c>
      <c r="BS77" t="s">
        <v>62</v>
      </c>
      <c r="BT77" t="s">
        <v>62</v>
      </c>
      <c r="BU77" t="s">
        <v>62</v>
      </c>
      <c r="BV77" t="s">
        <v>62</v>
      </c>
      <c r="BW77" t="s">
        <v>62</v>
      </c>
      <c r="BX77" t="s">
        <v>62</v>
      </c>
      <c r="BY77" t="s">
        <v>62</v>
      </c>
      <c r="BZ77" t="s">
        <v>62</v>
      </c>
      <c r="CA77" t="s">
        <v>62</v>
      </c>
      <c r="CB77" t="s">
        <v>62</v>
      </c>
      <c r="CC77">
        <v>250</v>
      </c>
      <c r="CD77">
        <v>200</v>
      </c>
      <c r="CE77" t="s">
        <v>62</v>
      </c>
      <c r="CF77" t="s">
        <v>64</v>
      </c>
      <c r="CG77" t="s">
        <v>61</v>
      </c>
      <c r="CH77" t="s">
        <v>65</v>
      </c>
      <c r="CI77" t="s">
        <v>93</v>
      </c>
      <c r="CJ77" t="s">
        <v>372</v>
      </c>
      <c r="CK77" t="s">
        <v>62</v>
      </c>
      <c r="CL77" t="s">
        <v>62</v>
      </c>
      <c r="CM77" t="s">
        <v>62</v>
      </c>
      <c r="CN77" t="s">
        <v>62</v>
      </c>
      <c r="CO77" t="s">
        <v>62</v>
      </c>
      <c r="CP77" t="s">
        <v>62</v>
      </c>
      <c r="CQ77" t="s">
        <v>62</v>
      </c>
      <c r="CR77" t="s">
        <v>62</v>
      </c>
      <c r="CS77" t="s">
        <v>62</v>
      </c>
      <c r="CT77" t="s">
        <v>62</v>
      </c>
      <c r="CU77" t="s">
        <v>62</v>
      </c>
      <c r="CV77" t="s">
        <v>62</v>
      </c>
      <c r="CW77" t="s">
        <v>62</v>
      </c>
      <c r="CX77" t="s">
        <v>62</v>
      </c>
      <c r="CY77" t="s">
        <v>62</v>
      </c>
      <c r="CZ77" t="s">
        <v>62</v>
      </c>
      <c r="DA77">
        <v>59</v>
      </c>
      <c r="DB77">
        <v>56</v>
      </c>
      <c r="DC77">
        <v>62</v>
      </c>
      <c r="DD77" t="s">
        <v>60</v>
      </c>
      <c r="DE77" t="s">
        <v>61</v>
      </c>
      <c r="DF77" t="s">
        <v>66</v>
      </c>
      <c r="DG77" t="s">
        <v>62</v>
      </c>
      <c r="DH77" t="s">
        <v>373</v>
      </c>
      <c r="DI77" t="s">
        <v>62</v>
      </c>
      <c r="DJ77">
        <v>0.4</v>
      </c>
      <c r="DK77">
        <v>0.8</v>
      </c>
      <c r="DL77" t="s">
        <v>62</v>
      </c>
      <c r="DM77" t="s">
        <v>72</v>
      </c>
      <c r="DN77" t="s">
        <v>82</v>
      </c>
      <c r="DO77" t="s">
        <v>62</v>
      </c>
      <c r="DP77" t="s">
        <v>62</v>
      </c>
      <c r="DQ77" t="s">
        <v>62</v>
      </c>
      <c r="DR77">
        <v>120</v>
      </c>
      <c r="DS77">
        <v>200</v>
      </c>
      <c r="DT77" t="s">
        <v>83</v>
      </c>
      <c r="DU77" t="s">
        <v>61</v>
      </c>
      <c r="DV77" t="s">
        <v>82</v>
      </c>
      <c r="DW77" t="s">
        <v>62</v>
      </c>
      <c r="DX77" t="s">
        <v>62</v>
      </c>
      <c r="DY77" t="s">
        <v>62</v>
      </c>
      <c r="DZ77" t="s">
        <v>62</v>
      </c>
      <c r="EA77" t="s">
        <v>62</v>
      </c>
      <c r="EB77" t="s">
        <v>62</v>
      </c>
      <c r="EC77" t="s">
        <v>62</v>
      </c>
      <c r="ED77" t="s">
        <v>62</v>
      </c>
      <c r="EE77" t="s">
        <v>62</v>
      </c>
      <c r="EF77" t="s">
        <v>62</v>
      </c>
      <c r="EG77" t="s">
        <v>62</v>
      </c>
      <c r="EH77" t="s">
        <v>62</v>
      </c>
      <c r="EI77" t="s">
        <v>62</v>
      </c>
      <c r="EJ77" t="s">
        <v>62</v>
      </c>
      <c r="EK77" t="s">
        <v>62</v>
      </c>
      <c r="EL77" t="s">
        <v>62</v>
      </c>
      <c r="EM77" t="s">
        <v>62</v>
      </c>
      <c r="EN77" t="s">
        <v>62</v>
      </c>
      <c r="EO77" t="s">
        <v>62</v>
      </c>
      <c r="EP77" t="s">
        <v>62</v>
      </c>
      <c r="EQ77" t="s">
        <v>62</v>
      </c>
      <c r="ER77" t="s">
        <v>62</v>
      </c>
      <c r="ES77" t="s">
        <v>62</v>
      </c>
      <c r="ET77" t="s">
        <v>62</v>
      </c>
      <c r="EU77" t="s">
        <v>62</v>
      </c>
      <c r="EV77" t="s">
        <v>62</v>
      </c>
      <c r="EW77" t="s">
        <v>62</v>
      </c>
      <c r="EX77" t="s">
        <v>62</v>
      </c>
      <c r="EY77" t="s">
        <v>62</v>
      </c>
      <c r="EZ77" t="s">
        <v>62</v>
      </c>
      <c r="FA77" t="s">
        <v>62</v>
      </c>
      <c r="FB77" t="s">
        <v>62</v>
      </c>
      <c r="FC77" t="s">
        <v>62</v>
      </c>
      <c r="FD77" t="s">
        <v>62</v>
      </c>
      <c r="FE77" t="s">
        <v>62</v>
      </c>
      <c r="FF77" t="s">
        <v>62</v>
      </c>
      <c r="FG77" t="s">
        <v>62</v>
      </c>
      <c r="FH77" t="s">
        <v>62</v>
      </c>
      <c r="FI77" t="s">
        <v>62</v>
      </c>
      <c r="FJ77" t="s">
        <v>62</v>
      </c>
      <c r="FK77" t="s">
        <v>62</v>
      </c>
      <c r="FL77" t="s">
        <v>62</v>
      </c>
      <c r="FM77" t="s">
        <v>62</v>
      </c>
      <c r="FN77" t="s">
        <v>62</v>
      </c>
      <c r="FO77" t="s">
        <v>62</v>
      </c>
      <c r="FP77" t="s">
        <v>62</v>
      </c>
      <c r="FQ77" t="s">
        <v>62</v>
      </c>
      <c r="FR77" t="s">
        <v>62</v>
      </c>
      <c r="FS77" t="s">
        <v>62</v>
      </c>
      <c r="FT77" t="s">
        <v>62</v>
      </c>
      <c r="FU77" t="s">
        <v>62</v>
      </c>
      <c r="FV77" t="s">
        <v>62</v>
      </c>
      <c r="FW77" t="s">
        <v>62</v>
      </c>
      <c r="FX77" t="s">
        <v>62</v>
      </c>
      <c r="FY77" t="s">
        <v>62</v>
      </c>
      <c r="FZ77" t="s">
        <v>62</v>
      </c>
      <c r="GA77" t="s">
        <v>62</v>
      </c>
      <c r="GB77" t="s">
        <v>62</v>
      </c>
      <c r="GC77" t="s">
        <v>62</v>
      </c>
      <c r="GD77" t="s">
        <v>62</v>
      </c>
      <c r="GE77" t="s">
        <v>62</v>
      </c>
      <c r="GF77" t="s">
        <v>62</v>
      </c>
      <c r="GG77" t="s">
        <v>62</v>
      </c>
      <c r="GH77" t="s">
        <v>62</v>
      </c>
      <c r="GI77" t="s">
        <v>62</v>
      </c>
      <c r="GJ77" t="s">
        <v>62</v>
      </c>
      <c r="GK77" t="s">
        <v>62</v>
      </c>
      <c r="GL77" t="s">
        <v>62</v>
      </c>
      <c r="GM77" t="s">
        <v>62</v>
      </c>
      <c r="GN77" t="s">
        <v>62</v>
      </c>
      <c r="GO77" t="s">
        <v>62</v>
      </c>
      <c r="GP77" t="s">
        <v>62</v>
      </c>
      <c r="GQ77" t="s">
        <v>62</v>
      </c>
      <c r="GR77" t="s">
        <v>62</v>
      </c>
      <c r="GS77" t="s">
        <v>62</v>
      </c>
      <c r="GT77" t="s">
        <v>62</v>
      </c>
      <c r="GU77" t="s">
        <v>62</v>
      </c>
      <c r="GV77" t="s">
        <v>62</v>
      </c>
      <c r="GW77" t="s">
        <v>62</v>
      </c>
      <c r="GX77" t="s">
        <v>62</v>
      </c>
      <c r="GY77" t="s">
        <v>62</v>
      </c>
      <c r="GZ77" t="s">
        <v>62</v>
      </c>
      <c r="HA77" t="s">
        <v>62</v>
      </c>
      <c r="HB77" t="s">
        <v>62</v>
      </c>
      <c r="HC77" t="s">
        <v>62</v>
      </c>
      <c r="HD77" t="s">
        <v>62</v>
      </c>
      <c r="HE77" t="s">
        <v>62</v>
      </c>
      <c r="HF77" t="s">
        <v>62</v>
      </c>
      <c r="HG77" t="s">
        <v>62</v>
      </c>
      <c r="HH77" t="s">
        <v>62</v>
      </c>
      <c r="HI77" t="s">
        <v>62</v>
      </c>
      <c r="HJ77" t="s">
        <v>62</v>
      </c>
      <c r="HK77" t="s">
        <v>62</v>
      </c>
      <c r="HL77" t="s">
        <v>62</v>
      </c>
      <c r="HM77" t="s">
        <v>62</v>
      </c>
      <c r="HN77" t="s">
        <v>62</v>
      </c>
      <c r="HO77" t="s">
        <v>62</v>
      </c>
      <c r="HP77" t="s">
        <v>62</v>
      </c>
      <c r="HQ77" t="s">
        <v>62</v>
      </c>
      <c r="HR77" t="s">
        <v>62</v>
      </c>
      <c r="HS77" t="s">
        <v>62</v>
      </c>
      <c r="HT77" t="s">
        <v>62</v>
      </c>
      <c r="HU77" t="s">
        <v>62</v>
      </c>
      <c r="HV77" t="s">
        <v>62</v>
      </c>
      <c r="HW77" t="s">
        <v>62</v>
      </c>
      <c r="HX77" t="s">
        <v>62</v>
      </c>
      <c r="HY77" t="s">
        <v>62</v>
      </c>
      <c r="HZ77" t="s">
        <v>62</v>
      </c>
      <c r="IA77" t="s">
        <v>62</v>
      </c>
      <c r="IB77" t="s">
        <v>62</v>
      </c>
      <c r="IC77" t="s">
        <v>62</v>
      </c>
      <c r="ID77" t="s">
        <v>62</v>
      </c>
      <c r="IE77" t="s">
        <v>62</v>
      </c>
      <c r="IF77" t="s">
        <v>62</v>
      </c>
      <c r="IG77" t="s">
        <v>62</v>
      </c>
      <c r="IH77" t="s">
        <v>62</v>
      </c>
      <c r="II77" t="s">
        <v>62</v>
      </c>
      <c r="IJ77" t="s">
        <v>62</v>
      </c>
      <c r="IK77" t="s">
        <v>62</v>
      </c>
      <c r="IL77" t="s">
        <v>62</v>
      </c>
      <c r="IM77" t="s">
        <v>62</v>
      </c>
      <c r="IN77" t="s">
        <v>62</v>
      </c>
      <c r="IO77" t="s">
        <v>62</v>
      </c>
      <c r="IP77" t="s">
        <v>62</v>
      </c>
      <c r="IQ77" t="s">
        <v>62</v>
      </c>
      <c r="IR77" t="s">
        <v>62</v>
      </c>
      <c r="IS77" t="s">
        <v>62</v>
      </c>
      <c r="IT77" t="s">
        <v>62</v>
      </c>
      <c r="IU77" t="s">
        <v>62</v>
      </c>
      <c r="IV77" t="s">
        <v>62</v>
      </c>
      <c r="IW77" t="s">
        <v>62</v>
      </c>
      <c r="IX77">
        <v>25</v>
      </c>
      <c r="IY77">
        <v>28</v>
      </c>
      <c r="IZ77" t="s">
        <v>60</v>
      </c>
      <c r="JA77" t="s">
        <v>61</v>
      </c>
      <c r="JB77" t="s">
        <v>103</v>
      </c>
      <c r="JC77" t="s">
        <v>95</v>
      </c>
      <c r="JD77" t="s">
        <v>62</v>
      </c>
      <c r="JE77" t="s">
        <v>62</v>
      </c>
      <c r="JF77" t="s">
        <v>62</v>
      </c>
      <c r="JG77" t="s">
        <v>62</v>
      </c>
      <c r="JH77" t="s">
        <v>62</v>
      </c>
      <c r="JI77" t="s">
        <v>62</v>
      </c>
      <c r="JJ77" t="s">
        <v>62</v>
      </c>
      <c r="JK77" t="s">
        <v>62</v>
      </c>
      <c r="JL77" t="s">
        <v>62</v>
      </c>
      <c r="JM77" t="s">
        <v>62</v>
      </c>
      <c r="JN77" t="s">
        <v>62</v>
      </c>
      <c r="JO77" t="s">
        <v>62</v>
      </c>
      <c r="JP77" t="s">
        <v>62</v>
      </c>
      <c r="JQ77" t="s">
        <v>62</v>
      </c>
      <c r="JR77" t="s">
        <v>62</v>
      </c>
      <c r="JS77" t="s">
        <v>62</v>
      </c>
      <c r="JT77" t="s">
        <v>62</v>
      </c>
      <c r="JU77">
        <v>500</v>
      </c>
      <c r="JV77" t="s">
        <v>67</v>
      </c>
      <c r="JW77" t="s">
        <v>68</v>
      </c>
      <c r="JX77" t="s">
        <v>764</v>
      </c>
      <c r="JY77" t="s">
        <v>70</v>
      </c>
      <c r="JZ77" t="s">
        <v>62</v>
      </c>
      <c r="KA77" t="s">
        <v>62</v>
      </c>
      <c r="KB77" t="s">
        <v>62</v>
      </c>
      <c r="KC77" t="s">
        <v>62</v>
      </c>
      <c r="KD77" t="s">
        <v>62</v>
      </c>
      <c r="KE77" t="s">
        <v>62</v>
      </c>
      <c r="KF77" t="s">
        <v>62</v>
      </c>
      <c r="KG77" t="s">
        <v>62</v>
      </c>
      <c r="KH77" t="s">
        <v>62</v>
      </c>
      <c r="KI77" t="s">
        <v>62</v>
      </c>
      <c r="KJ77" t="s">
        <v>62</v>
      </c>
      <c r="KK77" t="s">
        <v>62</v>
      </c>
      <c r="KL77" t="s">
        <v>62</v>
      </c>
      <c r="KM77" t="s">
        <v>62</v>
      </c>
      <c r="KN77" t="s">
        <v>62</v>
      </c>
      <c r="KO77">
        <v>50</v>
      </c>
      <c r="KP77" t="s">
        <v>67</v>
      </c>
      <c r="KQ77" t="s">
        <v>68</v>
      </c>
      <c r="KR77" t="s">
        <v>765</v>
      </c>
      <c r="KS77" t="s">
        <v>70</v>
      </c>
      <c r="KT77" t="s">
        <v>62</v>
      </c>
      <c r="KU77" t="s">
        <v>62</v>
      </c>
      <c r="KV77" t="s">
        <v>72</v>
      </c>
      <c r="KW77" t="s">
        <v>73</v>
      </c>
      <c r="KX77" t="s">
        <v>766</v>
      </c>
    </row>
    <row r="78" spans="1:310">
      <c r="A78" t="s">
        <v>514</v>
      </c>
      <c r="B78" s="1" t="s">
        <v>313</v>
      </c>
      <c r="C78" t="s">
        <v>303</v>
      </c>
      <c r="D78" t="s">
        <v>304</v>
      </c>
      <c r="E78" t="s">
        <v>305</v>
      </c>
      <c r="F78" s="1">
        <v>90000007049</v>
      </c>
      <c r="G78" t="s">
        <v>79</v>
      </c>
      <c r="H78" s="1">
        <v>200000006405</v>
      </c>
      <c r="I78" s="1" t="s">
        <v>563</v>
      </c>
      <c r="J78" s="57"/>
      <c r="K78" s="7">
        <v>9892515</v>
      </c>
      <c r="L78" s="7">
        <v>0</v>
      </c>
      <c r="M78" s="7">
        <v>9892515</v>
      </c>
      <c r="N78" s="7">
        <v>0</v>
      </c>
      <c r="O78" s="7">
        <v>0</v>
      </c>
      <c r="P78" s="7">
        <v>0</v>
      </c>
      <c r="Q78" s="7">
        <v>444241.5953357924</v>
      </c>
      <c r="R78" s="7">
        <v>0</v>
      </c>
      <c r="S78" s="7">
        <v>0</v>
      </c>
      <c r="T78" s="7" t="s">
        <v>517</v>
      </c>
      <c r="U78" s="7" t="s">
        <v>518</v>
      </c>
      <c r="V78" s="7" t="s">
        <v>517</v>
      </c>
      <c r="W78" s="7" t="s">
        <v>517</v>
      </c>
      <c r="X78" t="s">
        <v>62</v>
      </c>
      <c r="Y78">
        <v>8.5</v>
      </c>
      <c r="Z78">
        <v>10.5</v>
      </c>
      <c r="AA78" t="s">
        <v>60</v>
      </c>
      <c r="AB78" t="s">
        <v>61</v>
      </c>
      <c r="AC78" t="s">
        <v>89</v>
      </c>
      <c r="AD78" t="s">
        <v>314</v>
      </c>
      <c r="AE78" t="s">
        <v>62</v>
      </c>
      <c r="AF78" t="s">
        <v>62</v>
      </c>
      <c r="AG78">
        <v>12.5</v>
      </c>
      <c r="AH78">
        <v>14.5</v>
      </c>
      <c r="AI78" t="s">
        <v>60</v>
      </c>
      <c r="AJ78" t="s">
        <v>61</v>
      </c>
      <c r="AK78" t="s">
        <v>90</v>
      </c>
      <c r="AL78" t="s">
        <v>62</v>
      </c>
      <c r="AM78" t="s">
        <v>62</v>
      </c>
      <c r="AN78" t="s">
        <v>62</v>
      </c>
      <c r="AO78">
        <v>0.55000000000000004</v>
      </c>
      <c r="AP78">
        <v>0.65</v>
      </c>
      <c r="AQ78" s="54">
        <v>0.65</v>
      </c>
      <c r="AR78" t="s">
        <v>60</v>
      </c>
      <c r="AS78" t="s">
        <v>61</v>
      </c>
      <c r="AT78" t="s">
        <v>80</v>
      </c>
      <c r="AU78" t="s">
        <v>62</v>
      </c>
      <c r="AV78" t="s">
        <v>62</v>
      </c>
      <c r="AW78" t="s">
        <v>62</v>
      </c>
      <c r="AX78" t="s">
        <v>62</v>
      </c>
      <c r="AY78" t="s">
        <v>62</v>
      </c>
      <c r="AZ78" t="s">
        <v>62</v>
      </c>
      <c r="BA78" t="s">
        <v>62</v>
      </c>
      <c r="BB78" t="s">
        <v>62</v>
      </c>
      <c r="BC78" t="s">
        <v>62</v>
      </c>
      <c r="BD78" t="s">
        <v>62</v>
      </c>
      <c r="BE78" t="s">
        <v>62</v>
      </c>
      <c r="BF78" t="s">
        <v>62</v>
      </c>
      <c r="BG78" t="s">
        <v>62</v>
      </c>
      <c r="BH78" t="s">
        <v>62</v>
      </c>
      <c r="BI78" t="s">
        <v>62</v>
      </c>
      <c r="BJ78" t="s">
        <v>62</v>
      </c>
      <c r="BK78" t="s">
        <v>62</v>
      </c>
      <c r="BL78" t="s">
        <v>62</v>
      </c>
      <c r="BM78" t="s">
        <v>62</v>
      </c>
      <c r="BN78" t="s">
        <v>62</v>
      </c>
      <c r="BO78" t="s">
        <v>62</v>
      </c>
      <c r="BP78" t="s">
        <v>62</v>
      </c>
      <c r="BQ78" t="s">
        <v>62</v>
      </c>
      <c r="BR78" t="s">
        <v>62</v>
      </c>
      <c r="BS78" t="s">
        <v>62</v>
      </c>
      <c r="BT78" t="s">
        <v>62</v>
      </c>
      <c r="BU78" t="s">
        <v>62</v>
      </c>
      <c r="BV78" t="s">
        <v>62</v>
      </c>
      <c r="BW78" t="s">
        <v>62</v>
      </c>
      <c r="BX78" t="s">
        <v>62</v>
      </c>
      <c r="BY78" t="s">
        <v>62</v>
      </c>
      <c r="BZ78" t="s">
        <v>62</v>
      </c>
      <c r="CA78" t="s">
        <v>62</v>
      </c>
      <c r="CB78" t="s">
        <v>62</v>
      </c>
      <c r="CC78" t="s">
        <v>62</v>
      </c>
      <c r="CD78">
        <v>250</v>
      </c>
      <c r="CE78" t="s">
        <v>62</v>
      </c>
      <c r="CF78" t="s">
        <v>64</v>
      </c>
      <c r="CG78" t="s">
        <v>61</v>
      </c>
      <c r="CH78" t="s">
        <v>65</v>
      </c>
      <c r="CI78" t="s">
        <v>62</v>
      </c>
      <c r="CJ78" t="s">
        <v>62</v>
      </c>
      <c r="CK78" t="s">
        <v>62</v>
      </c>
      <c r="CL78" t="s">
        <v>62</v>
      </c>
      <c r="CM78" t="s">
        <v>62</v>
      </c>
      <c r="CN78" t="s">
        <v>62</v>
      </c>
      <c r="CO78" t="s">
        <v>62</v>
      </c>
      <c r="CP78" t="s">
        <v>62</v>
      </c>
      <c r="CQ78" t="s">
        <v>62</v>
      </c>
      <c r="CR78" t="s">
        <v>62</v>
      </c>
      <c r="CS78" t="s">
        <v>62</v>
      </c>
      <c r="CT78" t="s">
        <v>62</v>
      </c>
      <c r="CU78" t="s">
        <v>62</v>
      </c>
      <c r="CV78" t="s">
        <v>62</v>
      </c>
      <c r="CW78" t="s">
        <v>62</v>
      </c>
      <c r="CX78" t="s">
        <v>62</v>
      </c>
      <c r="CY78" t="s">
        <v>62</v>
      </c>
      <c r="CZ78" t="s">
        <v>62</v>
      </c>
      <c r="DA78" t="s">
        <v>62</v>
      </c>
      <c r="DB78">
        <v>51</v>
      </c>
      <c r="DC78">
        <v>60</v>
      </c>
      <c r="DD78" t="s">
        <v>60</v>
      </c>
      <c r="DE78" t="s">
        <v>61</v>
      </c>
      <c r="DF78" t="s">
        <v>66</v>
      </c>
      <c r="DG78" t="s">
        <v>62</v>
      </c>
      <c r="DH78" t="s">
        <v>62</v>
      </c>
      <c r="DI78" t="s">
        <v>62</v>
      </c>
      <c r="DJ78" t="s">
        <v>62</v>
      </c>
      <c r="DK78" t="s">
        <v>62</v>
      </c>
      <c r="DL78" t="s">
        <v>62</v>
      </c>
      <c r="DM78" t="s">
        <v>62</v>
      </c>
      <c r="DN78" t="s">
        <v>62</v>
      </c>
      <c r="DO78" t="s">
        <v>62</v>
      </c>
      <c r="DP78" t="s">
        <v>62</v>
      </c>
      <c r="DQ78" t="s">
        <v>62</v>
      </c>
      <c r="DR78" t="s">
        <v>62</v>
      </c>
      <c r="DS78" t="s">
        <v>62</v>
      </c>
      <c r="DT78" t="s">
        <v>62</v>
      </c>
      <c r="DU78" t="s">
        <v>62</v>
      </c>
      <c r="DV78" t="s">
        <v>62</v>
      </c>
      <c r="DW78" t="s">
        <v>62</v>
      </c>
      <c r="DX78" t="s">
        <v>62</v>
      </c>
      <c r="DY78" t="s">
        <v>62</v>
      </c>
      <c r="DZ78" t="s">
        <v>62</v>
      </c>
      <c r="EA78" t="s">
        <v>62</v>
      </c>
      <c r="EB78" t="s">
        <v>62</v>
      </c>
      <c r="EC78" t="s">
        <v>62</v>
      </c>
      <c r="ED78" t="s">
        <v>62</v>
      </c>
      <c r="EE78" t="s">
        <v>62</v>
      </c>
      <c r="EF78" t="s">
        <v>62</v>
      </c>
      <c r="EG78" t="s">
        <v>62</v>
      </c>
      <c r="EH78" t="s">
        <v>62</v>
      </c>
      <c r="EI78" t="s">
        <v>62</v>
      </c>
      <c r="EJ78" t="s">
        <v>62</v>
      </c>
      <c r="EK78" t="s">
        <v>62</v>
      </c>
      <c r="EL78" t="s">
        <v>62</v>
      </c>
      <c r="EM78" t="s">
        <v>62</v>
      </c>
      <c r="EN78" t="s">
        <v>62</v>
      </c>
      <c r="EO78" t="s">
        <v>62</v>
      </c>
      <c r="EP78" t="s">
        <v>62</v>
      </c>
      <c r="EQ78" t="s">
        <v>62</v>
      </c>
      <c r="ER78" t="s">
        <v>62</v>
      </c>
      <c r="ES78" t="s">
        <v>62</v>
      </c>
      <c r="ET78" t="s">
        <v>62</v>
      </c>
      <c r="EU78" t="s">
        <v>62</v>
      </c>
      <c r="EV78" t="s">
        <v>62</v>
      </c>
      <c r="EW78" t="s">
        <v>62</v>
      </c>
      <c r="EX78" t="s">
        <v>62</v>
      </c>
      <c r="EY78" t="s">
        <v>62</v>
      </c>
      <c r="EZ78" t="s">
        <v>62</v>
      </c>
      <c r="FA78" t="s">
        <v>62</v>
      </c>
      <c r="FB78" t="s">
        <v>62</v>
      </c>
      <c r="FC78" t="s">
        <v>62</v>
      </c>
      <c r="FD78" t="s">
        <v>62</v>
      </c>
      <c r="FE78" t="s">
        <v>62</v>
      </c>
      <c r="FF78" t="s">
        <v>62</v>
      </c>
      <c r="FG78" t="s">
        <v>62</v>
      </c>
      <c r="FH78" t="s">
        <v>62</v>
      </c>
      <c r="FI78" t="s">
        <v>62</v>
      </c>
      <c r="FJ78" t="s">
        <v>62</v>
      </c>
      <c r="FK78" t="s">
        <v>62</v>
      </c>
      <c r="FL78" t="s">
        <v>62</v>
      </c>
      <c r="FM78" t="s">
        <v>62</v>
      </c>
      <c r="FN78" t="s">
        <v>62</v>
      </c>
      <c r="FO78" t="s">
        <v>62</v>
      </c>
      <c r="FP78" t="s">
        <v>62</v>
      </c>
      <c r="FQ78" t="s">
        <v>62</v>
      </c>
      <c r="FR78" t="s">
        <v>62</v>
      </c>
      <c r="FS78" t="s">
        <v>62</v>
      </c>
      <c r="FT78" t="s">
        <v>62</v>
      </c>
      <c r="FU78" t="s">
        <v>62</v>
      </c>
      <c r="FV78" t="s">
        <v>62</v>
      </c>
      <c r="FW78" t="s">
        <v>62</v>
      </c>
      <c r="FX78" t="s">
        <v>62</v>
      </c>
      <c r="FY78" t="s">
        <v>62</v>
      </c>
      <c r="FZ78" t="s">
        <v>62</v>
      </c>
      <c r="GA78" t="s">
        <v>62</v>
      </c>
      <c r="GB78" t="s">
        <v>62</v>
      </c>
      <c r="GC78" t="s">
        <v>62</v>
      </c>
      <c r="GD78" t="s">
        <v>62</v>
      </c>
      <c r="GE78" t="s">
        <v>62</v>
      </c>
      <c r="GF78" t="s">
        <v>62</v>
      </c>
      <c r="GG78" t="s">
        <v>62</v>
      </c>
      <c r="GH78" t="s">
        <v>62</v>
      </c>
      <c r="GI78" t="s">
        <v>62</v>
      </c>
      <c r="GJ78" t="s">
        <v>62</v>
      </c>
      <c r="GK78" t="s">
        <v>62</v>
      </c>
      <c r="GL78" t="s">
        <v>62</v>
      </c>
      <c r="GM78" t="s">
        <v>62</v>
      </c>
      <c r="GN78" t="s">
        <v>62</v>
      </c>
      <c r="GO78" t="s">
        <v>62</v>
      </c>
      <c r="GP78" t="s">
        <v>62</v>
      </c>
      <c r="GQ78" t="s">
        <v>62</v>
      </c>
      <c r="GR78" t="s">
        <v>62</v>
      </c>
      <c r="GS78" t="s">
        <v>62</v>
      </c>
      <c r="GT78" t="s">
        <v>62</v>
      </c>
      <c r="GU78" t="s">
        <v>62</v>
      </c>
      <c r="GV78" t="s">
        <v>62</v>
      </c>
      <c r="GW78" t="s">
        <v>62</v>
      </c>
      <c r="GX78" t="s">
        <v>62</v>
      </c>
      <c r="GY78" t="s">
        <v>62</v>
      </c>
      <c r="GZ78" t="s">
        <v>62</v>
      </c>
      <c r="HA78" t="s">
        <v>62</v>
      </c>
      <c r="HB78" t="s">
        <v>62</v>
      </c>
      <c r="HC78" t="s">
        <v>62</v>
      </c>
      <c r="HD78" t="s">
        <v>62</v>
      </c>
      <c r="HE78" t="s">
        <v>62</v>
      </c>
      <c r="HF78" t="s">
        <v>62</v>
      </c>
      <c r="HG78" t="s">
        <v>62</v>
      </c>
      <c r="HH78" t="s">
        <v>62</v>
      </c>
      <c r="HI78" t="s">
        <v>62</v>
      </c>
      <c r="HJ78" t="s">
        <v>62</v>
      </c>
      <c r="HK78" t="s">
        <v>62</v>
      </c>
      <c r="HL78" t="s">
        <v>62</v>
      </c>
      <c r="HM78" t="s">
        <v>62</v>
      </c>
      <c r="HN78" t="s">
        <v>62</v>
      </c>
      <c r="HO78" t="s">
        <v>62</v>
      </c>
      <c r="HP78" t="s">
        <v>62</v>
      </c>
      <c r="HQ78" t="s">
        <v>62</v>
      </c>
      <c r="HR78" t="s">
        <v>62</v>
      </c>
      <c r="HS78" t="s">
        <v>62</v>
      </c>
      <c r="HT78" t="s">
        <v>62</v>
      </c>
      <c r="HU78" t="s">
        <v>62</v>
      </c>
      <c r="HV78" t="s">
        <v>62</v>
      </c>
      <c r="HW78" t="s">
        <v>62</v>
      </c>
      <c r="HX78" t="s">
        <v>62</v>
      </c>
      <c r="HY78" t="s">
        <v>62</v>
      </c>
      <c r="HZ78" t="s">
        <v>62</v>
      </c>
      <c r="IA78" t="s">
        <v>62</v>
      </c>
      <c r="IB78" t="s">
        <v>62</v>
      </c>
      <c r="IC78" t="s">
        <v>62</v>
      </c>
      <c r="ID78" t="s">
        <v>62</v>
      </c>
      <c r="IE78" t="s">
        <v>62</v>
      </c>
      <c r="IF78" t="s">
        <v>62</v>
      </c>
      <c r="IG78" t="s">
        <v>62</v>
      </c>
      <c r="IH78" t="s">
        <v>62</v>
      </c>
      <c r="II78" t="s">
        <v>62</v>
      </c>
      <c r="IJ78" t="s">
        <v>62</v>
      </c>
      <c r="IK78" t="s">
        <v>62</v>
      </c>
      <c r="IL78" t="s">
        <v>62</v>
      </c>
      <c r="IM78" t="s">
        <v>62</v>
      </c>
      <c r="IN78" t="s">
        <v>62</v>
      </c>
      <c r="IO78" t="s">
        <v>62</v>
      </c>
      <c r="IP78" t="s">
        <v>62</v>
      </c>
      <c r="IQ78" t="s">
        <v>62</v>
      </c>
      <c r="IR78" t="s">
        <v>62</v>
      </c>
      <c r="IS78" t="s">
        <v>62</v>
      </c>
      <c r="IT78" t="s">
        <v>62</v>
      </c>
      <c r="IU78" t="s">
        <v>62</v>
      </c>
      <c r="IV78" t="s">
        <v>62</v>
      </c>
      <c r="IW78" t="s">
        <v>62</v>
      </c>
      <c r="IX78">
        <v>25</v>
      </c>
      <c r="IY78">
        <v>28</v>
      </c>
      <c r="IZ78" t="s">
        <v>60</v>
      </c>
      <c r="JA78" t="s">
        <v>61</v>
      </c>
      <c r="JB78" t="s">
        <v>103</v>
      </c>
      <c r="JC78" t="s">
        <v>62</v>
      </c>
      <c r="JD78" t="s">
        <v>62</v>
      </c>
      <c r="JE78" t="s">
        <v>62</v>
      </c>
      <c r="JF78">
        <v>15</v>
      </c>
      <c r="JG78">
        <v>19</v>
      </c>
      <c r="JH78" t="s">
        <v>134</v>
      </c>
      <c r="JI78" t="s">
        <v>72</v>
      </c>
      <c r="JJ78" t="s">
        <v>133</v>
      </c>
      <c r="JK78" t="s">
        <v>302</v>
      </c>
      <c r="JL78" t="s">
        <v>62</v>
      </c>
      <c r="JM78" t="s">
        <v>62</v>
      </c>
      <c r="JN78">
        <v>165</v>
      </c>
      <c r="JO78">
        <v>210</v>
      </c>
      <c r="JP78" t="s">
        <v>268</v>
      </c>
      <c r="JQ78" t="s">
        <v>72</v>
      </c>
      <c r="JR78" t="s">
        <v>133</v>
      </c>
      <c r="JS78" t="s">
        <v>62</v>
      </c>
      <c r="JT78" t="s">
        <v>62</v>
      </c>
      <c r="JU78">
        <v>500</v>
      </c>
      <c r="JV78" t="s">
        <v>67</v>
      </c>
      <c r="JW78" t="s">
        <v>68</v>
      </c>
      <c r="JX78" t="s">
        <v>764</v>
      </c>
      <c r="JY78" t="s">
        <v>70</v>
      </c>
      <c r="JZ78" t="s">
        <v>62</v>
      </c>
      <c r="KA78" t="s">
        <v>62</v>
      </c>
      <c r="KB78" t="s">
        <v>62</v>
      </c>
      <c r="KC78" t="s">
        <v>62</v>
      </c>
      <c r="KD78" t="s">
        <v>62</v>
      </c>
      <c r="KE78" t="s">
        <v>62</v>
      </c>
      <c r="KF78" t="s">
        <v>62</v>
      </c>
      <c r="KG78" t="s">
        <v>62</v>
      </c>
      <c r="KH78" t="s">
        <v>62</v>
      </c>
      <c r="KI78" t="s">
        <v>62</v>
      </c>
      <c r="KJ78" t="s">
        <v>62</v>
      </c>
      <c r="KK78" t="s">
        <v>62</v>
      </c>
      <c r="KL78" t="s">
        <v>62</v>
      </c>
      <c r="KM78" t="s">
        <v>62</v>
      </c>
      <c r="KN78" t="s">
        <v>62</v>
      </c>
      <c r="KO78">
        <v>50</v>
      </c>
      <c r="KP78" t="s">
        <v>67</v>
      </c>
      <c r="KQ78" t="s">
        <v>68</v>
      </c>
      <c r="KR78" t="s">
        <v>765</v>
      </c>
      <c r="KS78" t="s">
        <v>70</v>
      </c>
      <c r="KT78" t="s">
        <v>62</v>
      </c>
      <c r="KU78" t="s">
        <v>62</v>
      </c>
      <c r="KV78" t="s">
        <v>72</v>
      </c>
      <c r="KW78" t="s">
        <v>73</v>
      </c>
      <c r="KX78" t="s">
        <v>766</v>
      </c>
    </row>
    <row r="79" spans="1:310">
      <c r="A79" t="s">
        <v>514</v>
      </c>
      <c r="B79" s="1" t="s">
        <v>483</v>
      </c>
      <c r="C79" t="s">
        <v>484</v>
      </c>
      <c r="D79" t="s">
        <v>485</v>
      </c>
      <c r="E79" t="s">
        <v>486</v>
      </c>
      <c r="F79" s="1">
        <v>90000001086</v>
      </c>
      <c r="G79" t="s">
        <v>79</v>
      </c>
      <c r="H79" s="1">
        <v>200000006623</v>
      </c>
      <c r="I79" s="1" t="s">
        <v>790</v>
      </c>
      <c r="J79" s="57"/>
      <c r="K79" s="7">
        <v>664750</v>
      </c>
      <c r="L79" s="7">
        <v>0</v>
      </c>
      <c r="M79" s="7">
        <v>664750</v>
      </c>
      <c r="N79" s="7">
        <v>0</v>
      </c>
      <c r="O79" s="7">
        <v>0</v>
      </c>
      <c r="P79" s="7">
        <v>0</v>
      </c>
      <c r="Q79" s="7">
        <v>323093.06833260995</v>
      </c>
      <c r="R79" s="7">
        <v>0</v>
      </c>
      <c r="S79" s="7">
        <v>0</v>
      </c>
      <c r="T79" s="7" t="s">
        <v>517</v>
      </c>
      <c r="U79" s="7" t="s">
        <v>518</v>
      </c>
      <c r="V79" s="7" t="s">
        <v>517</v>
      </c>
      <c r="W79" s="7" t="s">
        <v>517</v>
      </c>
      <c r="X79">
        <v>10.3</v>
      </c>
      <c r="Y79">
        <v>8.1999999999999993</v>
      </c>
      <c r="Z79">
        <v>10.7</v>
      </c>
      <c r="AA79" t="s">
        <v>60</v>
      </c>
      <c r="AB79" t="s">
        <v>72</v>
      </c>
      <c r="AC79" t="s">
        <v>62</v>
      </c>
      <c r="AD79" t="s">
        <v>62</v>
      </c>
      <c r="AE79" t="s">
        <v>62</v>
      </c>
      <c r="AF79" t="s">
        <v>62</v>
      </c>
      <c r="AG79" t="s">
        <v>62</v>
      </c>
      <c r="AH79" t="s">
        <v>62</v>
      </c>
      <c r="AI79" t="s">
        <v>62</v>
      </c>
      <c r="AJ79" t="s">
        <v>62</v>
      </c>
      <c r="AK79" t="s">
        <v>62</v>
      </c>
      <c r="AL79" t="s">
        <v>62</v>
      </c>
      <c r="AM79" t="s">
        <v>62</v>
      </c>
      <c r="AN79">
        <v>0.9</v>
      </c>
      <c r="AO79" t="s">
        <v>62</v>
      </c>
      <c r="AP79" t="s">
        <v>62</v>
      </c>
      <c r="AR79" t="s">
        <v>60</v>
      </c>
      <c r="AS79" t="s">
        <v>72</v>
      </c>
      <c r="AT79" t="s">
        <v>157</v>
      </c>
      <c r="AU79" t="s">
        <v>62</v>
      </c>
      <c r="AV79" t="s">
        <v>62</v>
      </c>
      <c r="AW79">
        <v>14</v>
      </c>
      <c r="AX79">
        <v>13.5</v>
      </c>
      <c r="AY79">
        <v>14.5</v>
      </c>
      <c r="AZ79" t="s">
        <v>60</v>
      </c>
      <c r="BA79" t="s">
        <v>72</v>
      </c>
      <c r="BB79" t="s">
        <v>81</v>
      </c>
      <c r="BC79" t="s">
        <v>62</v>
      </c>
      <c r="BD79" t="s">
        <v>62</v>
      </c>
      <c r="BE79" t="s">
        <v>62</v>
      </c>
      <c r="BF79" t="s">
        <v>62</v>
      </c>
      <c r="BG79" t="s">
        <v>62</v>
      </c>
      <c r="BH79" t="s">
        <v>62</v>
      </c>
      <c r="BI79" t="s">
        <v>62</v>
      </c>
      <c r="BJ79" t="s">
        <v>62</v>
      </c>
      <c r="BK79" t="s">
        <v>62</v>
      </c>
      <c r="BL79" t="s">
        <v>62</v>
      </c>
      <c r="BM79" t="s">
        <v>62</v>
      </c>
      <c r="BN79" t="s">
        <v>62</v>
      </c>
      <c r="BO79" t="s">
        <v>62</v>
      </c>
      <c r="BP79" t="s">
        <v>62</v>
      </c>
      <c r="BQ79" t="s">
        <v>62</v>
      </c>
      <c r="BR79" t="s">
        <v>62</v>
      </c>
      <c r="BS79" t="s">
        <v>62</v>
      </c>
      <c r="BT79" t="s">
        <v>62</v>
      </c>
      <c r="BU79" t="s">
        <v>62</v>
      </c>
      <c r="BV79" t="s">
        <v>62</v>
      </c>
      <c r="BW79" t="s">
        <v>62</v>
      </c>
      <c r="BX79" t="s">
        <v>62</v>
      </c>
      <c r="BY79" t="s">
        <v>62</v>
      </c>
      <c r="BZ79" t="s">
        <v>62</v>
      </c>
      <c r="CA79" t="s">
        <v>62</v>
      </c>
      <c r="CB79" t="s">
        <v>62</v>
      </c>
      <c r="CC79" t="s">
        <v>62</v>
      </c>
      <c r="CD79" t="s">
        <v>62</v>
      </c>
      <c r="CE79" t="s">
        <v>62</v>
      </c>
      <c r="CF79" t="s">
        <v>62</v>
      </c>
      <c r="CG79" t="s">
        <v>62</v>
      </c>
      <c r="CH79" t="s">
        <v>62</v>
      </c>
      <c r="CI79" t="s">
        <v>62</v>
      </c>
      <c r="CJ79" t="s">
        <v>62</v>
      </c>
      <c r="CK79" t="s">
        <v>62</v>
      </c>
      <c r="CL79" t="s">
        <v>62</v>
      </c>
      <c r="CM79" t="s">
        <v>62</v>
      </c>
      <c r="CN79" t="s">
        <v>62</v>
      </c>
      <c r="CO79" t="s">
        <v>62</v>
      </c>
      <c r="CP79" t="s">
        <v>62</v>
      </c>
      <c r="CQ79" t="s">
        <v>62</v>
      </c>
      <c r="CR79" t="s">
        <v>62</v>
      </c>
      <c r="CS79" t="s">
        <v>62</v>
      </c>
      <c r="CT79" t="s">
        <v>62</v>
      </c>
      <c r="CU79" t="s">
        <v>62</v>
      </c>
      <c r="CV79" t="s">
        <v>62</v>
      </c>
      <c r="CW79" t="s">
        <v>62</v>
      </c>
      <c r="CX79" t="s">
        <v>62</v>
      </c>
      <c r="CY79" t="s">
        <v>62</v>
      </c>
      <c r="CZ79" t="s">
        <v>62</v>
      </c>
      <c r="DA79" t="s">
        <v>62</v>
      </c>
      <c r="DB79" t="s">
        <v>62</v>
      </c>
      <c r="DC79" t="s">
        <v>62</v>
      </c>
      <c r="DD79" t="s">
        <v>62</v>
      </c>
      <c r="DE79" t="s">
        <v>62</v>
      </c>
      <c r="DF79" t="s">
        <v>62</v>
      </c>
      <c r="DG79" t="s">
        <v>62</v>
      </c>
      <c r="DH79" t="s">
        <v>62</v>
      </c>
      <c r="DI79" t="s">
        <v>62</v>
      </c>
      <c r="DJ79" t="s">
        <v>62</v>
      </c>
      <c r="DK79" t="s">
        <v>62</v>
      </c>
      <c r="DL79" t="s">
        <v>62</v>
      </c>
      <c r="DM79" t="s">
        <v>62</v>
      </c>
      <c r="DN79" t="s">
        <v>62</v>
      </c>
      <c r="DO79" t="s">
        <v>62</v>
      </c>
      <c r="DP79" t="s">
        <v>62</v>
      </c>
      <c r="DQ79" t="s">
        <v>62</v>
      </c>
      <c r="DR79" t="s">
        <v>62</v>
      </c>
      <c r="DS79" t="s">
        <v>62</v>
      </c>
      <c r="DT79" t="s">
        <v>62</v>
      </c>
      <c r="DU79" t="s">
        <v>62</v>
      </c>
      <c r="DV79" t="s">
        <v>62</v>
      </c>
      <c r="DW79" t="s">
        <v>62</v>
      </c>
      <c r="DX79" t="s">
        <v>62</v>
      </c>
      <c r="DY79" t="s">
        <v>62</v>
      </c>
      <c r="DZ79" t="s">
        <v>62</v>
      </c>
      <c r="EA79" t="s">
        <v>62</v>
      </c>
      <c r="EB79" t="s">
        <v>62</v>
      </c>
      <c r="EC79" t="s">
        <v>62</v>
      </c>
      <c r="ED79" t="s">
        <v>62</v>
      </c>
      <c r="EE79" t="s">
        <v>62</v>
      </c>
      <c r="EF79" t="s">
        <v>62</v>
      </c>
      <c r="EG79" t="s">
        <v>62</v>
      </c>
      <c r="EH79" t="s">
        <v>62</v>
      </c>
      <c r="EI79" t="s">
        <v>62</v>
      </c>
      <c r="EJ79" t="s">
        <v>62</v>
      </c>
      <c r="EK79" t="s">
        <v>62</v>
      </c>
      <c r="EL79" t="s">
        <v>62</v>
      </c>
      <c r="EM79" t="s">
        <v>62</v>
      </c>
      <c r="EN79" t="s">
        <v>62</v>
      </c>
      <c r="EO79" t="s">
        <v>62</v>
      </c>
      <c r="EP79" t="s">
        <v>62</v>
      </c>
      <c r="EQ79" t="s">
        <v>62</v>
      </c>
      <c r="ER79" t="s">
        <v>62</v>
      </c>
      <c r="ES79" t="s">
        <v>62</v>
      </c>
      <c r="ET79" t="s">
        <v>62</v>
      </c>
      <c r="EU79" t="s">
        <v>62</v>
      </c>
      <c r="EV79" t="s">
        <v>62</v>
      </c>
      <c r="EW79" t="s">
        <v>62</v>
      </c>
      <c r="EX79" t="s">
        <v>62</v>
      </c>
      <c r="EY79" t="s">
        <v>62</v>
      </c>
      <c r="EZ79" t="s">
        <v>62</v>
      </c>
      <c r="FA79" t="s">
        <v>62</v>
      </c>
      <c r="FB79" t="s">
        <v>62</v>
      </c>
      <c r="FC79" t="s">
        <v>62</v>
      </c>
      <c r="FD79" t="s">
        <v>62</v>
      </c>
      <c r="FE79" t="s">
        <v>62</v>
      </c>
      <c r="FF79" t="s">
        <v>62</v>
      </c>
      <c r="FG79" t="s">
        <v>62</v>
      </c>
      <c r="FH79" t="s">
        <v>62</v>
      </c>
      <c r="FI79" t="s">
        <v>62</v>
      </c>
      <c r="FJ79" t="s">
        <v>62</v>
      </c>
      <c r="FK79" t="s">
        <v>62</v>
      </c>
      <c r="FL79" t="s">
        <v>62</v>
      </c>
      <c r="FM79" t="s">
        <v>62</v>
      </c>
      <c r="FN79" t="s">
        <v>62</v>
      </c>
      <c r="FO79" t="s">
        <v>62</v>
      </c>
      <c r="FP79" t="s">
        <v>62</v>
      </c>
      <c r="FQ79" t="s">
        <v>62</v>
      </c>
      <c r="FR79" t="s">
        <v>62</v>
      </c>
      <c r="FS79" t="s">
        <v>62</v>
      </c>
      <c r="FT79" t="s">
        <v>62</v>
      </c>
      <c r="FU79" t="s">
        <v>62</v>
      </c>
      <c r="FV79" t="s">
        <v>62</v>
      </c>
      <c r="FW79" t="s">
        <v>62</v>
      </c>
      <c r="FX79" t="s">
        <v>62</v>
      </c>
      <c r="FY79" t="s">
        <v>62</v>
      </c>
      <c r="FZ79" t="s">
        <v>62</v>
      </c>
      <c r="GA79" t="s">
        <v>62</v>
      </c>
      <c r="GB79" t="s">
        <v>62</v>
      </c>
      <c r="GC79" t="s">
        <v>62</v>
      </c>
      <c r="GD79" t="s">
        <v>62</v>
      </c>
      <c r="GE79" t="s">
        <v>62</v>
      </c>
      <c r="GF79" t="s">
        <v>62</v>
      </c>
      <c r="GG79" t="s">
        <v>62</v>
      </c>
      <c r="GH79" t="s">
        <v>62</v>
      </c>
      <c r="GI79" t="s">
        <v>62</v>
      </c>
      <c r="GJ79" t="s">
        <v>62</v>
      </c>
      <c r="GK79" t="s">
        <v>62</v>
      </c>
      <c r="GL79" t="s">
        <v>62</v>
      </c>
      <c r="GM79" t="s">
        <v>62</v>
      </c>
      <c r="GN79" t="s">
        <v>62</v>
      </c>
      <c r="GO79" t="s">
        <v>62</v>
      </c>
      <c r="GP79" t="s">
        <v>62</v>
      </c>
      <c r="GQ79" t="s">
        <v>62</v>
      </c>
      <c r="GR79" t="s">
        <v>62</v>
      </c>
      <c r="GS79" t="s">
        <v>62</v>
      </c>
      <c r="GT79" t="s">
        <v>62</v>
      </c>
      <c r="GU79" t="s">
        <v>62</v>
      </c>
      <c r="GV79" t="s">
        <v>62</v>
      </c>
      <c r="GW79" t="s">
        <v>62</v>
      </c>
      <c r="GX79" t="s">
        <v>62</v>
      </c>
      <c r="GY79" t="s">
        <v>62</v>
      </c>
      <c r="GZ79" t="s">
        <v>62</v>
      </c>
      <c r="HA79" t="s">
        <v>62</v>
      </c>
      <c r="HB79" t="s">
        <v>62</v>
      </c>
      <c r="HC79" t="s">
        <v>62</v>
      </c>
      <c r="HD79" t="s">
        <v>62</v>
      </c>
      <c r="HE79" t="s">
        <v>62</v>
      </c>
      <c r="HF79" t="s">
        <v>62</v>
      </c>
      <c r="HG79" t="s">
        <v>62</v>
      </c>
      <c r="HH79" t="s">
        <v>62</v>
      </c>
      <c r="HI79" t="s">
        <v>62</v>
      </c>
      <c r="HJ79" t="s">
        <v>62</v>
      </c>
      <c r="HK79" t="s">
        <v>62</v>
      </c>
      <c r="HL79" t="s">
        <v>62</v>
      </c>
      <c r="HM79" t="s">
        <v>62</v>
      </c>
      <c r="HN79" t="s">
        <v>62</v>
      </c>
      <c r="HO79" t="s">
        <v>62</v>
      </c>
      <c r="HP79" t="s">
        <v>62</v>
      </c>
      <c r="HQ79" t="s">
        <v>62</v>
      </c>
      <c r="HR79" t="s">
        <v>62</v>
      </c>
      <c r="HS79" t="s">
        <v>62</v>
      </c>
      <c r="HT79" t="s">
        <v>62</v>
      </c>
      <c r="HU79" t="s">
        <v>62</v>
      </c>
      <c r="HV79" t="s">
        <v>62</v>
      </c>
      <c r="HW79" t="s">
        <v>62</v>
      </c>
      <c r="HX79" t="s">
        <v>62</v>
      </c>
      <c r="HY79" t="s">
        <v>62</v>
      </c>
      <c r="HZ79" t="s">
        <v>62</v>
      </c>
      <c r="IA79" t="s">
        <v>62</v>
      </c>
      <c r="IB79" t="s">
        <v>62</v>
      </c>
      <c r="IC79" t="s">
        <v>62</v>
      </c>
      <c r="ID79" t="s">
        <v>62</v>
      </c>
      <c r="IE79" t="s">
        <v>62</v>
      </c>
      <c r="IF79" t="s">
        <v>62</v>
      </c>
      <c r="IG79" t="s">
        <v>62</v>
      </c>
      <c r="IH79" t="s">
        <v>62</v>
      </c>
      <c r="II79" t="s">
        <v>62</v>
      </c>
      <c r="IJ79" t="s">
        <v>62</v>
      </c>
      <c r="IK79" t="s">
        <v>62</v>
      </c>
      <c r="IL79" t="s">
        <v>62</v>
      </c>
      <c r="IM79" t="s">
        <v>62</v>
      </c>
      <c r="IN79" t="s">
        <v>62</v>
      </c>
      <c r="IO79" t="s">
        <v>62</v>
      </c>
      <c r="IP79" t="s">
        <v>62</v>
      </c>
      <c r="IQ79" t="s">
        <v>62</v>
      </c>
      <c r="IR79" t="s">
        <v>62</v>
      </c>
      <c r="IS79" t="s">
        <v>62</v>
      </c>
      <c r="IT79" t="s">
        <v>62</v>
      </c>
      <c r="IU79" t="s">
        <v>62</v>
      </c>
      <c r="IV79" t="s">
        <v>62</v>
      </c>
      <c r="IW79" t="s">
        <v>62</v>
      </c>
      <c r="IX79" t="s">
        <v>62</v>
      </c>
      <c r="IY79" t="s">
        <v>62</v>
      </c>
      <c r="IZ79" t="s">
        <v>62</v>
      </c>
      <c r="JA79" t="s">
        <v>62</v>
      </c>
      <c r="JB79" t="s">
        <v>62</v>
      </c>
      <c r="JC79" t="s">
        <v>62</v>
      </c>
      <c r="JD79" t="s">
        <v>62</v>
      </c>
      <c r="JE79" t="s">
        <v>62</v>
      </c>
      <c r="JF79" t="s">
        <v>62</v>
      </c>
      <c r="JG79" t="s">
        <v>62</v>
      </c>
      <c r="JH79" t="s">
        <v>62</v>
      </c>
      <c r="JI79" t="s">
        <v>62</v>
      </c>
      <c r="JJ79" t="s">
        <v>62</v>
      </c>
      <c r="JK79" t="s">
        <v>62</v>
      </c>
      <c r="JL79" t="s">
        <v>62</v>
      </c>
      <c r="JM79" t="s">
        <v>62</v>
      </c>
      <c r="JN79" t="s">
        <v>62</v>
      </c>
      <c r="JO79" t="s">
        <v>62</v>
      </c>
      <c r="JP79" t="s">
        <v>62</v>
      </c>
      <c r="JQ79" t="s">
        <v>62</v>
      </c>
      <c r="JR79" t="s">
        <v>62</v>
      </c>
      <c r="JS79" t="s">
        <v>62</v>
      </c>
      <c r="JT79" t="s">
        <v>62</v>
      </c>
      <c r="JU79">
        <v>500</v>
      </c>
      <c r="JV79" t="s">
        <v>67</v>
      </c>
      <c r="JW79" t="s">
        <v>68</v>
      </c>
      <c r="JX79" t="s">
        <v>764</v>
      </c>
      <c r="JY79" t="s">
        <v>70</v>
      </c>
      <c r="JZ79" t="s">
        <v>62</v>
      </c>
      <c r="KA79" t="s">
        <v>62</v>
      </c>
      <c r="KB79" t="s">
        <v>62</v>
      </c>
      <c r="KC79" t="s">
        <v>62</v>
      </c>
      <c r="KD79" t="s">
        <v>62</v>
      </c>
      <c r="KE79" t="s">
        <v>62</v>
      </c>
      <c r="KF79" t="s">
        <v>62</v>
      </c>
      <c r="KG79" t="s">
        <v>62</v>
      </c>
      <c r="KH79" t="s">
        <v>62</v>
      </c>
      <c r="KI79" t="s">
        <v>62</v>
      </c>
      <c r="KJ79" t="s">
        <v>62</v>
      </c>
      <c r="KK79" t="s">
        <v>62</v>
      </c>
      <c r="KL79" t="s">
        <v>62</v>
      </c>
      <c r="KM79" t="s">
        <v>62</v>
      </c>
      <c r="KN79" t="s">
        <v>62</v>
      </c>
      <c r="KO79">
        <v>50</v>
      </c>
      <c r="KP79" t="s">
        <v>67</v>
      </c>
      <c r="KQ79" t="s">
        <v>68</v>
      </c>
      <c r="KR79" t="s">
        <v>765</v>
      </c>
      <c r="KS79" t="s">
        <v>70</v>
      </c>
      <c r="KT79" t="s">
        <v>62</v>
      </c>
      <c r="KU79" t="s">
        <v>62</v>
      </c>
      <c r="KV79" t="s">
        <v>72</v>
      </c>
      <c r="KW79" t="s">
        <v>73</v>
      </c>
      <c r="KX79" t="s">
        <v>766</v>
      </c>
    </row>
    <row r="80" spans="1:310">
      <c r="A80" t="s">
        <v>514</v>
      </c>
      <c r="B80" s="1">
        <v>593932</v>
      </c>
      <c r="C80" t="s">
        <v>185</v>
      </c>
      <c r="D80" t="s">
        <v>235</v>
      </c>
      <c r="E80" t="s">
        <v>236</v>
      </c>
      <c r="F80" s="1">
        <v>90000006169</v>
      </c>
      <c r="G80" t="s">
        <v>79</v>
      </c>
      <c r="H80" s="1">
        <v>200000007737</v>
      </c>
      <c r="I80" s="1" t="s">
        <v>564</v>
      </c>
      <c r="J80" s="57"/>
      <c r="K80" s="7">
        <v>314180</v>
      </c>
      <c r="L80" s="7">
        <v>0</v>
      </c>
      <c r="M80" s="7">
        <v>314180</v>
      </c>
      <c r="N80" s="7">
        <v>0</v>
      </c>
      <c r="O80" s="7">
        <v>0</v>
      </c>
      <c r="P80" s="7">
        <v>0</v>
      </c>
      <c r="Q80" s="7">
        <v>146716.67693747554</v>
      </c>
      <c r="R80" s="7">
        <v>0</v>
      </c>
      <c r="S80" s="7">
        <v>0</v>
      </c>
      <c r="T80" s="7" t="s">
        <v>517</v>
      </c>
      <c r="U80" s="7" t="s">
        <v>518</v>
      </c>
      <c r="V80" s="7" t="s">
        <v>517</v>
      </c>
      <c r="W80" s="7" t="s">
        <v>517</v>
      </c>
      <c r="X80">
        <v>10.5</v>
      </c>
      <c r="Y80">
        <v>9</v>
      </c>
      <c r="Z80">
        <v>11</v>
      </c>
      <c r="AA80" t="s">
        <v>60</v>
      </c>
      <c r="AB80" t="s">
        <v>61</v>
      </c>
      <c r="AC80" t="s">
        <v>62</v>
      </c>
      <c r="AD80" t="s">
        <v>62</v>
      </c>
      <c r="AE80" t="s">
        <v>62</v>
      </c>
      <c r="AF80" t="s">
        <v>62</v>
      </c>
      <c r="AG80">
        <v>13.5</v>
      </c>
      <c r="AH80">
        <v>15</v>
      </c>
      <c r="AI80" t="s">
        <v>60</v>
      </c>
      <c r="AJ80" t="s">
        <v>61</v>
      </c>
      <c r="AK80" t="s">
        <v>62</v>
      </c>
      <c r="AL80" t="s">
        <v>62</v>
      </c>
      <c r="AM80" t="s">
        <v>62</v>
      </c>
      <c r="AN80">
        <v>0.55000000000000004</v>
      </c>
      <c r="AO80">
        <v>0.5</v>
      </c>
      <c r="AP80">
        <v>0.6</v>
      </c>
      <c r="AQ80" s="54">
        <v>0.6</v>
      </c>
      <c r="AR80" t="s">
        <v>60</v>
      </c>
      <c r="AS80" t="s">
        <v>61</v>
      </c>
      <c r="AT80" t="s">
        <v>62</v>
      </c>
      <c r="AU80" t="s">
        <v>199</v>
      </c>
      <c r="AV80" t="s">
        <v>62</v>
      </c>
      <c r="AW80" t="s">
        <v>62</v>
      </c>
      <c r="AX80" t="s">
        <v>62</v>
      </c>
      <c r="AY80" t="s">
        <v>62</v>
      </c>
      <c r="AZ80" t="s">
        <v>62</v>
      </c>
      <c r="BA80" t="s">
        <v>62</v>
      </c>
      <c r="BB80" t="s">
        <v>62</v>
      </c>
      <c r="BC80" t="s">
        <v>62</v>
      </c>
      <c r="BD80" t="s">
        <v>62</v>
      </c>
      <c r="BE80" t="s">
        <v>62</v>
      </c>
      <c r="BF80" t="s">
        <v>62</v>
      </c>
      <c r="BG80" t="s">
        <v>62</v>
      </c>
      <c r="BH80" t="s">
        <v>62</v>
      </c>
      <c r="BI80" t="s">
        <v>62</v>
      </c>
      <c r="BJ80" t="s">
        <v>62</v>
      </c>
      <c r="BK80" t="s">
        <v>62</v>
      </c>
      <c r="BL80" t="s">
        <v>62</v>
      </c>
      <c r="BM80" t="s">
        <v>62</v>
      </c>
      <c r="BN80" t="s">
        <v>62</v>
      </c>
      <c r="BO80" t="s">
        <v>62</v>
      </c>
      <c r="BP80" t="s">
        <v>62</v>
      </c>
      <c r="BQ80" t="s">
        <v>62</v>
      </c>
      <c r="BR80" t="s">
        <v>62</v>
      </c>
      <c r="BS80" t="s">
        <v>62</v>
      </c>
      <c r="BT80" t="s">
        <v>62</v>
      </c>
      <c r="BU80" t="s">
        <v>62</v>
      </c>
      <c r="BV80" t="s">
        <v>62</v>
      </c>
      <c r="BW80" t="s">
        <v>62</v>
      </c>
      <c r="BX80" t="s">
        <v>62</v>
      </c>
      <c r="BY80" t="s">
        <v>62</v>
      </c>
      <c r="BZ80" t="s">
        <v>62</v>
      </c>
      <c r="CA80" t="s">
        <v>62</v>
      </c>
      <c r="CB80" t="s">
        <v>62</v>
      </c>
      <c r="CC80" t="s">
        <v>62</v>
      </c>
      <c r="CD80">
        <v>275</v>
      </c>
      <c r="CE80" t="s">
        <v>62</v>
      </c>
      <c r="CF80" t="s">
        <v>64</v>
      </c>
      <c r="CG80" t="s">
        <v>61</v>
      </c>
      <c r="CH80" t="s">
        <v>65</v>
      </c>
      <c r="CI80" t="s">
        <v>237</v>
      </c>
      <c r="CJ80" t="s">
        <v>62</v>
      </c>
      <c r="CK80" t="s">
        <v>62</v>
      </c>
      <c r="CL80" t="s">
        <v>62</v>
      </c>
      <c r="CM80" t="s">
        <v>62</v>
      </c>
      <c r="CN80" t="s">
        <v>62</v>
      </c>
      <c r="CO80" t="s">
        <v>62</v>
      </c>
      <c r="CP80" t="s">
        <v>62</v>
      </c>
      <c r="CQ80" t="s">
        <v>62</v>
      </c>
      <c r="CR80" t="s">
        <v>62</v>
      </c>
      <c r="CS80" t="s">
        <v>62</v>
      </c>
      <c r="CT80" t="s">
        <v>62</v>
      </c>
      <c r="CU80" t="s">
        <v>62</v>
      </c>
      <c r="CV80" t="s">
        <v>62</v>
      </c>
      <c r="CW80" t="s">
        <v>62</v>
      </c>
      <c r="CX80" t="s">
        <v>62</v>
      </c>
      <c r="CY80" t="s">
        <v>62</v>
      </c>
      <c r="CZ80" t="s">
        <v>62</v>
      </c>
      <c r="DA80" t="s">
        <v>62</v>
      </c>
      <c r="DB80" t="s">
        <v>62</v>
      </c>
      <c r="DC80" t="s">
        <v>62</v>
      </c>
      <c r="DD80" t="s">
        <v>62</v>
      </c>
      <c r="DE80" t="s">
        <v>62</v>
      </c>
      <c r="DF80" t="s">
        <v>62</v>
      </c>
      <c r="DG80" t="s">
        <v>62</v>
      </c>
      <c r="DH80" t="s">
        <v>62</v>
      </c>
      <c r="DI80" t="s">
        <v>62</v>
      </c>
      <c r="DJ80">
        <v>0.45</v>
      </c>
      <c r="DK80">
        <v>0.65</v>
      </c>
      <c r="DL80" t="s">
        <v>62</v>
      </c>
      <c r="DM80" t="s">
        <v>61</v>
      </c>
      <c r="DN80" t="s">
        <v>82</v>
      </c>
      <c r="DO80" t="s">
        <v>225</v>
      </c>
      <c r="DP80" t="s">
        <v>62</v>
      </c>
      <c r="DQ80" t="s">
        <v>62</v>
      </c>
      <c r="DR80">
        <v>130</v>
      </c>
      <c r="DS80">
        <v>160</v>
      </c>
      <c r="DT80" t="s">
        <v>83</v>
      </c>
      <c r="DU80" t="s">
        <v>61</v>
      </c>
      <c r="DV80" t="s">
        <v>82</v>
      </c>
      <c r="DW80" t="s">
        <v>225</v>
      </c>
      <c r="DX80" t="s">
        <v>62</v>
      </c>
      <c r="DY80" t="s">
        <v>62</v>
      </c>
      <c r="DZ80" t="s">
        <v>62</v>
      </c>
      <c r="EA80" t="s">
        <v>62</v>
      </c>
      <c r="EB80" t="s">
        <v>62</v>
      </c>
      <c r="EC80" t="s">
        <v>62</v>
      </c>
      <c r="ED80" t="s">
        <v>62</v>
      </c>
      <c r="EE80" t="s">
        <v>62</v>
      </c>
      <c r="EF80" t="s">
        <v>62</v>
      </c>
      <c r="EG80" t="s">
        <v>62</v>
      </c>
      <c r="EH80" t="s">
        <v>62</v>
      </c>
      <c r="EI80" t="s">
        <v>62</v>
      </c>
      <c r="EJ80" t="s">
        <v>62</v>
      </c>
      <c r="EK80" t="s">
        <v>62</v>
      </c>
      <c r="EL80" t="s">
        <v>62</v>
      </c>
      <c r="EM80" t="s">
        <v>62</v>
      </c>
      <c r="EN80" t="s">
        <v>62</v>
      </c>
      <c r="EO80" t="s">
        <v>62</v>
      </c>
      <c r="EP80" t="s">
        <v>62</v>
      </c>
      <c r="EQ80" t="s">
        <v>62</v>
      </c>
      <c r="ER80" t="s">
        <v>62</v>
      </c>
      <c r="ES80" t="s">
        <v>62</v>
      </c>
      <c r="ET80" t="s">
        <v>62</v>
      </c>
      <c r="EU80" t="s">
        <v>62</v>
      </c>
      <c r="EV80" t="s">
        <v>62</v>
      </c>
      <c r="EW80" t="s">
        <v>62</v>
      </c>
      <c r="EX80" t="s">
        <v>62</v>
      </c>
      <c r="EY80" t="s">
        <v>62</v>
      </c>
      <c r="EZ80" t="s">
        <v>62</v>
      </c>
      <c r="FA80" t="s">
        <v>62</v>
      </c>
      <c r="FB80" t="s">
        <v>62</v>
      </c>
      <c r="FC80" t="s">
        <v>62</v>
      </c>
      <c r="FD80" t="s">
        <v>62</v>
      </c>
      <c r="FE80" t="s">
        <v>62</v>
      </c>
      <c r="FF80">
        <v>54</v>
      </c>
      <c r="FG80">
        <v>57</v>
      </c>
      <c r="FH80" t="s">
        <v>60</v>
      </c>
      <c r="FI80" t="s">
        <v>61</v>
      </c>
      <c r="FJ80" t="s">
        <v>66</v>
      </c>
      <c r="FK80" t="s">
        <v>62</v>
      </c>
      <c r="FL80" t="s">
        <v>62</v>
      </c>
      <c r="FM80" t="s">
        <v>62</v>
      </c>
      <c r="FN80" t="s">
        <v>62</v>
      </c>
      <c r="FO80" t="s">
        <v>62</v>
      </c>
      <c r="FP80" t="s">
        <v>62</v>
      </c>
      <c r="FQ80" t="s">
        <v>62</v>
      </c>
      <c r="FR80" t="s">
        <v>62</v>
      </c>
      <c r="FS80" t="s">
        <v>62</v>
      </c>
      <c r="FT80" t="s">
        <v>62</v>
      </c>
      <c r="FU80" t="s">
        <v>62</v>
      </c>
      <c r="FV80" t="s">
        <v>62</v>
      </c>
      <c r="FW80" t="s">
        <v>62</v>
      </c>
      <c r="FX80" t="s">
        <v>62</v>
      </c>
      <c r="FY80" t="s">
        <v>62</v>
      </c>
      <c r="FZ80" t="s">
        <v>62</v>
      </c>
      <c r="GA80" t="s">
        <v>62</v>
      </c>
      <c r="GB80" t="s">
        <v>62</v>
      </c>
      <c r="GC80" t="s">
        <v>62</v>
      </c>
      <c r="GD80" t="s">
        <v>62</v>
      </c>
      <c r="GE80" t="s">
        <v>62</v>
      </c>
      <c r="GF80" t="s">
        <v>62</v>
      </c>
      <c r="GG80" t="s">
        <v>62</v>
      </c>
      <c r="GH80" t="s">
        <v>62</v>
      </c>
      <c r="GI80" t="s">
        <v>62</v>
      </c>
      <c r="GJ80" t="s">
        <v>62</v>
      </c>
      <c r="GK80" t="s">
        <v>62</v>
      </c>
      <c r="GL80" t="s">
        <v>62</v>
      </c>
      <c r="GM80" t="s">
        <v>62</v>
      </c>
      <c r="GN80" t="s">
        <v>62</v>
      </c>
      <c r="GO80" t="s">
        <v>62</v>
      </c>
      <c r="GP80" t="s">
        <v>62</v>
      </c>
      <c r="GQ80" t="s">
        <v>62</v>
      </c>
      <c r="GR80" t="s">
        <v>62</v>
      </c>
      <c r="GS80" t="s">
        <v>62</v>
      </c>
      <c r="GT80" t="s">
        <v>62</v>
      </c>
      <c r="GU80" t="s">
        <v>62</v>
      </c>
      <c r="GV80" t="s">
        <v>62</v>
      </c>
      <c r="GW80" t="s">
        <v>62</v>
      </c>
      <c r="GX80" t="s">
        <v>62</v>
      </c>
      <c r="GY80" t="s">
        <v>62</v>
      </c>
      <c r="GZ80" t="s">
        <v>62</v>
      </c>
      <c r="HA80" t="s">
        <v>62</v>
      </c>
      <c r="HB80" t="s">
        <v>62</v>
      </c>
      <c r="HC80" t="s">
        <v>62</v>
      </c>
      <c r="HD80" t="s">
        <v>62</v>
      </c>
      <c r="HE80" t="s">
        <v>62</v>
      </c>
      <c r="HF80" t="s">
        <v>62</v>
      </c>
      <c r="HG80" t="s">
        <v>62</v>
      </c>
      <c r="HH80" t="s">
        <v>62</v>
      </c>
      <c r="HI80" t="s">
        <v>62</v>
      </c>
      <c r="HJ80" t="s">
        <v>62</v>
      </c>
      <c r="HK80" t="s">
        <v>62</v>
      </c>
      <c r="HL80" t="s">
        <v>62</v>
      </c>
      <c r="HM80" t="s">
        <v>62</v>
      </c>
      <c r="HN80" t="s">
        <v>62</v>
      </c>
      <c r="HO80" t="s">
        <v>62</v>
      </c>
      <c r="HP80" t="s">
        <v>62</v>
      </c>
      <c r="HQ80" t="s">
        <v>62</v>
      </c>
      <c r="HR80" t="s">
        <v>62</v>
      </c>
      <c r="HS80" t="s">
        <v>62</v>
      </c>
      <c r="HT80" t="s">
        <v>62</v>
      </c>
      <c r="HU80" t="s">
        <v>62</v>
      </c>
      <c r="HV80" t="s">
        <v>62</v>
      </c>
      <c r="HW80" t="s">
        <v>62</v>
      </c>
      <c r="HX80" t="s">
        <v>62</v>
      </c>
      <c r="HY80" t="s">
        <v>62</v>
      </c>
      <c r="HZ80" t="s">
        <v>62</v>
      </c>
      <c r="IA80" t="s">
        <v>62</v>
      </c>
      <c r="IB80" t="s">
        <v>62</v>
      </c>
      <c r="IC80" t="s">
        <v>62</v>
      </c>
      <c r="ID80" t="s">
        <v>62</v>
      </c>
      <c r="IE80" t="s">
        <v>62</v>
      </c>
      <c r="IF80" t="s">
        <v>62</v>
      </c>
      <c r="IG80" t="s">
        <v>62</v>
      </c>
      <c r="IH80" t="s">
        <v>62</v>
      </c>
      <c r="II80" t="s">
        <v>62</v>
      </c>
      <c r="IJ80" t="s">
        <v>62</v>
      </c>
      <c r="IK80" t="s">
        <v>62</v>
      </c>
      <c r="IL80" t="s">
        <v>62</v>
      </c>
      <c r="IM80" t="s">
        <v>62</v>
      </c>
      <c r="IN80" t="s">
        <v>62</v>
      </c>
      <c r="IO80" t="s">
        <v>62</v>
      </c>
      <c r="IP80" t="s">
        <v>62</v>
      </c>
      <c r="IQ80" t="s">
        <v>62</v>
      </c>
      <c r="IR80" t="s">
        <v>62</v>
      </c>
      <c r="IS80" t="s">
        <v>62</v>
      </c>
      <c r="IT80" t="s">
        <v>62</v>
      </c>
      <c r="IU80" t="s">
        <v>62</v>
      </c>
      <c r="IV80" t="s">
        <v>62</v>
      </c>
      <c r="IW80" t="s">
        <v>62</v>
      </c>
      <c r="IX80" t="s">
        <v>62</v>
      </c>
      <c r="IY80" t="s">
        <v>62</v>
      </c>
      <c r="IZ80" t="s">
        <v>62</v>
      </c>
      <c r="JA80" t="s">
        <v>62</v>
      </c>
      <c r="JB80" t="s">
        <v>62</v>
      </c>
      <c r="JC80" t="s">
        <v>62</v>
      </c>
      <c r="JD80" t="s">
        <v>62</v>
      </c>
      <c r="JE80" t="s">
        <v>62</v>
      </c>
      <c r="JF80" t="s">
        <v>62</v>
      </c>
      <c r="JG80" t="s">
        <v>62</v>
      </c>
      <c r="JH80" t="s">
        <v>62</v>
      </c>
      <c r="JI80" t="s">
        <v>62</v>
      </c>
      <c r="JJ80" t="s">
        <v>62</v>
      </c>
      <c r="JK80" t="s">
        <v>62</v>
      </c>
      <c r="JL80" t="s">
        <v>62</v>
      </c>
      <c r="JM80" t="s">
        <v>62</v>
      </c>
      <c r="JN80" t="s">
        <v>62</v>
      </c>
      <c r="JO80" t="s">
        <v>62</v>
      </c>
      <c r="JP80" t="s">
        <v>62</v>
      </c>
      <c r="JQ80" t="s">
        <v>62</v>
      </c>
      <c r="JR80" t="s">
        <v>62</v>
      </c>
      <c r="JS80" t="s">
        <v>62</v>
      </c>
      <c r="JT80" t="s">
        <v>62</v>
      </c>
      <c r="JU80" t="s">
        <v>62</v>
      </c>
      <c r="JV80" t="s">
        <v>62</v>
      </c>
      <c r="JW80" t="s">
        <v>62</v>
      </c>
      <c r="JX80" t="s">
        <v>62</v>
      </c>
      <c r="JY80" t="s">
        <v>62</v>
      </c>
      <c r="JZ80" t="s">
        <v>62</v>
      </c>
      <c r="KA80" t="s">
        <v>62</v>
      </c>
      <c r="KB80" t="s">
        <v>62</v>
      </c>
      <c r="KC80" t="s">
        <v>62</v>
      </c>
      <c r="KD80" t="s">
        <v>62</v>
      </c>
      <c r="KE80" t="s">
        <v>62</v>
      </c>
      <c r="KF80" t="s">
        <v>62</v>
      </c>
      <c r="KG80" t="s">
        <v>62</v>
      </c>
      <c r="KH80" t="s">
        <v>62</v>
      </c>
      <c r="KI80" t="s">
        <v>62</v>
      </c>
      <c r="KJ80" t="s">
        <v>62</v>
      </c>
      <c r="KK80" t="s">
        <v>62</v>
      </c>
      <c r="KL80" t="s">
        <v>62</v>
      </c>
      <c r="KM80" t="s">
        <v>62</v>
      </c>
      <c r="KN80" t="s">
        <v>62</v>
      </c>
      <c r="KO80" t="s">
        <v>62</v>
      </c>
      <c r="KP80" t="s">
        <v>62</v>
      </c>
      <c r="KQ80" t="s">
        <v>62</v>
      </c>
      <c r="KR80" t="s">
        <v>62</v>
      </c>
      <c r="KS80" t="s">
        <v>62</v>
      </c>
      <c r="KT80" t="s">
        <v>62</v>
      </c>
      <c r="KU80" t="s">
        <v>62</v>
      </c>
      <c r="KV80" t="s">
        <v>62</v>
      </c>
      <c r="KW80" t="s">
        <v>62</v>
      </c>
      <c r="KX80" t="s">
        <v>62</v>
      </c>
    </row>
    <row r="81" spans="1:310">
      <c r="A81" t="s">
        <v>514</v>
      </c>
      <c r="B81" s="1" t="s">
        <v>219</v>
      </c>
      <c r="C81" t="s">
        <v>185</v>
      </c>
      <c r="D81" t="s">
        <v>194</v>
      </c>
      <c r="E81" t="s">
        <v>195</v>
      </c>
      <c r="F81" s="1">
        <v>90000006169</v>
      </c>
      <c r="G81" t="s">
        <v>79</v>
      </c>
      <c r="H81" s="1">
        <v>200000007741</v>
      </c>
      <c r="I81" s="1" t="s">
        <v>565</v>
      </c>
      <c r="J81" s="57"/>
      <c r="K81" s="7">
        <v>7627770</v>
      </c>
      <c r="L81" s="7">
        <v>0</v>
      </c>
      <c r="M81" s="7">
        <v>7627770</v>
      </c>
      <c r="N81" s="7">
        <v>0</v>
      </c>
      <c r="O81" s="7">
        <v>0</v>
      </c>
      <c r="P81" s="7">
        <v>0</v>
      </c>
      <c r="Q81" s="7">
        <v>3553264.2462081551</v>
      </c>
      <c r="R81" s="7">
        <v>0</v>
      </c>
      <c r="S81" s="7">
        <v>0</v>
      </c>
      <c r="T81" s="7" t="s">
        <v>517</v>
      </c>
      <c r="U81" s="7" t="s">
        <v>518</v>
      </c>
      <c r="V81" s="7" t="s">
        <v>517</v>
      </c>
      <c r="W81" s="7" t="s">
        <v>517</v>
      </c>
      <c r="X81">
        <v>11.44</v>
      </c>
      <c r="Y81">
        <v>10</v>
      </c>
      <c r="Z81">
        <v>11.5</v>
      </c>
      <c r="AA81" t="s">
        <v>160</v>
      </c>
      <c r="AB81" t="s">
        <v>61</v>
      </c>
      <c r="AC81" t="s">
        <v>62</v>
      </c>
      <c r="AD81" t="s">
        <v>62</v>
      </c>
      <c r="AE81" t="s">
        <v>62</v>
      </c>
      <c r="AF81">
        <v>14.5</v>
      </c>
      <c r="AG81">
        <v>13.5</v>
      </c>
      <c r="AH81">
        <v>15</v>
      </c>
      <c r="AI81" t="s">
        <v>160</v>
      </c>
      <c r="AJ81" t="s">
        <v>61</v>
      </c>
      <c r="AK81" t="s">
        <v>62</v>
      </c>
      <c r="AL81" t="s">
        <v>62</v>
      </c>
      <c r="AM81" t="s">
        <v>62</v>
      </c>
      <c r="AN81">
        <v>0.55000000000000004</v>
      </c>
      <c r="AO81">
        <v>0.5</v>
      </c>
      <c r="AP81">
        <v>0.6</v>
      </c>
      <c r="AQ81" s="54">
        <v>0.6</v>
      </c>
      <c r="AR81" t="s">
        <v>60</v>
      </c>
      <c r="AS81" t="s">
        <v>61</v>
      </c>
      <c r="AT81" t="s">
        <v>62</v>
      </c>
      <c r="AU81" t="s">
        <v>62</v>
      </c>
      <c r="AV81" t="s">
        <v>62</v>
      </c>
      <c r="AW81" t="s">
        <v>62</v>
      </c>
      <c r="AX81" t="s">
        <v>62</v>
      </c>
      <c r="AY81" t="s">
        <v>62</v>
      </c>
      <c r="AZ81" t="s">
        <v>62</v>
      </c>
      <c r="BA81" t="s">
        <v>62</v>
      </c>
      <c r="BB81" t="s">
        <v>62</v>
      </c>
      <c r="BC81" t="s">
        <v>62</v>
      </c>
      <c r="BD81" t="s">
        <v>62</v>
      </c>
      <c r="BE81" t="s">
        <v>62</v>
      </c>
      <c r="BF81" t="s">
        <v>62</v>
      </c>
      <c r="BG81" t="s">
        <v>62</v>
      </c>
      <c r="BH81" t="s">
        <v>62</v>
      </c>
      <c r="BI81" t="s">
        <v>62</v>
      </c>
      <c r="BJ81" t="s">
        <v>62</v>
      </c>
      <c r="BK81" t="s">
        <v>62</v>
      </c>
      <c r="BL81" t="s">
        <v>62</v>
      </c>
      <c r="BM81" t="s">
        <v>62</v>
      </c>
      <c r="BN81" t="s">
        <v>62</v>
      </c>
      <c r="BO81" t="s">
        <v>62</v>
      </c>
      <c r="BP81" t="s">
        <v>62</v>
      </c>
      <c r="BQ81" t="s">
        <v>62</v>
      </c>
      <c r="BR81" t="s">
        <v>62</v>
      </c>
      <c r="BS81" t="s">
        <v>62</v>
      </c>
      <c r="BT81" t="s">
        <v>62</v>
      </c>
      <c r="BU81" t="s">
        <v>62</v>
      </c>
      <c r="BV81" t="s">
        <v>62</v>
      </c>
      <c r="BW81" t="s">
        <v>62</v>
      </c>
      <c r="BX81" t="s">
        <v>62</v>
      </c>
      <c r="BY81" t="s">
        <v>62</v>
      </c>
      <c r="BZ81" t="s">
        <v>62</v>
      </c>
      <c r="CA81" t="s">
        <v>62</v>
      </c>
      <c r="CB81" t="s">
        <v>62</v>
      </c>
      <c r="CC81" t="s">
        <v>62</v>
      </c>
      <c r="CD81">
        <v>250</v>
      </c>
      <c r="CE81" t="s">
        <v>62</v>
      </c>
      <c r="CF81" t="s">
        <v>64</v>
      </c>
      <c r="CG81" t="s">
        <v>61</v>
      </c>
      <c r="CH81" t="s">
        <v>65</v>
      </c>
      <c r="CI81" t="s">
        <v>62</v>
      </c>
      <c r="CJ81" t="s">
        <v>62</v>
      </c>
      <c r="CK81" t="s">
        <v>62</v>
      </c>
      <c r="CL81" t="s">
        <v>62</v>
      </c>
      <c r="CM81" t="s">
        <v>62</v>
      </c>
      <c r="CN81" t="s">
        <v>62</v>
      </c>
      <c r="CO81" t="s">
        <v>62</v>
      </c>
      <c r="CP81" t="s">
        <v>62</v>
      </c>
      <c r="CQ81" t="s">
        <v>62</v>
      </c>
      <c r="CR81" t="s">
        <v>62</v>
      </c>
      <c r="CS81" t="s">
        <v>62</v>
      </c>
      <c r="CT81">
        <v>55</v>
      </c>
      <c r="CU81">
        <v>70</v>
      </c>
      <c r="CV81" t="s">
        <v>109</v>
      </c>
      <c r="CW81" t="s">
        <v>72</v>
      </c>
      <c r="CX81" t="s">
        <v>82</v>
      </c>
      <c r="CY81" t="s">
        <v>62</v>
      </c>
      <c r="CZ81" t="s">
        <v>62</v>
      </c>
      <c r="DA81" t="s">
        <v>62</v>
      </c>
      <c r="DB81" t="s">
        <v>62</v>
      </c>
      <c r="DC81" t="s">
        <v>62</v>
      </c>
      <c r="DD81" t="s">
        <v>62</v>
      </c>
      <c r="DE81" t="s">
        <v>62</v>
      </c>
      <c r="DF81" t="s">
        <v>62</v>
      </c>
      <c r="DG81" t="s">
        <v>62</v>
      </c>
      <c r="DH81" t="s">
        <v>62</v>
      </c>
      <c r="DI81" t="s">
        <v>62</v>
      </c>
      <c r="DJ81">
        <v>0.45</v>
      </c>
      <c r="DK81">
        <v>0.7</v>
      </c>
      <c r="DL81" t="s">
        <v>62</v>
      </c>
      <c r="DM81" t="s">
        <v>61</v>
      </c>
      <c r="DN81" t="s">
        <v>82</v>
      </c>
      <c r="DO81" t="s">
        <v>62</v>
      </c>
      <c r="DP81" t="s">
        <v>62</v>
      </c>
      <c r="DQ81" t="s">
        <v>62</v>
      </c>
      <c r="DR81">
        <v>180</v>
      </c>
      <c r="DS81">
        <v>220</v>
      </c>
      <c r="DT81" t="s">
        <v>83</v>
      </c>
      <c r="DU81" t="s">
        <v>61</v>
      </c>
      <c r="DV81" t="s">
        <v>82</v>
      </c>
      <c r="DW81" t="s">
        <v>62</v>
      </c>
      <c r="DX81" t="s">
        <v>62</v>
      </c>
      <c r="DY81" t="s">
        <v>62</v>
      </c>
      <c r="DZ81" t="s">
        <v>62</v>
      </c>
      <c r="EA81" t="s">
        <v>62</v>
      </c>
      <c r="EB81" t="s">
        <v>62</v>
      </c>
      <c r="EC81" t="s">
        <v>62</v>
      </c>
      <c r="ED81" t="s">
        <v>62</v>
      </c>
      <c r="EE81" t="s">
        <v>62</v>
      </c>
      <c r="EF81" t="s">
        <v>62</v>
      </c>
      <c r="EG81" t="s">
        <v>62</v>
      </c>
      <c r="EH81" t="s">
        <v>62</v>
      </c>
      <c r="EI81" t="s">
        <v>62</v>
      </c>
      <c r="EJ81" t="s">
        <v>62</v>
      </c>
      <c r="EK81" t="s">
        <v>62</v>
      </c>
      <c r="EL81" t="s">
        <v>62</v>
      </c>
      <c r="EM81" t="s">
        <v>62</v>
      </c>
      <c r="EN81" t="s">
        <v>62</v>
      </c>
      <c r="EO81" t="s">
        <v>62</v>
      </c>
      <c r="EP81" t="s">
        <v>62</v>
      </c>
      <c r="EQ81" t="s">
        <v>62</v>
      </c>
      <c r="ER81" t="s">
        <v>62</v>
      </c>
      <c r="ES81" t="s">
        <v>62</v>
      </c>
      <c r="ET81" t="s">
        <v>62</v>
      </c>
      <c r="EU81" t="s">
        <v>62</v>
      </c>
      <c r="EV81" t="s">
        <v>62</v>
      </c>
      <c r="EW81" t="s">
        <v>62</v>
      </c>
      <c r="EX81" t="s">
        <v>62</v>
      </c>
      <c r="EY81" t="s">
        <v>62</v>
      </c>
      <c r="EZ81" t="s">
        <v>62</v>
      </c>
      <c r="FA81" t="s">
        <v>62</v>
      </c>
      <c r="FB81" t="s">
        <v>62</v>
      </c>
      <c r="FC81" t="s">
        <v>62</v>
      </c>
      <c r="FD81" t="s">
        <v>62</v>
      </c>
      <c r="FE81" t="s">
        <v>62</v>
      </c>
      <c r="FF81">
        <v>54</v>
      </c>
      <c r="FG81">
        <v>57</v>
      </c>
      <c r="FH81" t="s">
        <v>60</v>
      </c>
      <c r="FI81" t="s">
        <v>72</v>
      </c>
      <c r="FJ81" t="s">
        <v>66</v>
      </c>
      <c r="FK81" t="s">
        <v>62</v>
      </c>
      <c r="FL81" t="s">
        <v>62</v>
      </c>
      <c r="FM81" t="s">
        <v>62</v>
      </c>
      <c r="FN81" t="s">
        <v>62</v>
      </c>
      <c r="FO81" t="s">
        <v>62</v>
      </c>
      <c r="FP81" t="s">
        <v>62</v>
      </c>
      <c r="FQ81" t="s">
        <v>62</v>
      </c>
      <c r="FR81" t="s">
        <v>62</v>
      </c>
      <c r="FS81" t="s">
        <v>62</v>
      </c>
      <c r="FT81" t="s">
        <v>62</v>
      </c>
      <c r="FU81" t="s">
        <v>62</v>
      </c>
      <c r="FV81" t="s">
        <v>62</v>
      </c>
      <c r="FW81" t="s">
        <v>62</v>
      </c>
      <c r="FX81" t="s">
        <v>62</v>
      </c>
      <c r="FY81" t="s">
        <v>62</v>
      </c>
      <c r="FZ81" t="s">
        <v>62</v>
      </c>
      <c r="GA81" t="s">
        <v>62</v>
      </c>
      <c r="GB81" t="s">
        <v>62</v>
      </c>
      <c r="GC81" t="s">
        <v>62</v>
      </c>
      <c r="GD81" t="s">
        <v>62</v>
      </c>
      <c r="GE81" t="s">
        <v>62</v>
      </c>
      <c r="GF81" t="s">
        <v>62</v>
      </c>
      <c r="GG81" t="s">
        <v>62</v>
      </c>
      <c r="GH81" t="s">
        <v>62</v>
      </c>
      <c r="GI81" t="s">
        <v>62</v>
      </c>
      <c r="GJ81" t="s">
        <v>62</v>
      </c>
      <c r="GK81" t="s">
        <v>62</v>
      </c>
      <c r="GL81" t="s">
        <v>62</v>
      </c>
      <c r="GM81" t="s">
        <v>62</v>
      </c>
      <c r="GN81" t="s">
        <v>62</v>
      </c>
      <c r="GO81" t="s">
        <v>62</v>
      </c>
      <c r="GP81" t="s">
        <v>62</v>
      </c>
      <c r="GQ81" t="s">
        <v>62</v>
      </c>
      <c r="GR81" t="s">
        <v>62</v>
      </c>
      <c r="GS81" t="s">
        <v>62</v>
      </c>
      <c r="GT81" t="s">
        <v>62</v>
      </c>
      <c r="GU81" t="s">
        <v>62</v>
      </c>
      <c r="GV81" t="s">
        <v>62</v>
      </c>
      <c r="GW81" t="s">
        <v>62</v>
      </c>
      <c r="GX81" t="s">
        <v>62</v>
      </c>
      <c r="GY81" t="s">
        <v>62</v>
      </c>
      <c r="GZ81" t="s">
        <v>62</v>
      </c>
      <c r="HA81" t="s">
        <v>62</v>
      </c>
      <c r="HB81" t="s">
        <v>62</v>
      </c>
      <c r="HC81" t="s">
        <v>62</v>
      </c>
      <c r="HD81" t="s">
        <v>62</v>
      </c>
      <c r="HE81" t="s">
        <v>62</v>
      </c>
      <c r="HF81" t="s">
        <v>62</v>
      </c>
      <c r="HG81" t="s">
        <v>62</v>
      </c>
      <c r="HH81" t="s">
        <v>62</v>
      </c>
      <c r="HI81" t="s">
        <v>62</v>
      </c>
      <c r="HJ81" t="s">
        <v>62</v>
      </c>
      <c r="HK81" t="s">
        <v>62</v>
      </c>
      <c r="HL81" t="s">
        <v>62</v>
      </c>
      <c r="HM81" t="s">
        <v>62</v>
      </c>
      <c r="HN81" t="s">
        <v>62</v>
      </c>
      <c r="HO81" t="s">
        <v>62</v>
      </c>
      <c r="HP81" t="s">
        <v>62</v>
      </c>
      <c r="HQ81" t="s">
        <v>62</v>
      </c>
      <c r="HR81" t="s">
        <v>62</v>
      </c>
      <c r="HS81" t="s">
        <v>62</v>
      </c>
      <c r="HT81" t="s">
        <v>62</v>
      </c>
      <c r="HU81" t="s">
        <v>62</v>
      </c>
      <c r="HV81" t="s">
        <v>62</v>
      </c>
      <c r="HW81" t="s">
        <v>62</v>
      </c>
      <c r="HX81" t="s">
        <v>62</v>
      </c>
      <c r="HY81" t="s">
        <v>62</v>
      </c>
      <c r="HZ81" t="s">
        <v>62</v>
      </c>
      <c r="IA81" t="s">
        <v>62</v>
      </c>
      <c r="IB81" t="s">
        <v>62</v>
      </c>
      <c r="IC81" t="s">
        <v>62</v>
      </c>
      <c r="ID81" t="s">
        <v>62</v>
      </c>
      <c r="IE81" t="s">
        <v>62</v>
      </c>
      <c r="IF81" t="s">
        <v>62</v>
      </c>
      <c r="IG81" t="s">
        <v>62</v>
      </c>
      <c r="IH81" t="s">
        <v>62</v>
      </c>
      <c r="II81" t="s">
        <v>62</v>
      </c>
      <c r="IJ81" t="s">
        <v>62</v>
      </c>
      <c r="IK81" t="s">
        <v>62</v>
      </c>
      <c r="IL81" t="s">
        <v>62</v>
      </c>
      <c r="IM81" t="s">
        <v>62</v>
      </c>
      <c r="IN81" t="s">
        <v>62</v>
      </c>
      <c r="IO81" t="s">
        <v>62</v>
      </c>
      <c r="IP81" t="s">
        <v>62</v>
      </c>
      <c r="IQ81" t="s">
        <v>62</v>
      </c>
      <c r="IR81" t="s">
        <v>62</v>
      </c>
      <c r="IS81" t="s">
        <v>62</v>
      </c>
      <c r="IT81" t="s">
        <v>62</v>
      </c>
      <c r="IU81" t="s">
        <v>62</v>
      </c>
      <c r="IV81" t="s">
        <v>62</v>
      </c>
      <c r="IW81" t="s">
        <v>62</v>
      </c>
      <c r="IX81" t="s">
        <v>62</v>
      </c>
      <c r="IY81" t="s">
        <v>62</v>
      </c>
      <c r="IZ81" t="s">
        <v>62</v>
      </c>
      <c r="JA81" t="s">
        <v>62</v>
      </c>
      <c r="JB81" t="s">
        <v>62</v>
      </c>
      <c r="JC81" t="s">
        <v>62</v>
      </c>
      <c r="JD81" t="s">
        <v>62</v>
      </c>
      <c r="JE81" t="s">
        <v>62</v>
      </c>
      <c r="JF81" t="s">
        <v>62</v>
      </c>
      <c r="JG81" t="s">
        <v>62</v>
      </c>
      <c r="JH81" t="s">
        <v>62</v>
      </c>
      <c r="JI81" t="s">
        <v>62</v>
      </c>
      <c r="JJ81" t="s">
        <v>62</v>
      </c>
      <c r="JK81" t="s">
        <v>62</v>
      </c>
      <c r="JL81" t="s">
        <v>62</v>
      </c>
      <c r="JM81" t="s">
        <v>62</v>
      </c>
      <c r="JN81" t="s">
        <v>62</v>
      </c>
      <c r="JO81" t="s">
        <v>62</v>
      </c>
      <c r="JP81" t="s">
        <v>62</v>
      </c>
      <c r="JQ81" t="s">
        <v>62</v>
      </c>
      <c r="JR81" t="s">
        <v>62</v>
      </c>
      <c r="JS81" t="s">
        <v>62</v>
      </c>
      <c r="JT81" t="s">
        <v>62</v>
      </c>
      <c r="JU81">
        <v>500</v>
      </c>
      <c r="JV81" t="s">
        <v>67</v>
      </c>
      <c r="JW81" t="s">
        <v>68</v>
      </c>
      <c r="JX81" t="s">
        <v>764</v>
      </c>
      <c r="JY81" t="s">
        <v>70</v>
      </c>
      <c r="JZ81" t="s">
        <v>62</v>
      </c>
      <c r="KA81" t="s">
        <v>62</v>
      </c>
      <c r="KB81" t="s">
        <v>62</v>
      </c>
      <c r="KC81" t="s">
        <v>62</v>
      </c>
      <c r="KD81" t="s">
        <v>62</v>
      </c>
      <c r="KE81" t="s">
        <v>62</v>
      </c>
      <c r="KF81" t="s">
        <v>62</v>
      </c>
      <c r="KG81" t="s">
        <v>62</v>
      </c>
      <c r="KH81" t="s">
        <v>62</v>
      </c>
      <c r="KI81" t="s">
        <v>62</v>
      </c>
      <c r="KJ81" t="s">
        <v>62</v>
      </c>
      <c r="KK81" t="s">
        <v>62</v>
      </c>
      <c r="KL81" t="s">
        <v>62</v>
      </c>
      <c r="KM81" t="s">
        <v>62</v>
      </c>
      <c r="KN81" t="s">
        <v>62</v>
      </c>
      <c r="KO81">
        <v>50</v>
      </c>
      <c r="KP81" t="s">
        <v>67</v>
      </c>
      <c r="KQ81" t="s">
        <v>68</v>
      </c>
      <c r="KR81" t="s">
        <v>765</v>
      </c>
      <c r="KS81" t="s">
        <v>70</v>
      </c>
      <c r="KT81" t="s">
        <v>62</v>
      </c>
      <c r="KU81" t="s">
        <v>62</v>
      </c>
      <c r="KV81" t="s">
        <v>72</v>
      </c>
      <c r="KW81" t="s">
        <v>73</v>
      </c>
      <c r="KX81" t="s">
        <v>766</v>
      </c>
    </row>
    <row r="82" spans="1:310">
      <c r="A82" t="s">
        <v>514</v>
      </c>
      <c r="B82" s="1" t="s">
        <v>220</v>
      </c>
      <c r="C82" t="s">
        <v>185</v>
      </c>
      <c r="D82" t="s">
        <v>215</v>
      </c>
      <c r="E82" t="s">
        <v>216</v>
      </c>
      <c r="F82" s="1">
        <v>90000005783</v>
      </c>
      <c r="G82" t="s">
        <v>79</v>
      </c>
      <c r="H82" s="1">
        <v>200000007743</v>
      </c>
      <c r="I82" s="1" t="s">
        <v>566</v>
      </c>
      <c r="J82" s="57"/>
      <c r="K82" s="7">
        <v>5707031</v>
      </c>
      <c r="L82" s="7">
        <v>0</v>
      </c>
      <c r="M82" s="7">
        <v>5707031</v>
      </c>
      <c r="N82" s="7">
        <v>0</v>
      </c>
      <c r="O82" s="7">
        <v>0</v>
      </c>
      <c r="P82" s="7">
        <v>0</v>
      </c>
      <c r="Q82" s="7">
        <v>2599788.0235812217</v>
      </c>
      <c r="R82" s="7">
        <v>0</v>
      </c>
      <c r="S82" s="7">
        <v>0</v>
      </c>
      <c r="T82" s="7" t="s">
        <v>517</v>
      </c>
      <c r="U82" s="7" t="s">
        <v>518</v>
      </c>
      <c r="V82" s="7" t="s">
        <v>517</v>
      </c>
      <c r="W82" s="7" t="s">
        <v>517</v>
      </c>
      <c r="X82" t="s">
        <v>62</v>
      </c>
      <c r="Y82">
        <v>9.5</v>
      </c>
      <c r="Z82">
        <v>11.5</v>
      </c>
      <c r="AA82" t="s">
        <v>60</v>
      </c>
      <c r="AB82" t="s">
        <v>61</v>
      </c>
      <c r="AC82" t="s">
        <v>155</v>
      </c>
      <c r="AD82" t="s">
        <v>62</v>
      </c>
      <c r="AE82" t="s">
        <v>62</v>
      </c>
      <c r="AF82" t="s">
        <v>62</v>
      </c>
      <c r="AG82">
        <v>13.5</v>
      </c>
      <c r="AH82">
        <v>15.5</v>
      </c>
      <c r="AI82" t="s">
        <v>60</v>
      </c>
      <c r="AJ82" t="s">
        <v>61</v>
      </c>
      <c r="AK82" t="s">
        <v>90</v>
      </c>
      <c r="AL82" t="s">
        <v>62</v>
      </c>
      <c r="AM82" t="s">
        <v>62</v>
      </c>
      <c r="AN82">
        <v>0.55000000000000004</v>
      </c>
      <c r="AO82">
        <v>0.5</v>
      </c>
      <c r="AP82">
        <v>0.6</v>
      </c>
      <c r="AQ82" s="54">
        <f>+(AP82*100)/86</f>
        <v>0.69767441860465118</v>
      </c>
      <c r="AR82" t="s">
        <v>60</v>
      </c>
      <c r="AS82" t="s">
        <v>61</v>
      </c>
      <c r="AT82" t="s">
        <v>157</v>
      </c>
      <c r="AU82" t="s">
        <v>62</v>
      </c>
      <c r="AV82" t="s">
        <v>63</v>
      </c>
      <c r="AW82" t="s">
        <v>62</v>
      </c>
      <c r="AX82" t="s">
        <v>62</v>
      </c>
      <c r="AY82" t="s">
        <v>62</v>
      </c>
      <c r="AZ82" t="s">
        <v>62</v>
      </c>
      <c r="BA82" t="s">
        <v>62</v>
      </c>
      <c r="BB82" t="s">
        <v>62</v>
      </c>
      <c r="BC82" t="s">
        <v>62</v>
      </c>
      <c r="BD82" t="s">
        <v>62</v>
      </c>
      <c r="BE82" t="s">
        <v>62</v>
      </c>
      <c r="BF82" t="s">
        <v>62</v>
      </c>
      <c r="BG82" t="s">
        <v>62</v>
      </c>
      <c r="BH82" t="s">
        <v>62</v>
      </c>
      <c r="BI82" t="s">
        <v>62</v>
      </c>
      <c r="BJ82" t="s">
        <v>62</v>
      </c>
      <c r="BK82" t="s">
        <v>62</v>
      </c>
      <c r="BL82" t="s">
        <v>62</v>
      </c>
      <c r="BM82" t="s">
        <v>62</v>
      </c>
      <c r="BN82" t="s">
        <v>62</v>
      </c>
      <c r="BO82" t="s">
        <v>62</v>
      </c>
      <c r="BP82" t="s">
        <v>62</v>
      </c>
      <c r="BQ82" t="s">
        <v>62</v>
      </c>
      <c r="BR82" t="s">
        <v>62</v>
      </c>
      <c r="BS82" t="s">
        <v>62</v>
      </c>
      <c r="BT82" t="s">
        <v>62</v>
      </c>
      <c r="BU82" t="s">
        <v>62</v>
      </c>
      <c r="BV82" t="s">
        <v>62</v>
      </c>
      <c r="BW82" t="s">
        <v>62</v>
      </c>
      <c r="BX82" t="s">
        <v>62</v>
      </c>
      <c r="BY82" t="s">
        <v>62</v>
      </c>
      <c r="BZ82" t="s">
        <v>62</v>
      </c>
      <c r="CA82" t="s">
        <v>62</v>
      </c>
      <c r="CB82" t="s">
        <v>62</v>
      </c>
      <c r="CC82" t="s">
        <v>62</v>
      </c>
      <c r="CD82">
        <v>250</v>
      </c>
      <c r="CE82" t="s">
        <v>62</v>
      </c>
      <c r="CF82" t="s">
        <v>64</v>
      </c>
      <c r="CG82" t="s">
        <v>61</v>
      </c>
      <c r="CH82" t="s">
        <v>65</v>
      </c>
      <c r="CI82" t="s">
        <v>62</v>
      </c>
      <c r="CJ82" t="s">
        <v>63</v>
      </c>
      <c r="CK82" t="s">
        <v>62</v>
      </c>
      <c r="CL82" t="s">
        <v>62</v>
      </c>
      <c r="CM82" t="s">
        <v>62</v>
      </c>
      <c r="CN82" t="s">
        <v>62</v>
      </c>
      <c r="CO82" t="s">
        <v>62</v>
      </c>
      <c r="CP82" t="s">
        <v>62</v>
      </c>
      <c r="CQ82" t="s">
        <v>62</v>
      </c>
      <c r="CR82" t="s">
        <v>62</v>
      </c>
      <c r="CS82" t="s">
        <v>62</v>
      </c>
      <c r="CT82">
        <v>55</v>
      </c>
      <c r="CU82">
        <v>75</v>
      </c>
      <c r="CV82" t="s">
        <v>109</v>
      </c>
      <c r="CW82" t="s">
        <v>61</v>
      </c>
      <c r="CX82" t="s">
        <v>82</v>
      </c>
      <c r="CY82" t="s">
        <v>62</v>
      </c>
      <c r="CZ82" t="s">
        <v>63</v>
      </c>
      <c r="DA82" t="s">
        <v>62</v>
      </c>
      <c r="DB82" t="s">
        <v>62</v>
      </c>
      <c r="DC82" t="s">
        <v>62</v>
      </c>
      <c r="DD82" t="s">
        <v>62</v>
      </c>
      <c r="DE82" t="s">
        <v>62</v>
      </c>
      <c r="DF82" t="s">
        <v>62</v>
      </c>
      <c r="DG82" t="s">
        <v>62</v>
      </c>
      <c r="DH82" t="s">
        <v>62</v>
      </c>
      <c r="DI82" t="s">
        <v>62</v>
      </c>
      <c r="DJ82">
        <v>0.5</v>
      </c>
      <c r="DK82">
        <v>1.1000000000000001</v>
      </c>
      <c r="DL82" t="s">
        <v>62</v>
      </c>
      <c r="DM82" t="s">
        <v>61</v>
      </c>
      <c r="DN82" t="s">
        <v>82</v>
      </c>
      <c r="DO82" t="s">
        <v>62</v>
      </c>
      <c r="DP82" t="s">
        <v>63</v>
      </c>
      <c r="DQ82" t="s">
        <v>62</v>
      </c>
      <c r="DR82">
        <v>150</v>
      </c>
      <c r="DS82">
        <v>220</v>
      </c>
      <c r="DT82" t="s">
        <v>83</v>
      </c>
      <c r="DU82" t="s">
        <v>61</v>
      </c>
      <c r="DV82" t="s">
        <v>82</v>
      </c>
      <c r="DW82" t="s">
        <v>62</v>
      </c>
      <c r="DX82" t="s">
        <v>63</v>
      </c>
      <c r="DY82" t="s">
        <v>62</v>
      </c>
      <c r="DZ82" t="s">
        <v>62</v>
      </c>
      <c r="EA82" t="s">
        <v>62</v>
      </c>
      <c r="EB82" t="s">
        <v>62</v>
      </c>
      <c r="EC82" t="s">
        <v>62</v>
      </c>
      <c r="ED82" t="s">
        <v>62</v>
      </c>
      <c r="EE82" t="s">
        <v>62</v>
      </c>
      <c r="EF82" t="s">
        <v>62</v>
      </c>
      <c r="EG82" t="s">
        <v>62</v>
      </c>
      <c r="EH82" t="s">
        <v>62</v>
      </c>
      <c r="EI82" t="s">
        <v>62</v>
      </c>
      <c r="EJ82" t="s">
        <v>62</v>
      </c>
      <c r="EK82" t="s">
        <v>62</v>
      </c>
      <c r="EL82" t="s">
        <v>62</v>
      </c>
      <c r="EM82" t="s">
        <v>62</v>
      </c>
      <c r="EN82" t="s">
        <v>62</v>
      </c>
      <c r="EO82" t="s">
        <v>62</v>
      </c>
      <c r="EP82" t="s">
        <v>62</v>
      </c>
      <c r="EQ82" t="s">
        <v>62</v>
      </c>
      <c r="ER82" t="s">
        <v>62</v>
      </c>
      <c r="ES82" t="s">
        <v>62</v>
      </c>
      <c r="ET82" t="s">
        <v>62</v>
      </c>
      <c r="EU82" t="s">
        <v>62</v>
      </c>
      <c r="EV82" t="s">
        <v>62</v>
      </c>
      <c r="EW82" t="s">
        <v>62</v>
      </c>
      <c r="EX82" t="s">
        <v>62</v>
      </c>
      <c r="EY82" t="s">
        <v>62</v>
      </c>
      <c r="EZ82" t="s">
        <v>62</v>
      </c>
      <c r="FA82" t="s">
        <v>62</v>
      </c>
      <c r="FB82" t="s">
        <v>62</v>
      </c>
      <c r="FC82" t="s">
        <v>62</v>
      </c>
      <c r="FD82" t="s">
        <v>62</v>
      </c>
      <c r="FE82" t="s">
        <v>62</v>
      </c>
      <c r="FF82" t="s">
        <v>62</v>
      </c>
      <c r="FG82" t="s">
        <v>62</v>
      </c>
      <c r="FH82" t="s">
        <v>62</v>
      </c>
      <c r="FI82" t="s">
        <v>62</v>
      </c>
      <c r="FJ82" t="s">
        <v>62</v>
      </c>
      <c r="FK82" t="s">
        <v>62</v>
      </c>
      <c r="FL82" t="s">
        <v>62</v>
      </c>
      <c r="FM82" t="s">
        <v>62</v>
      </c>
      <c r="FN82" t="s">
        <v>62</v>
      </c>
      <c r="FO82" t="s">
        <v>62</v>
      </c>
      <c r="FP82" t="s">
        <v>62</v>
      </c>
      <c r="FQ82" t="s">
        <v>62</v>
      </c>
      <c r="FR82" t="s">
        <v>62</v>
      </c>
      <c r="FS82" t="s">
        <v>62</v>
      </c>
      <c r="FT82" t="s">
        <v>62</v>
      </c>
      <c r="FU82" t="s">
        <v>62</v>
      </c>
      <c r="FV82" t="s">
        <v>62</v>
      </c>
      <c r="FW82" t="s">
        <v>62</v>
      </c>
      <c r="FX82" t="s">
        <v>62</v>
      </c>
      <c r="FY82" t="s">
        <v>62</v>
      </c>
      <c r="FZ82" t="s">
        <v>62</v>
      </c>
      <c r="GA82" t="s">
        <v>62</v>
      </c>
      <c r="GB82" t="s">
        <v>62</v>
      </c>
      <c r="GC82" t="s">
        <v>62</v>
      </c>
      <c r="GD82" t="s">
        <v>62</v>
      </c>
      <c r="GE82" t="s">
        <v>62</v>
      </c>
      <c r="GF82" t="s">
        <v>62</v>
      </c>
      <c r="GG82" t="s">
        <v>62</v>
      </c>
      <c r="GH82" t="s">
        <v>62</v>
      </c>
      <c r="GI82" t="s">
        <v>62</v>
      </c>
      <c r="GJ82" t="s">
        <v>62</v>
      </c>
      <c r="GK82" t="s">
        <v>62</v>
      </c>
      <c r="GL82" t="s">
        <v>62</v>
      </c>
      <c r="GM82" t="s">
        <v>62</v>
      </c>
      <c r="GN82" t="s">
        <v>62</v>
      </c>
      <c r="GO82" t="s">
        <v>62</v>
      </c>
      <c r="GP82" t="s">
        <v>62</v>
      </c>
      <c r="GQ82" t="s">
        <v>62</v>
      </c>
      <c r="GR82" t="s">
        <v>62</v>
      </c>
      <c r="GS82" t="s">
        <v>62</v>
      </c>
      <c r="GT82" t="s">
        <v>62</v>
      </c>
      <c r="GU82" t="s">
        <v>62</v>
      </c>
      <c r="GV82" t="s">
        <v>62</v>
      </c>
      <c r="GW82" t="s">
        <v>62</v>
      </c>
      <c r="GX82" t="s">
        <v>62</v>
      </c>
      <c r="GY82" t="s">
        <v>62</v>
      </c>
      <c r="GZ82" t="s">
        <v>62</v>
      </c>
      <c r="HA82" t="s">
        <v>62</v>
      </c>
      <c r="HB82" t="s">
        <v>62</v>
      </c>
      <c r="HC82" t="s">
        <v>62</v>
      </c>
      <c r="HD82" t="s">
        <v>62</v>
      </c>
      <c r="HE82" t="s">
        <v>62</v>
      </c>
      <c r="HF82" t="s">
        <v>62</v>
      </c>
      <c r="HG82" t="s">
        <v>62</v>
      </c>
      <c r="HH82" t="s">
        <v>62</v>
      </c>
      <c r="HI82" t="s">
        <v>62</v>
      </c>
      <c r="HJ82" t="s">
        <v>62</v>
      </c>
      <c r="HK82" t="s">
        <v>62</v>
      </c>
      <c r="HL82" t="s">
        <v>62</v>
      </c>
      <c r="HM82" t="s">
        <v>62</v>
      </c>
      <c r="HN82" t="s">
        <v>62</v>
      </c>
      <c r="HO82" t="s">
        <v>62</v>
      </c>
      <c r="HP82" t="s">
        <v>62</v>
      </c>
      <c r="HQ82" t="s">
        <v>62</v>
      </c>
      <c r="HR82" t="s">
        <v>62</v>
      </c>
      <c r="HS82" t="s">
        <v>62</v>
      </c>
      <c r="HT82" t="s">
        <v>62</v>
      </c>
      <c r="HU82" t="s">
        <v>62</v>
      </c>
      <c r="HV82" t="s">
        <v>62</v>
      </c>
      <c r="HW82" t="s">
        <v>62</v>
      </c>
      <c r="HX82" t="s">
        <v>62</v>
      </c>
      <c r="HY82" t="s">
        <v>62</v>
      </c>
      <c r="HZ82" t="s">
        <v>62</v>
      </c>
      <c r="IA82" t="s">
        <v>62</v>
      </c>
      <c r="IB82" t="s">
        <v>62</v>
      </c>
      <c r="IC82" t="s">
        <v>62</v>
      </c>
      <c r="ID82" t="s">
        <v>62</v>
      </c>
      <c r="IE82" t="s">
        <v>62</v>
      </c>
      <c r="IF82" t="s">
        <v>62</v>
      </c>
      <c r="IG82" t="s">
        <v>62</v>
      </c>
      <c r="IH82" t="s">
        <v>62</v>
      </c>
      <c r="II82" t="s">
        <v>62</v>
      </c>
      <c r="IJ82" t="s">
        <v>62</v>
      </c>
      <c r="IK82" t="s">
        <v>62</v>
      </c>
      <c r="IL82" t="s">
        <v>62</v>
      </c>
      <c r="IM82" t="s">
        <v>62</v>
      </c>
      <c r="IN82" t="s">
        <v>62</v>
      </c>
      <c r="IO82" t="s">
        <v>62</v>
      </c>
      <c r="IP82" t="s">
        <v>62</v>
      </c>
      <c r="IQ82" t="s">
        <v>62</v>
      </c>
      <c r="IR82" t="s">
        <v>62</v>
      </c>
      <c r="IS82" t="s">
        <v>62</v>
      </c>
      <c r="IT82" t="s">
        <v>62</v>
      </c>
      <c r="IU82" t="s">
        <v>62</v>
      </c>
      <c r="IV82" t="s">
        <v>62</v>
      </c>
      <c r="IW82" t="s">
        <v>62</v>
      </c>
      <c r="IX82" t="s">
        <v>62</v>
      </c>
      <c r="IY82" t="s">
        <v>62</v>
      </c>
      <c r="IZ82" t="s">
        <v>62</v>
      </c>
      <c r="JA82" t="s">
        <v>62</v>
      </c>
      <c r="JB82" t="s">
        <v>62</v>
      </c>
      <c r="JC82" t="s">
        <v>62</v>
      </c>
      <c r="JD82" t="s">
        <v>62</v>
      </c>
      <c r="JE82" t="s">
        <v>62</v>
      </c>
      <c r="JF82" t="s">
        <v>62</v>
      </c>
      <c r="JG82" t="s">
        <v>62</v>
      </c>
      <c r="JH82" t="s">
        <v>62</v>
      </c>
      <c r="JI82" t="s">
        <v>62</v>
      </c>
      <c r="JJ82" t="s">
        <v>62</v>
      </c>
      <c r="JK82" t="s">
        <v>62</v>
      </c>
      <c r="JL82" t="s">
        <v>62</v>
      </c>
      <c r="JM82" t="s">
        <v>62</v>
      </c>
      <c r="JN82" t="s">
        <v>62</v>
      </c>
      <c r="JO82" t="s">
        <v>62</v>
      </c>
      <c r="JP82" t="s">
        <v>62</v>
      </c>
      <c r="JQ82" t="s">
        <v>62</v>
      </c>
      <c r="JR82" t="s">
        <v>62</v>
      </c>
      <c r="JS82" t="s">
        <v>62</v>
      </c>
      <c r="JT82" t="s">
        <v>62</v>
      </c>
      <c r="JU82">
        <v>500</v>
      </c>
      <c r="JV82" t="s">
        <v>67</v>
      </c>
      <c r="JW82" t="s">
        <v>68</v>
      </c>
      <c r="JX82" t="s">
        <v>764</v>
      </c>
      <c r="JY82" t="s">
        <v>70</v>
      </c>
      <c r="JZ82" t="s">
        <v>62</v>
      </c>
      <c r="KA82" t="s">
        <v>62</v>
      </c>
      <c r="KB82" t="s">
        <v>62</v>
      </c>
      <c r="KC82" t="s">
        <v>62</v>
      </c>
      <c r="KD82" t="s">
        <v>62</v>
      </c>
      <c r="KE82" t="s">
        <v>62</v>
      </c>
      <c r="KF82" t="s">
        <v>62</v>
      </c>
      <c r="KG82" t="s">
        <v>62</v>
      </c>
      <c r="KH82" t="s">
        <v>62</v>
      </c>
      <c r="KI82" t="s">
        <v>62</v>
      </c>
      <c r="KJ82" t="s">
        <v>62</v>
      </c>
      <c r="KK82" t="s">
        <v>62</v>
      </c>
      <c r="KL82" t="s">
        <v>62</v>
      </c>
      <c r="KM82" t="s">
        <v>62</v>
      </c>
      <c r="KN82" t="s">
        <v>62</v>
      </c>
      <c r="KO82">
        <v>50</v>
      </c>
      <c r="KP82" t="s">
        <v>67</v>
      </c>
      <c r="KQ82" t="s">
        <v>68</v>
      </c>
      <c r="KR82" t="s">
        <v>765</v>
      </c>
      <c r="KS82" t="s">
        <v>70</v>
      </c>
      <c r="KT82" t="s">
        <v>62</v>
      </c>
      <c r="KU82" t="s">
        <v>62</v>
      </c>
      <c r="KV82" t="s">
        <v>72</v>
      </c>
      <c r="KW82" t="s">
        <v>73</v>
      </c>
      <c r="KX82" t="s">
        <v>766</v>
      </c>
    </row>
    <row r="83" spans="1:310">
      <c r="A83" t="s">
        <v>514</v>
      </c>
      <c r="B83" s="1" t="s">
        <v>184</v>
      </c>
      <c r="C83" t="s">
        <v>185</v>
      </c>
      <c r="D83" t="s">
        <v>186</v>
      </c>
      <c r="E83" t="s">
        <v>187</v>
      </c>
      <c r="F83" s="1">
        <v>90000006802</v>
      </c>
      <c r="G83" t="s">
        <v>79</v>
      </c>
      <c r="H83" s="1">
        <v>200000007748</v>
      </c>
      <c r="I83" s="1" t="s">
        <v>567</v>
      </c>
      <c r="J83" s="57"/>
      <c r="K83" s="7">
        <v>441820</v>
      </c>
      <c r="L83" s="7">
        <v>0</v>
      </c>
      <c r="M83" s="7">
        <v>441820</v>
      </c>
      <c r="N83" s="7">
        <v>0</v>
      </c>
      <c r="O83" s="7">
        <v>0</v>
      </c>
      <c r="P83" s="7">
        <v>0</v>
      </c>
      <c r="Q83" s="7">
        <v>225740.70126800102</v>
      </c>
      <c r="R83" s="7">
        <v>0</v>
      </c>
      <c r="S83" s="7">
        <v>0</v>
      </c>
      <c r="T83" s="7" t="s">
        <v>517</v>
      </c>
      <c r="U83" s="7" t="s">
        <v>518</v>
      </c>
      <c r="V83" s="7" t="s">
        <v>517</v>
      </c>
      <c r="W83" s="7" t="s">
        <v>517</v>
      </c>
      <c r="X83" t="s">
        <v>62</v>
      </c>
      <c r="Y83">
        <v>12</v>
      </c>
      <c r="Z83">
        <v>14</v>
      </c>
      <c r="AA83" t="s">
        <v>60</v>
      </c>
      <c r="AB83" t="s">
        <v>61</v>
      </c>
      <c r="AC83" t="s">
        <v>89</v>
      </c>
      <c r="AD83" t="s">
        <v>188</v>
      </c>
      <c r="AE83" t="s">
        <v>62</v>
      </c>
      <c r="AF83" t="s">
        <v>62</v>
      </c>
      <c r="AG83" t="s">
        <v>62</v>
      </c>
      <c r="AH83" t="s">
        <v>62</v>
      </c>
      <c r="AI83" t="s">
        <v>62</v>
      </c>
      <c r="AJ83" t="s">
        <v>62</v>
      </c>
      <c r="AK83" t="s">
        <v>62</v>
      </c>
      <c r="AL83" t="s">
        <v>62</v>
      </c>
      <c r="AM83" t="s">
        <v>62</v>
      </c>
      <c r="AN83" t="s">
        <v>62</v>
      </c>
      <c r="AO83">
        <v>0.5</v>
      </c>
      <c r="AP83">
        <v>0.6</v>
      </c>
      <c r="AQ83" s="54">
        <v>0.6</v>
      </c>
      <c r="AR83" t="s">
        <v>60</v>
      </c>
      <c r="AS83" t="s">
        <v>61</v>
      </c>
      <c r="AT83" t="s">
        <v>80</v>
      </c>
      <c r="AU83" t="s">
        <v>189</v>
      </c>
      <c r="AV83" t="s">
        <v>62</v>
      </c>
      <c r="AW83" t="s">
        <v>62</v>
      </c>
      <c r="AX83">
        <v>14</v>
      </c>
      <c r="AY83">
        <v>15</v>
      </c>
      <c r="AZ83" t="s">
        <v>60</v>
      </c>
      <c r="BA83" t="s">
        <v>61</v>
      </c>
      <c r="BB83" t="s">
        <v>90</v>
      </c>
      <c r="BC83" t="s">
        <v>190</v>
      </c>
      <c r="BD83" t="s">
        <v>62</v>
      </c>
      <c r="BE83" t="s">
        <v>62</v>
      </c>
      <c r="BF83" t="s">
        <v>62</v>
      </c>
      <c r="BG83" t="s">
        <v>62</v>
      </c>
      <c r="BH83" t="s">
        <v>62</v>
      </c>
      <c r="BI83" t="s">
        <v>62</v>
      </c>
      <c r="BJ83" t="s">
        <v>62</v>
      </c>
      <c r="BK83" t="s">
        <v>62</v>
      </c>
      <c r="BL83" t="s">
        <v>62</v>
      </c>
      <c r="BM83" t="s">
        <v>62</v>
      </c>
      <c r="BN83" t="s">
        <v>62</v>
      </c>
      <c r="BO83" t="s">
        <v>62</v>
      </c>
      <c r="BP83" t="s">
        <v>62</v>
      </c>
      <c r="BQ83" t="s">
        <v>62</v>
      </c>
      <c r="BR83" t="s">
        <v>62</v>
      </c>
      <c r="BS83" t="s">
        <v>62</v>
      </c>
      <c r="BT83" t="s">
        <v>62</v>
      </c>
      <c r="BU83" t="s">
        <v>62</v>
      </c>
      <c r="BV83" t="s">
        <v>62</v>
      </c>
      <c r="BW83" t="s">
        <v>62</v>
      </c>
      <c r="BX83" t="s">
        <v>62</v>
      </c>
      <c r="BY83" t="s">
        <v>62</v>
      </c>
      <c r="BZ83" t="s">
        <v>62</v>
      </c>
      <c r="CA83" t="s">
        <v>62</v>
      </c>
      <c r="CB83" t="s">
        <v>62</v>
      </c>
      <c r="CC83" t="s">
        <v>62</v>
      </c>
      <c r="CD83">
        <v>250</v>
      </c>
      <c r="CE83" t="s">
        <v>62</v>
      </c>
      <c r="CF83" t="s">
        <v>64</v>
      </c>
      <c r="CG83" t="s">
        <v>61</v>
      </c>
      <c r="CH83" t="s">
        <v>65</v>
      </c>
      <c r="CI83" t="s">
        <v>191</v>
      </c>
      <c r="CJ83" t="s">
        <v>62</v>
      </c>
      <c r="CK83" t="s">
        <v>62</v>
      </c>
      <c r="CL83" t="s">
        <v>62</v>
      </c>
      <c r="CM83" t="s">
        <v>62</v>
      </c>
      <c r="CN83" t="s">
        <v>62</v>
      </c>
      <c r="CO83" t="s">
        <v>62</v>
      </c>
      <c r="CP83" t="s">
        <v>62</v>
      </c>
      <c r="CQ83" t="s">
        <v>62</v>
      </c>
      <c r="CR83" t="s">
        <v>62</v>
      </c>
      <c r="CS83" t="s">
        <v>62</v>
      </c>
      <c r="CT83" t="s">
        <v>62</v>
      </c>
      <c r="CU83" t="s">
        <v>62</v>
      </c>
      <c r="CV83" t="s">
        <v>62</v>
      </c>
      <c r="CW83" t="s">
        <v>62</v>
      </c>
      <c r="CX83" t="s">
        <v>62</v>
      </c>
      <c r="CY83" t="s">
        <v>62</v>
      </c>
      <c r="CZ83" t="s">
        <v>62</v>
      </c>
      <c r="DA83" t="s">
        <v>62</v>
      </c>
      <c r="DB83" t="s">
        <v>62</v>
      </c>
      <c r="DC83" t="s">
        <v>62</v>
      </c>
      <c r="DD83" t="s">
        <v>62</v>
      </c>
      <c r="DE83" t="s">
        <v>62</v>
      </c>
      <c r="DF83" t="s">
        <v>62</v>
      </c>
      <c r="DG83" t="s">
        <v>62</v>
      </c>
      <c r="DH83" t="s">
        <v>62</v>
      </c>
      <c r="DI83" t="s">
        <v>62</v>
      </c>
      <c r="DJ83">
        <v>0.5</v>
      </c>
      <c r="DK83">
        <v>1.1000000000000001</v>
      </c>
      <c r="DL83" t="s">
        <v>62</v>
      </c>
      <c r="DM83" t="s">
        <v>61</v>
      </c>
      <c r="DN83" t="s">
        <v>82</v>
      </c>
      <c r="DO83" t="s">
        <v>192</v>
      </c>
      <c r="DP83" t="s">
        <v>62</v>
      </c>
      <c r="DQ83" t="s">
        <v>62</v>
      </c>
      <c r="DR83">
        <v>250</v>
      </c>
      <c r="DS83">
        <v>350</v>
      </c>
      <c r="DT83" t="s">
        <v>83</v>
      </c>
      <c r="DU83" t="s">
        <v>61</v>
      </c>
      <c r="DV83" t="s">
        <v>82</v>
      </c>
      <c r="DW83" t="s">
        <v>192</v>
      </c>
      <c r="DX83" t="s">
        <v>62</v>
      </c>
      <c r="DY83" t="s">
        <v>62</v>
      </c>
      <c r="DZ83" t="s">
        <v>62</v>
      </c>
      <c r="EA83" t="s">
        <v>62</v>
      </c>
      <c r="EB83" t="s">
        <v>62</v>
      </c>
      <c r="EC83" t="s">
        <v>62</v>
      </c>
      <c r="ED83" t="s">
        <v>62</v>
      </c>
      <c r="EE83" t="s">
        <v>62</v>
      </c>
      <c r="EF83" t="s">
        <v>62</v>
      </c>
      <c r="EG83" t="s">
        <v>62</v>
      </c>
      <c r="EH83" t="s">
        <v>62</v>
      </c>
      <c r="EI83" t="s">
        <v>62</v>
      </c>
      <c r="EJ83" t="s">
        <v>62</v>
      </c>
      <c r="EK83" t="s">
        <v>62</v>
      </c>
      <c r="EL83" t="s">
        <v>62</v>
      </c>
      <c r="EM83" t="s">
        <v>62</v>
      </c>
      <c r="EN83" t="s">
        <v>62</v>
      </c>
      <c r="EO83" t="s">
        <v>62</v>
      </c>
      <c r="EP83" t="s">
        <v>62</v>
      </c>
      <c r="EQ83" t="s">
        <v>62</v>
      </c>
      <c r="ER83" t="s">
        <v>62</v>
      </c>
      <c r="ES83" t="s">
        <v>62</v>
      </c>
      <c r="ET83" t="s">
        <v>62</v>
      </c>
      <c r="EU83" t="s">
        <v>62</v>
      </c>
      <c r="EV83" t="s">
        <v>62</v>
      </c>
      <c r="EW83" t="s">
        <v>62</v>
      </c>
      <c r="EX83" t="s">
        <v>62</v>
      </c>
      <c r="EY83" t="s">
        <v>62</v>
      </c>
      <c r="EZ83" t="s">
        <v>62</v>
      </c>
      <c r="FA83" t="s">
        <v>62</v>
      </c>
      <c r="FB83" t="s">
        <v>62</v>
      </c>
      <c r="FC83" t="s">
        <v>62</v>
      </c>
      <c r="FD83" t="s">
        <v>62</v>
      </c>
      <c r="FE83" t="s">
        <v>62</v>
      </c>
      <c r="FF83">
        <v>59</v>
      </c>
      <c r="FG83">
        <v>63</v>
      </c>
      <c r="FH83" t="s">
        <v>62</v>
      </c>
      <c r="FI83" t="s">
        <v>61</v>
      </c>
      <c r="FJ83" t="s">
        <v>66</v>
      </c>
      <c r="FK83" t="s">
        <v>62</v>
      </c>
      <c r="FL83" t="s">
        <v>62</v>
      </c>
      <c r="FM83" t="s">
        <v>62</v>
      </c>
      <c r="FN83" t="s">
        <v>62</v>
      </c>
      <c r="FO83" t="s">
        <v>62</v>
      </c>
      <c r="FP83" t="s">
        <v>62</v>
      </c>
      <c r="FQ83" t="s">
        <v>62</v>
      </c>
      <c r="FR83" t="s">
        <v>62</v>
      </c>
      <c r="FS83" t="s">
        <v>62</v>
      </c>
      <c r="FT83" t="s">
        <v>62</v>
      </c>
      <c r="FU83" t="s">
        <v>62</v>
      </c>
      <c r="FV83" t="s">
        <v>62</v>
      </c>
      <c r="FW83" t="s">
        <v>62</v>
      </c>
      <c r="FX83" t="s">
        <v>62</v>
      </c>
      <c r="FY83" t="s">
        <v>62</v>
      </c>
      <c r="FZ83" t="s">
        <v>62</v>
      </c>
      <c r="GA83" t="s">
        <v>62</v>
      </c>
      <c r="GB83" t="s">
        <v>62</v>
      </c>
      <c r="GC83" t="s">
        <v>62</v>
      </c>
      <c r="GD83" t="s">
        <v>62</v>
      </c>
      <c r="GE83" t="s">
        <v>62</v>
      </c>
      <c r="GF83" t="s">
        <v>62</v>
      </c>
      <c r="GG83" t="s">
        <v>62</v>
      </c>
      <c r="GH83" t="s">
        <v>62</v>
      </c>
      <c r="GI83" t="s">
        <v>62</v>
      </c>
      <c r="GJ83" t="s">
        <v>62</v>
      </c>
      <c r="GK83" t="s">
        <v>62</v>
      </c>
      <c r="GL83" t="s">
        <v>62</v>
      </c>
      <c r="GM83" t="s">
        <v>62</v>
      </c>
      <c r="GN83" t="s">
        <v>62</v>
      </c>
      <c r="GO83" t="s">
        <v>62</v>
      </c>
      <c r="GP83" t="s">
        <v>62</v>
      </c>
      <c r="GQ83" t="s">
        <v>62</v>
      </c>
      <c r="GR83" t="s">
        <v>62</v>
      </c>
      <c r="GS83" t="s">
        <v>62</v>
      </c>
      <c r="GT83" t="s">
        <v>62</v>
      </c>
      <c r="GU83" t="s">
        <v>62</v>
      </c>
      <c r="GV83" t="s">
        <v>62</v>
      </c>
      <c r="GW83" t="s">
        <v>62</v>
      </c>
      <c r="GX83" t="s">
        <v>62</v>
      </c>
      <c r="GY83" t="s">
        <v>62</v>
      </c>
      <c r="GZ83" t="s">
        <v>62</v>
      </c>
      <c r="HA83" t="s">
        <v>62</v>
      </c>
      <c r="HB83" t="s">
        <v>62</v>
      </c>
      <c r="HC83" t="s">
        <v>62</v>
      </c>
      <c r="HD83" t="s">
        <v>62</v>
      </c>
      <c r="HE83" t="s">
        <v>62</v>
      </c>
      <c r="HF83" t="s">
        <v>62</v>
      </c>
      <c r="HG83" t="s">
        <v>62</v>
      </c>
      <c r="HH83" t="s">
        <v>62</v>
      </c>
      <c r="HI83" t="s">
        <v>62</v>
      </c>
      <c r="HJ83" t="s">
        <v>62</v>
      </c>
      <c r="HK83" t="s">
        <v>62</v>
      </c>
      <c r="HL83" t="s">
        <v>62</v>
      </c>
      <c r="HM83" t="s">
        <v>62</v>
      </c>
      <c r="HN83" t="s">
        <v>62</v>
      </c>
      <c r="HO83" t="s">
        <v>62</v>
      </c>
      <c r="HP83" t="s">
        <v>62</v>
      </c>
      <c r="HQ83" t="s">
        <v>62</v>
      </c>
      <c r="HR83" t="s">
        <v>62</v>
      </c>
      <c r="HS83" t="s">
        <v>62</v>
      </c>
      <c r="HT83" t="s">
        <v>62</v>
      </c>
      <c r="HU83" t="s">
        <v>62</v>
      </c>
      <c r="HV83" t="s">
        <v>62</v>
      </c>
      <c r="HW83" t="s">
        <v>62</v>
      </c>
      <c r="HX83" t="s">
        <v>62</v>
      </c>
      <c r="HY83" t="s">
        <v>62</v>
      </c>
      <c r="HZ83" t="s">
        <v>62</v>
      </c>
      <c r="IA83" t="s">
        <v>62</v>
      </c>
      <c r="IB83" t="s">
        <v>62</v>
      </c>
      <c r="IC83" t="s">
        <v>62</v>
      </c>
      <c r="ID83" t="s">
        <v>62</v>
      </c>
      <c r="IE83" t="s">
        <v>62</v>
      </c>
      <c r="IF83" t="s">
        <v>62</v>
      </c>
      <c r="IG83" t="s">
        <v>62</v>
      </c>
      <c r="IH83" t="s">
        <v>62</v>
      </c>
      <c r="II83" t="s">
        <v>62</v>
      </c>
      <c r="IJ83" t="s">
        <v>62</v>
      </c>
      <c r="IK83" t="s">
        <v>62</v>
      </c>
      <c r="IL83" t="s">
        <v>62</v>
      </c>
      <c r="IM83" t="s">
        <v>62</v>
      </c>
      <c r="IN83" t="s">
        <v>62</v>
      </c>
      <c r="IO83" t="s">
        <v>62</v>
      </c>
      <c r="IP83" t="s">
        <v>62</v>
      </c>
      <c r="IQ83" t="s">
        <v>62</v>
      </c>
      <c r="IR83" t="s">
        <v>62</v>
      </c>
      <c r="IS83" t="s">
        <v>62</v>
      </c>
      <c r="IT83" t="s">
        <v>62</v>
      </c>
      <c r="IU83" t="s">
        <v>62</v>
      </c>
      <c r="IV83" t="s">
        <v>62</v>
      </c>
      <c r="IW83" t="s">
        <v>62</v>
      </c>
      <c r="IX83" t="s">
        <v>62</v>
      </c>
      <c r="IY83" t="s">
        <v>62</v>
      </c>
      <c r="IZ83" t="s">
        <v>62</v>
      </c>
      <c r="JA83" t="s">
        <v>62</v>
      </c>
      <c r="JB83" t="s">
        <v>62</v>
      </c>
      <c r="JC83" t="s">
        <v>62</v>
      </c>
      <c r="JD83" t="s">
        <v>62</v>
      </c>
      <c r="JE83" t="s">
        <v>62</v>
      </c>
      <c r="JF83" t="s">
        <v>62</v>
      </c>
      <c r="JG83" t="s">
        <v>62</v>
      </c>
      <c r="JH83" t="s">
        <v>62</v>
      </c>
      <c r="JI83" t="s">
        <v>62</v>
      </c>
      <c r="JJ83" t="s">
        <v>62</v>
      </c>
      <c r="JK83" t="s">
        <v>62</v>
      </c>
      <c r="JL83" t="s">
        <v>62</v>
      </c>
      <c r="JM83" t="s">
        <v>62</v>
      </c>
      <c r="JN83" t="s">
        <v>62</v>
      </c>
      <c r="JO83" t="s">
        <v>62</v>
      </c>
      <c r="JP83" t="s">
        <v>62</v>
      </c>
      <c r="JQ83" t="s">
        <v>62</v>
      </c>
      <c r="JR83" t="s">
        <v>62</v>
      </c>
      <c r="JS83" t="s">
        <v>62</v>
      </c>
      <c r="JT83" t="s">
        <v>62</v>
      </c>
      <c r="JU83">
        <v>500</v>
      </c>
      <c r="JV83" t="s">
        <v>67</v>
      </c>
      <c r="JW83" t="s">
        <v>68</v>
      </c>
      <c r="JX83" t="s">
        <v>764</v>
      </c>
      <c r="JY83" t="s">
        <v>70</v>
      </c>
      <c r="JZ83" t="s">
        <v>62</v>
      </c>
      <c r="KA83" t="s">
        <v>62</v>
      </c>
      <c r="KB83" t="s">
        <v>62</v>
      </c>
      <c r="KC83" t="s">
        <v>62</v>
      </c>
      <c r="KD83" t="s">
        <v>62</v>
      </c>
      <c r="KE83" t="s">
        <v>62</v>
      </c>
      <c r="KF83" t="s">
        <v>62</v>
      </c>
      <c r="KG83" t="s">
        <v>62</v>
      </c>
      <c r="KH83" t="s">
        <v>62</v>
      </c>
      <c r="KI83" t="s">
        <v>62</v>
      </c>
      <c r="KJ83" t="s">
        <v>62</v>
      </c>
      <c r="KK83" t="s">
        <v>62</v>
      </c>
      <c r="KL83" t="s">
        <v>62</v>
      </c>
      <c r="KM83" t="s">
        <v>62</v>
      </c>
      <c r="KN83" t="s">
        <v>62</v>
      </c>
      <c r="KO83">
        <v>50</v>
      </c>
      <c r="KP83" t="s">
        <v>67</v>
      </c>
      <c r="KQ83" t="s">
        <v>68</v>
      </c>
      <c r="KR83" t="s">
        <v>765</v>
      </c>
      <c r="KS83" t="s">
        <v>70</v>
      </c>
      <c r="KT83" t="s">
        <v>62</v>
      </c>
      <c r="KU83" t="s">
        <v>62</v>
      </c>
      <c r="KV83" t="s">
        <v>72</v>
      </c>
      <c r="KW83" t="s">
        <v>73</v>
      </c>
      <c r="KX83" t="s">
        <v>766</v>
      </c>
    </row>
    <row r="84" spans="1:310">
      <c r="A84" t="s">
        <v>514</v>
      </c>
      <c r="B84" s="1" t="s">
        <v>193</v>
      </c>
      <c r="C84" t="s">
        <v>185</v>
      </c>
      <c r="D84" t="s">
        <v>194</v>
      </c>
      <c r="E84" t="s">
        <v>195</v>
      </c>
      <c r="F84" s="1">
        <v>90000006802</v>
      </c>
      <c r="G84" t="s">
        <v>79</v>
      </c>
      <c r="H84" s="1">
        <v>200000007748</v>
      </c>
      <c r="I84" s="1" t="s">
        <v>567</v>
      </c>
      <c r="J84" s="57"/>
      <c r="K84" s="7">
        <v>504800</v>
      </c>
      <c r="L84" s="7">
        <v>0</v>
      </c>
      <c r="M84" s="7">
        <v>504800</v>
      </c>
      <c r="N84" s="7">
        <v>0</v>
      </c>
      <c r="O84" s="7">
        <v>0</v>
      </c>
      <c r="P84" s="7">
        <v>0</v>
      </c>
      <c r="Q84" s="7">
        <v>233985.53390041014</v>
      </c>
      <c r="R84" s="7">
        <v>0</v>
      </c>
      <c r="S84" s="7">
        <v>0</v>
      </c>
      <c r="T84" s="7" t="s">
        <v>517</v>
      </c>
      <c r="U84" s="7" t="s">
        <v>518</v>
      </c>
      <c r="V84" s="7" t="s">
        <v>517</v>
      </c>
      <c r="W84" s="7" t="s">
        <v>517</v>
      </c>
      <c r="X84" t="s">
        <v>62</v>
      </c>
      <c r="Y84">
        <v>12</v>
      </c>
      <c r="Z84">
        <v>14</v>
      </c>
      <c r="AA84" t="s">
        <v>60</v>
      </c>
      <c r="AB84" t="s">
        <v>61</v>
      </c>
      <c r="AC84" t="s">
        <v>89</v>
      </c>
      <c r="AD84" t="s">
        <v>188</v>
      </c>
      <c r="AE84" t="s">
        <v>62</v>
      </c>
      <c r="AF84" t="s">
        <v>62</v>
      </c>
      <c r="AG84" t="s">
        <v>62</v>
      </c>
      <c r="AH84" t="s">
        <v>62</v>
      </c>
      <c r="AI84" t="s">
        <v>62</v>
      </c>
      <c r="AJ84" t="s">
        <v>62</v>
      </c>
      <c r="AK84" t="s">
        <v>62</v>
      </c>
      <c r="AL84" t="s">
        <v>62</v>
      </c>
      <c r="AM84" t="s">
        <v>62</v>
      </c>
      <c r="AN84" t="s">
        <v>62</v>
      </c>
      <c r="AO84">
        <v>0.5</v>
      </c>
      <c r="AP84">
        <v>0.6</v>
      </c>
      <c r="AQ84" s="54">
        <v>0.6</v>
      </c>
      <c r="AR84" t="s">
        <v>60</v>
      </c>
      <c r="AS84" t="s">
        <v>61</v>
      </c>
      <c r="AT84" t="s">
        <v>80</v>
      </c>
      <c r="AU84" t="s">
        <v>189</v>
      </c>
      <c r="AV84" t="s">
        <v>62</v>
      </c>
      <c r="AW84" t="s">
        <v>62</v>
      </c>
      <c r="AX84">
        <v>14</v>
      </c>
      <c r="AY84">
        <v>15</v>
      </c>
      <c r="AZ84" t="s">
        <v>60</v>
      </c>
      <c r="BA84" t="s">
        <v>61</v>
      </c>
      <c r="BB84" t="s">
        <v>90</v>
      </c>
      <c r="BC84" t="s">
        <v>190</v>
      </c>
      <c r="BD84" t="s">
        <v>62</v>
      </c>
      <c r="BE84" t="s">
        <v>62</v>
      </c>
      <c r="BF84" t="s">
        <v>62</v>
      </c>
      <c r="BG84" t="s">
        <v>62</v>
      </c>
      <c r="BH84" t="s">
        <v>62</v>
      </c>
      <c r="BI84" t="s">
        <v>62</v>
      </c>
      <c r="BJ84" t="s">
        <v>62</v>
      </c>
      <c r="BK84" t="s">
        <v>62</v>
      </c>
      <c r="BL84" t="s">
        <v>62</v>
      </c>
      <c r="BM84" t="s">
        <v>62</v>
      </c>
      <c r="BN84" t="s">
        <v>62</v>
      </c>
      <c r="BO84" t="s">
        <v>62</v>
      </c>
      <c r="BP84" t="s">
        <v>62</v>
      </c>
      <c r="BQ84" t="s">
        <v>62</v>
      </c>
      <c r="BR84" t="s">
        <v>62</v>
      </c>
      <c r="BS84" t="s">
        <v>62</v>
      </c>
      <c r="BT84" t="s">
        <v>62</v>
      </c>
      <c r="BU84" t="s">
        <v>62</v>
      </c>
      <c r="BV84" t="s">
        <v>62</v>
      </c>
      <c r="BW84" t="s">
        <v>62</v>
      </c>
      <c r="BX84" t="s">
        <v>62</v>
      </c>
      <c r="BY84" t="s">
        <v>62</v>
      </c>
      <c r="BZ84" t="s">
        <v>62</v>
      </c>
      <c r="CA84" t="s">
        <v>62</v>
      </c>
      <c r="CB84" t="s">
        <v>62</v>
      </c>
      <c r="CC84" t="s">
        <v>62</v>
      </c>
      <c r="CD84">
        <v>250</v>
      </c>
      <c r="CE84" t="s">
        <v>62</v>
      </c>
      <c r="CF84" t="s">
        <v>64</v>
      </c>
      <c r="CG84" t="s">
        <v>61</v>
      </c>
      <c r="CH84" t="s">
        <v>65</v>
      </c>
      <c r="CI84" t="s">
        <v>191</v>
      </c>
      <c r="CJ84" t="s">
        <v>62</v>
      </c>
      <c r="CK84" t="s">
        <v>62</v>
      </c>
      <c r="CL84" t="s">
        <v>62</v>
      </c>
      <c r="CM84" t="s">
        <v>62</v>
      </c>
      <c r="CN84" t="s">
        <v>62</v>
      </c>
      <c r="CO84" t="s">
        <v>62</v>
      </c>
      <c r="CP84" t="s">
        <v>62</v>
      </c>
      <c r="CQ84" t="s">
        <v>62</v>
      </c>
      <c r="CR84" t="s">
        <v>62</v>
      </c>
      <c r="CS84" t="s">
        <v>62</v>
      </c>
      <c r="CT84" t="s">
        <v>62</v>
      </c>
      <c r="CU84" t="s">
        <v>62</v>
      </c>
      <c r="CV84" t="s">
        <v>62</v>
      </c>
      <c r="CW84" t="s">
        <v>62</v>
      </c>
      <c r="CX84" t="s">
        <v>62</v>
      </c>
      <c r="CY84" t="s">
        <v>62</v>
      </c>
      <c r="CZ84" t="s">
        <v>62</v>
      </c>
      <c r="DA84" t="s">
        <v>62</v>
      </c>
      <c r="DB84" t="s">
        <v>62</v>
      </c>
      <c r="DC84" t="s">
        <v>62</v>
      </c>
      <c r="DD84" t="s">
        <v>62</v>
      </c>
      <c r="DE84" t="s">
        <v>62</v>
      </c>
      <c r="DF84" t="s">
        <v>62</v>
      </c>
      <c r="DG84" t="s">
        <v>62</v>
      </c>
      <c r="DH84" t="s">
        <v>62</v>
      </c>
      <c r="DI84" t="s">
        <v>62</v>
      </c>
      <c r="DJ84">
        <v>0.5</v>
      </c>
      <c r="DK84">
        <v>1.1000000000000001</v>
      </c>
      <c r="DL84" t="s">
        <v>62</v>
      </c>
      <c r="DM84" t="s">
        <v>61</v>
      </c>
      <c r="DN84" t="s">
        <v>82</v>
      </c>
      <c r="DO84" t="s">
        <v>192</v>
      </c>
      <c r="DP84" t="s">
        <v>62</v>
      </c>
      <c r="DQ84" t="s">
        <v>62</v>
      </c>
      <c r="DR84">
        <v>250</v>
      </c>
      <c r="DS84">
        <v>350</v>
      </c>
      <c r="DT84" t="s">
        <v>83</v>
      </c>
      <c r="DU84" t="s">
        <v>61</v>
      </c>
      <c r="DV84" t="s">
        <v>82</v>
      </c>
      <c r="DW84" t="s">
        <v>192</v>
      </c>
      <c r="DX84" t="s">
        <v>62</v>
      </c>
      <c r="DY84" t="s">
        <v>62</v>
      </c>
      <c r="DZ84" t="s">
        <v>62</v>
      </c>
      <c r="EA84" t="s">
        <v>62</v>
      </c>
      <c r="EB84" t="s">
        <v>62</v>
      </c>
      <c r="EC84" t="s">
        <v>62</v>
      </c>
      <c r="ED84" t="s">
        <v>62</v>
      </c>
      <c r="EE84" t="s">
        <v>62</v>
      </c>
      <c r="EF84" t="s">
        <v>62</v>
      </c>
      <c r="EG84" t="s">
        <v>62</v>
      </c>
      <c r="EH84" t="s">
        <v>62</v>
      </c>
      <c r="EI84" t="s">
        <v>62</v>
      </c>
      <c r="EJ84" t="s">
        <v>62</v>
      </c>
      <c r="EK84" t="s">
        <v>62</v>
      </c>
      <c r="EL84" t="s">
        <v>62</v>
      </c>
      <c r="EM84" t="s">
        <v>62</v>
      </c>
      <c r="EN84" t="s">
        <v>62</v>
      </c>
      <c r="EO84" t="s">
        <v>62</v>
      </c>
      <c r="EP84" t="s">
        <v>62</v>
      </c>
      <c r="EQ84" t="s">
        <v>62</v>
      </c>
      <c r="ER84" t="s">
        <v>62</v>
      </c>
      <c r="ES84" t="s">
        <v>62</v>
      </c>
      <c r="ET84" t="s">
        <v>62</v>
      </c>
      <c r="EU84" t="s">
        <v>62</v>
      </c>
      <c r="EV84" t="s">
        <v>62</v>
      </c>
      <c r="EW84" t="s">
        <v>62</v>
      </c>
      <c r="EX84" t="s">
        <v>62</v>
      </c>
      <c r="EY84" t="s">
        <v>62</v>
      </c>
      <c r="EZ84" t="s">
        <v>62</v>
      </c>
      <c r="FA84" t="s">
        <v>62</v>
      </c>
      <c r="FB84" t="s">
        <v>62</v>
      </c>
      <c r="FC84" t="s">
        <v>62</v>
      </c>
      <c r="FD84" t="s">
        <v>62</v>
      </c>
      <c r="FE84" t="s">
        <v>62</v>
      </c>
      <c r="FF84">
        <v>59</v>
      </c>
      <c r="FG84">
        <v>63</v>
      </c>
      <c r="FH84" t="s">
        <v>62</v>
      </c>
      <c r="FI84" t="s">
        <v>61</v>
      </c>
      <c r="FJ84" t="s">
        <v>66</v>
      </c>
      <c r="FK84" t="s">
        <v>62</v>
      </c>
      <c r="FL84" t="s">
        <v>62</v>
      </c>
      <c r="FM84" t="s">
        <v>62</v>
      </c>
      <c r="FN84" t="s">
        <v>62</v>
      </c>
      <c r="FO84" t="s">
        <v>62</v>
      </c>
      <c r="FP84" t="s">
        <v>62</v>
      </c>
      <c r="FQ84" t="s">
        <v>62</v>
      </c>
      <c r="FR84" t="s">
        <v>62</v>
      </c>
      <c r="FS84" t="s">
        <v>62</v>
      </c>
      <c r="FT84" t="s">
        <v>62</v>
      </c>
      <c r="FU84" t="s">
        <v>62</v>
      </c>
      <c r="FV84" t="s">
        <v>62</v>
      </c>
      <c r="FW84" t="s">
        <v>62</v>
      </c>
      <c r="FX84" t="s">
        <v>62</v>
      </c>
      <c r="FY84" t="s">
        <v>62</v>
      </c>
      <c r="FZ84" t="s">
        <v>62</v>
      </c>
      <c r="GA84" t="s">
        <v>62</v>
      </c>
      <c r="GB84" t="s">
        <v>62</v>
      </c>
      <c r="GC84" t="s">
        <v>62</v>
      </c>
      <c r="GD84" t="s">
        <v>62</v>
      </c>
      <c r="GE84" t="s">
        <v>62</v>
      </c>
      <c r="GF84" t="s">
        <v>62</v>
      </c>
      <c r="GG84" t="s">
        <v>62</v>
      </c>
      <c r="GH84" t="s">
        <v>62</v>
      </c>
      <c r="GI84" t="s">
        <v>62</v>
      </c>
      <c r="GJ84" t="s">
        <v>62</v>
      </c>
      <c r="GK84" t="s">
        <v>62</v>
      </c>
      <c r="GL84" t="s">
        <v>62</v>
      </c>
      <c r="GM84" t="s">
        <v>62</v>
      </c>
      <c r="GN84" t="s">
        <v>62</v>
      </c>
      <c r="GO84" t="s">
        <v>62</v>
      </c>
      <c r="GP84" t="s">
        <v>62</v>
      </c>
      <c r="GQ84" t="s">
        <v>62</v>
      </c>
      <c r="GR84" t="s">
        <v>62</v>
      </c>
      <c r="GS84" t="s">
        <v>62</v>
      </c>
      <c r="GT84" t="s">
        <v>62</v>
      </c>
      <c r="GU84" t="s">
        <v>62</v>
      </c>
      <c r="GV84" t="s">
        <v>62</v>
      </c>
      <c r="GW84" t="s">
        <v>62</v>
      </c>
      <c r="GX84" t="s">
        <v>62</v>
      </c>
      <c r="GY84" t="s">
        <v>62</v>
      </c>
      <c r="GZ84" t="s">
        <v>62</v>
      </c>
      <c r="HA84" t="s">
        <v>62</v>
      </c>
      <c r="HB84" t="s">
        <v>62</v>
      </c>
      <c r="HC84" t="s">
        <v>62</v>
      </c>
      <c r="HD84" t="s">
        <v>62</v>
      </c>
      <c r="HE84" t="s">
        <v>62</v>
      </c>
      <c r="HF84" t="s">
        <v>62</v>
      </c>
      <c r="HG84" t="s">
        <v>62</v>
      </c>
      <c r="HH84" t="s">
        <v>62</v>
      </c>
      <c r="HI84" t="s">
        <v>62</v>
      </c>
      <c r="HJ84" t="s">
        <v>62</v>
      </c>
      <c r="HK84" t="s">
        <v>62</v>
      </c>
      <c r="HL84" t="s">
        <v>62</v>
      </c>
      <c r="HM84" t="s">
        <v>62</v>
      </c>
      <c r="HN84" t="s">
        <v>62</v>
      </c>
      <c r="HO84" t="s">
        <v>62</v>
      </c>
      <c r="HP84" t="s">
        <v>62</v>
      </c>
      <c r="HQ84" t="s">
        <v>62</v>
      </c>
      <c r="HR84" t="s">
        <v>62</v>
      </c>
      <c r="HS84" t="s">
        <v>62</v>
      </c>
      <c r="HT84" t="s">
        <v>62</v>
      </c>
      <c r="HU84" t="s">
        <v>62</v>
      </c>
      <c r="HV84" t="s">
        <v>62</v>
      </c>
      <c r="HW84" t="s">
        <v>62</v>
      </c>
      <c r="HX84" t="s">
        <v>62</v>
      </c>
      <c r="HY84" t="s">
        <v>62</v>
      </c>
      <c r="HZ84" t="s">
        <v>62</v>
      </c>
      <c r="IA84" t="s">
        <v>62</v>
      </c>
      <c r="IB84" t="s">
        <v>62</v>
      </c>
      <c r="IC84" t="s">
        <v>62</v>
      </c>
      <c r="ID84" t="s">
        <v>62</v>
      </c>
      <c r="IE84" t="s">
        <v>62</v>
      </c>
      <c r="IF84" t="s">
        <v>62</v>
      </c>
      <c r="IG84" t="s">
        <v>62</v>
      </c>
      <c r="IH84" t="s">
        <v>62</v>
      </c>
      <c r="II84" t="s">
        <v>62</v>
      </c>
      <c r="IJ84" t="s">
        <v>62</v>
      </c>
      <c r="IK84" t="s">
        <v>62</v>
      </c>
      <c r="IL84" t="s">
        <v>62</v>
      </c>
      <c r="IM84" t="s">
        <v>62</v>
      </c>
      <c r="IN84" t="s">
        <v>62</v>
      </c>
      <c r="IO84" t="s">
        <v>62</v>
      </c>
      <c r="IP84" t="s">
        <v>62</v>
      </c>
      <c r="IQ84" t="s">
        <v>62</v>
      </c>
      <c r="IR84" t="s">
        <v>62</v>
      </c>
      <c r="IS84" t="s">
        <v>62</v>
      </c>
      <c r="IT84" t="s">
        <v>62</v>
      </c>
      <c r="IU84" t="s">
        <v>62</v>
      </c>
      <c r="IV84" t="s">
        <v>62</v>
      </c>
      <c r="IW84" t="s">
        <v>62</v>
      </c>
      <c r="IX84" t="s">
        <v>62</v>
      </c>
      <c r="IY84" t="s">
        <v>62</v>
      </c>
      <c r="IZ84" t="s">
        <v>62</v>
      </c>
      <c r="JA84" t="s">
        <v>62</v>
      </c>
      <c r="JB84" t="s">
        <v>62</v>
      </c>
      <c r="JC84" t="s">
        <v>62</v>
      </c>
      <c r="JD84" t="s">
        <v>62</v>
      </c>
      <c r="JE84" t="s">
        <v>62</v>
      </c>
      <c r="JF84" t="s">
        <v>62</v>
      </c>
      <c r="JG84" t="s">
        <v>62</v>
      </c>
      <c r="JH84" t="s">
        <v>62</v>
      </c>
      <c r="JI84" t="s">
        <v>62</v>
      </c>
      <c r="JJ84" t="s">
        <v>62</v>
      </c>
      <c r="JK84" t="s">
        <v>62</v>
      </c>
      <c r="JL84" t="s">
        <v>62</v>
      </c>
      <c r="JM84" t="s">
        <v>62</v>
      </c>
      <c r="JN84" t="s">
        <v>62</v>
      </c>
      <c r="JO84" t="s">
        <v>62</v>
      </c>
      <c r="JP84" t="s">
        <v>62</v>
      </c>
      <c r="JQ84" t="s">
        <v>62</v>
      </c>
      <c r="JR84" t="s">
        <v>62</v>
      </c>
      <c r="JS84" t="s">
        <v>62</v>
      </c>
      <c r="JT84" t="s">
        <v>62</v>
      </c>
      <c r="JU84">
        <v>500</v>
      </c>
      <c r="JV84" t="s">
        <v>67</v>
      </c>
      <c r="JW84" t="s">
        <v>68</v>
      </c>
      <c r="JX84" t="s">
        <v>764</v>
      </c>
      <c r="JY84" t="s">
        <v>70</v>
      </c>
      <c r="JZ84" t="s">
        <v>62</v>
      </c>
      <c r="KA84" t="s">
        <v>62</v>
      </c>
      <c r="KB84" t="s">
        <v>62</v>
      </c>
      <c r="KC84" t="s">
        <v>62</v>
      </c>
      <c r="KD84" t="s">
        <v>62</v>
      </c>
      <c r="KE84" t="s">
        <v>62</v>
      </c>
      <c r="KF84" t="s">
        <v>62</v>
      </c>
      <c r="KG84" t="s">
        <v>62</v>
      </c>
      <c r="KH84" t="s">
        <v>62</v>
      </c>
      <c r="KI84" t="s">
        <v>62</v>
      </c>
      <c r="KJ84" t="s">
        <v>62</v>
      </c>
      <c r="KK84" t="s">
        <v>62</v>
      </c>
      <c r="KL84" t="s">
        <v>62</v>
      </c>
      <c r="KM84" t="s">
        <v>62</v>
      </c>
      <c r="KN84" t="s">
        <v>62</v>
      </c>
      <c r="KO84">
        <v>50</v>
      </c>
      <c r="KP84" t="s">
        <v>67</v>
      </c>
      <c r="KQ84" t="s">
        <v>68</v>
      </c>
      <c r="KR84" t="s">
        <v>765</v>
      </c>
      <c r="KS84" t="s">
        <v>70</v>
      </c>
      <c r="KT84" t="s">
        <v>62</v>
      </c>
      <c r="KU84" t="s">
        <v>62</v>
      </c>
      <c r="KV84" t="s">
        <v>72</v>
      </c>
      <c r="KW84" t="s">
        <v>73</v>
      </c>
      <c r="KX84" t="s">
        <v>766</v>
      </c>
    </row>
    <row r="85" spans="1:310">
      <c r="A85" t="s">
        <v>514</v>
      </c>
      <c r="B85" s="1">
        <v>593938</v>
      </c>
      <c r="C85" t="s">
        <v>185</v>
      </c>
      <c r="D85" t="s">
        <v>197</v>
      </c>
      <c r="E85" t="s">
        <v>198</v>
      </c>
      <c r="F85" s="1">
        <v>90000007939</v>
      </c>
      <c r="G85" t="s">
        <v>79</v>
      </c>
      <c r="H85" s="1">
        <v>200000007774</v>
      </c>
      <c r="I85" s="1" t="s">
        <v>568</v>
      </c>
      <c r="J85" s="57"/>
      <c r="K85" s="7">
        <v>1130840</v>
      </c>
      <c r="L85" s="7">
        <v>0</v>
      </c>
      <c r="M85" s="7">
        <v>1130840</v>
      </c>
      <c r="N85" s="7">
        <v>0</v>
      </c>
      <c r="O85" s="7">
        <v>0</v>
      </c>
      <c r="P85" s="7">
        <v>0</v>
      </c>
      <c r="Q85" s="7">
        <v>528133.63895511185</v>
      </c>
      <c r="R85" s="7">
        <v>0</v>
      </c>
      <c r="S85" s="7">
        <v>0</v>
      </c>
      <c r="T85" s="7" t="s">
        <v>517</v>
      </c>
      <c r="U85" s="7" t="s">
        <v>523</v>
      </c>
      <c r="V85" s="7" t="s">
        <v>517</v>
      </c>
      <c r="W85" s="7" t="s">
        <v>517</v>
      </c>
      <c r="X85" t="s">
        <v>62</v>
      </c>
      <c r="Y85">
        <v>9</v>
      </c>
      <c r="Z85">
        <v>11</v>
      </c>
      <c r="AA85" t="s">
        <v>60</v>
      </c>
      <c r="AB85" t="s">
        <v>61</v>
      </c>
      <c r="AC85" t="s">
        <v>89</v>
      </c>
      <c r="AD85" t="s">
        <v>62</v>
      </c>
      <c r="AE85" t="s">
        <v>62</v>
      </c>
      <c r="AF85" t="s">
        <v>62</v>
      </c>
      <c r="AG85" t="s">
        <v>62</v>
      </c>
      <c r="AH85" t="s">
        <v>62</v>
      </c>
      <c r="AI85" t="s">
        <v>62</v>
      </c>
      <c r="AJ85" t="s">
        <v>62</v>
      </c>
      <c r="AK85" t="s">
        <v>62</v>
      </c>
      <c r="AL85" t="s">
        <v>62</v>
      </c>
      <c r="AM85" t="s">
        <v>62</v>
      </c>
      <c r="AN85" t="s">
        <v>62</v>
      </c>
      <c r="AO85">
        <v>0.5</v>
      </c>
      <c r="AP85">
        <v>0.6</v>
      </c>
      <c r="AQ85" s="54">
        <v>0.6</v>
      </c>
      <c r="AR85" t="s">
        <v>62</v>
      </c>
      <c r="AS85" t="s">
        <v>61</v>
      </c>
      <c r="AT85" t="s">
        <v>80</v>
      </c>
      <c r="AU85" t="s">
        <v>62</v>
      </c>
      <c r="AV85" t="s">
        <v>62</v>
      </c>
      <c r="AW85" t="s">
        <v>62</v>
      </c>
      <c r="AX85">
        <v>14</v>
      </c>
      <c r="AY85">
        <v>15.5</v>
      </c>
      <c r="AZ85" t="s">
        <v>60</v>
      </c>
      <c r="BA85" t="s">
        <v>61</v>
      </c>
      <c r="BB85" t="s">
        <v>90</v>
      </c>
      <c r="BC85" t="s">
        <v>62</v>
      </c>
      <c r="BD85" t="s">
        <v>62</v>
      </c>
      <c r="BE85" t="s">
        <v>62</v>
      </c>
      <c r="BF85" t="s">
        <v>62</v>
      </c>
      <c r="BG85" t="s">
        <v>62</v>
      </c>
      <c r="BH85" t="s">
        <v>62</v>
      </c>
      <c r="BI85" t="s">
        <v>62</v>
      </c>
      <c r="BJ85" t="s">
        <v>62</v>
      </c>
      <c r="BK85" t="s">
        <v>62</v>
      </c>
      <c r="BL85" t="s">
        <v>62</v>
      </c>
      <c r="BM85" t="s">
        <v>62</v>
      </c>
      <c r="BN85" t="s">
        <v>62</v>
      </c>
      <c r="BO85" t="s">
        <v>62</v>
      </c>
      <c r="BP85" t="s">
        <v>62</v>
      </c>
      <c r="BQ85" t="s">
        <v>62</v>
      </c>
      <c r="BR85" t="s">
        <v>62</v>
      </c>
      <c r="BS85" t="s">
        <v>62</v>
      </c>
      <c r="BT85" t="s">
        <v>62</v>
      </c>
      <c r="BU85" t="s">
        <v>62</v>
      </c>
      <c r="BV85" t="s">
        <v>62</v>
      </c>
      <c r="BW85" t="s">
        <v>62</v>
      </c>
      <c r="BX85" t="s">
        <v>62</v>
      </c>
      <c r="BY85" t="s">
        <v>62</v>
      </c>
      <c r="BZ85" t="s">
        <v>62</v>
      </c>
      <c r="CA85" t="s">
        <v>62</v>
      </c>
      <c r="CB85" t="s">
        <v>62</v>
      </c>
      <c r="CC85" t="s">
        <v>62</v>
      </c>
      <c r="CD85">
        <v>250</v>
      </c>
      <c r="CE85" t="s">
        <v>62</v>
      </c>
      <c r="CF85" t="s">
        <v>64</v>
      </c>
      <c r="CG85" t="s">
        <v>61</v>
      </c>
      <c r="CH85" t="s">
        <v>65</v>
      </c>
      <c r="CI85" t="s">
        <v>237</v>
      </c>
      <c r="CJ85" t="s">
        <v>62</v>
      </c>
      <c r="CK85" t="s">
        <v>62</v>
      </c>
      <c r="CL85" t="s">
        <v>62</v>
      </c>
      <c r="CM85" t="s">
        <v>62</v>
      </c>
      <c r="CN85" t="s">
        <v>62</v>
      </c>
      <c r="CO85" t="s">
        <v>62</v>
      </c>
      <c r="CP85" t="s">
        <v>62</v>
      </c>
      <c r="CQ85" t="s">
        <v>62</v>
      </c>
      <c r="CR85" t="s">
        <v>62</v>
      </c>
      <c r="CS85" t="s">
        <v>62</v>
      </c>
      <c r="CT85" t="s">
        <v>62</v>
      </c>
      <c r="CU85" t="s">
        <v>62</v>
      </c>
      <c r="CV85" t="s">
        <v>62</v>
      </c>
      <c r="CW85" t="s">
        <v>62</v>
      </c>
      <c r="CX85" t="s">
        <v>62</v>
      </c>
      <c r="CY85" t="s">
        <v>62</v>
      </c>
      <c r="CZ85" t="s">
        <v>62</v>
      </c>
      <c r="DA85" t="s">
        <v>62</v>
      </c>
      <c r="DB85" t="s">
        <v>62</v>
      </c>
      <c r="DC85" t="s">
        <v>62</v>
      </c>
      <c r="DD85" t="s">
        <v>62</v>
      </c>
      <c r="DE85" t="s">
        <v>62</v>
      </c>
      <c r="DF85" t="s">
        <v>62</v>
      </c>
      <c r="DG85" t="s">
        <v>62</v>
      </c>
      <c r="DH85" t="s">
        <v>62</v>
      </c>
      <c r="DI85" t="s">
        <v>62</v>
      </c>
      <c r="DJ85">
        <v>0.3</v>
      </c>
      <c r="DK85">
        <v>0.5</v>
      </c>
      <c r="DL85" t="s">
        <v>62</v>
      </c>
      <c r="DM85" t="s">
        <v>61</v>
      </c>
      <c r="DN85" t="s">
        <v>82</v>
      </c>
      <c r="DO85" t="s">
        <v>200</v>
      </c>
      <c r="DP85" t="s">
        <v>62</v>
      </c>
      <c r="DQ85" t="s">
        <v>62</v>
      </c>
      <c r="DR85">
        <v>100</v>
      </c>
      <c r="DS85">
        <v>160</v>
      </c>
      <c r="DT85" t="s">
        <v>83</v>
      </c>
      <c r="DU85" t="s">
        <v>61</v>
      </c>
      <c r="DV85" t="s">
        <v>82</v>
      </c>
      <c r="DW85" t="s">
        <v>200</v>
      </c>
      <c r="DX85" t="s">
        <v>62</v>
      </c>
      <c r="DY85" t="s">
        <v>62</v>
      </c>
      <c r="DZ85" t="s">
        <v>62</v>
      </c>
      <c r="EA85" t="s">
        <v>62</v>
      </c>
      <c r="EB85" t="s">
        <v>62</v>
      </c>
      <c r="EC85" t="s">
        <v>62</v>
      </c>
      <c r="ED85" t="s">
        <v>62</v>
      </c>
      <c r="EE85" t="s">
        <v>62</v>
      </c>
      <c r="EF85" t="s">
        <v>62</v>
      </c>
      <c r="EG85" t="s">
        <v>62</v>
      </c>
      <c r="EH85" t="s">
        <v>62</v>
      </c>
      <c r="EI85" t="s">
        <v>62</v>
      </c>
      <c r="EJ85" t="s">
        <v>62</v>
      </c>
      <c r="EK85" t="s">
        <v>62</v>
      </c>
      <c r="EL85" t="s">
        <v>62</v>
      </c>
      <c r="EM85" t="s">
        <v>62</v>
      </c>
      <c r="EN85" t="s">
        <v>62</v>
      </c>
      <c r="EO85" t="s">
        <v>62</v>
      </c>
      <c r="EP85" t="s">
        <v>62</v>
      </c>
      <c r="EQ85" t="s">
        <v>62</v>
      </c>
      <c r="ER85" t="s">
        <v>62</v>
      </c>
      <c r="ES85" t="s">
        <v>62</v>
      </c>
      <c r="ET85" t="s">
        <v>62</v>
      </c>
      <c r="EU85" t="s">
        <v>62</v>
      </c>
      <c r="EV85" t="s">
        <v>62</v>
      </c>
      <c r="EW85" t="s">
        <v>62</v>
      </c>
      <c r="EX85" t="s">
        <v>62</v>
      </c>
      <c r="EY85" t="s">
        <v>62</v>
      </c>
      <c r="EZ85" t="s">
        <v>62</v>
      </c>
      <c r="FA85" t="s">
        <v>62</v>
      </c>
      <c r="FB85" t="s">
        <v>62</v>
      </c>
      <c r="FC85" t="s">
        <v>62</v>
      </c>
      <c r="FD85" t="s">
        <v>62</v>
      </c>
      <c r="FE85" t="s">
        <v>62</v>
      </c>
      <c r="FF85">
        <v>52</v>
      </c>
      <c r="FG85">
        <v>56</v>
      </c>
      <c r="FH85" t="s">
        <v>60</v>
      </c>
      <c r="FI85" t="s">
        <v>61</v>
      </c>
      <c r="FJ85" t="s">
        <v>66</v>
      </c>
      <c r="FK85" t="s">
        <v>62</v>
      </c>
      <c r="FL85" t="s">
        <v>62</v>
      </c>
      <c r="FM85" t="s">
        <v>62</v>
      </c>
      <c r="FN85" t="s">
        <v>62</v>
      </c>
      <c r="FO85" t="s">
        <v>62</v>
      </c>
      <c r="FP85" t="s">
        <v>62</v>
      </c>
      <c r="FQ85" t="s">
        <v>62</v>
      </c>
      <c r="FR85" t="s">
        <v>62</v>
      </c>
      <c r="FS85" t="s">
        <v>62</v>
      </c>
      <c r="FT85" t="s">
        <v>62</v>
      </c>
      <c r="FU85" t="s">
        <v>62</v>
      </c>
      <c r="FV85" t="s">
        <v>62</v>
      </c>
      <c r="FW85" t="s">
        <v>62</v>
      </c>
      <c r="FX85" t="s">
        <v>62</v>
      </c>
      <c r="FY85" t="s">
        <v>62</v>
      </c>
      <c r="FZ85" t="s">
        <v>62</v>
      </c>
      <c r="GA85" t="s">
        <v>62</v>
      </c>
      <c r="GB85" t="s">
        <v>62</v>
      </c>
      <c r="GC85" t="s">
        <v>62</v>
      </c>
      <c r="GD85" t="s">
        <v>62</v>
      </c>
      <c r="GE85" t="s">
        <v>62</v>
      </c>
      <c r="GF85" t="s">
        <v>62</v>
      </c>
      <c r="GG85" t="s">
        <v>62</v>
      </c>
      <c r="GH85" t="s">
        <v>62</v>
      </c>
      <c r="GI85" t="s">
        <v>62</v>
      </c>
      <c r="GJ85" t="s">
        <v>62</v>
      </c>
      <c r="GK85" t="s">
        <v>62</v>
      </c>
      <c r="GL85" t="s">
        <v>62</v>
      </c>
      <c r="GM85" t="s">
        <v>62</v>
      </c>
      <c r="GN85" t="s">
        <v>62</v>
      </c>
      <c r="GO85" t="s">
        <v>62</v>
      </c>
      <c r="GP85" t="s">
        <v>62</v>
      </c>
      <c r="GQ85" t="s">
        <v>62</v>
      </c>
      <c r="GR85" t="s">
        <v>62</v>
      </c>
      <c r="GS85" t="s">
        <v>62</v>
      </c>
      <c r="GT85" t="s">
        <v>62</v>
      </c>
      <c r="GU85" t="s">
        <v>62</v>
      </c>
      <c r="GV85" t="s">
        <v>62</v>
      </c>
      <c r="GW85" t="s">
        <v>62</v>
      </c>
      <c r="GX85" t="s">
        <v>62</v>
      </c>
      <c r="GY85" t="s">
        <v>62</v>
      </c>
      <c r="GZ85" t="s">
        <v>62</v>
      </c>
      <c r="HA85" t="s">
        <v>62</v>
      </c>
      <c r="HB85" t="s">
        <v>62</v>
      </c>
      <c r="HC85" t="s">
        <v>62</v>
      </c>
      <c r="HD85" t="s">
        <v>62</v>
      </c>
      <c r="HE85" t="s">
        <v>62</v>
      </c>
      <c r="HF85" t="s">
        <v>62</v>
      </c>
      <c r="HG85" t="s">
        <v>62</v>
      </c>
      <c r="HH85" t="s">
        <v>62</v>
      </c>
      <c r="HI85" t="s">
        <v>62</v>
      </c>
      <c r="HJ85" t="s">
        <v>62</v>
      </c>
      <c r="HK85" t="s">
        <v>62</v>
      </c>
      <c r="HL85" t="s">
        <v>62</v>
      </c>
      <c r="HM85" t="s">
        <v>62</v>
      </c>
      <c r="HN85" t="s">
        <v>62</v>
      </c>
      <c r="HO85" t="s">
        <v>62</v>
      </c>
      <c r="HP85" t="s">
        <v>62</v>
      </c>
      <c r="HQ85" t="s">
        <v>62</v>
      </c>
      <c r="HR85" t="s">
        <v>62</v>
      </c>
      <c r="HS85" t="s">
        <v>62</v>
      </c>
      <c r="HT85" t="s">
        <v>62</v>
      </c>
      <c r="HU85" t="s">
        <v>62</v>
      </c>
      <c r="HV85" t="s">
        <v>62</v>
      </c>
      <c r="HW85" t="s">
        <v>62</v>
      </c>
      <c r="HX85" t="s">
        <v>62</v>
      </c>
      <c r="HY85" t="s">
        <v>62</v>
      </c>
      <c r="HZ85" t="s">
        <v>62</v>
      </c>
      <c r="IA85" t="s">
        <v>62</v>
      </c>
      <c r="IB85" t="s">
        <v>62</v>
      </c>
      <c r="IC85" t="s">
        <v>62</v>
      </c>
      <c r="ID85" t="s">
        <v>62</v>
      </c>
      <c r="IE85" t="s">
        <v>62</v>
      </c>
      <c r="IF85" t="s">
        <v>62</v>
      </c>
      <c r="IG85" t="s">
        <v>62</v>
      </c>
      <c r="IH85" t="s">
        <v>62</v>
      </c>
      <c r="II85" t="s">
        <v>62</v>
      </c>
      <c r="IJ85" t="s">
        <v>62</v>
      </c>
      <c r="IK85" t="s">
        <v>62</v>
      </c>
      <c r="IL85" t="s">
        <v>62</v>
      </c>
      <c r="IM85" t="s">
        <v>62</v>
      </c>
      <c r="IN85" t="s">
        <v>62</v>
      </c>
      <c r="IO85" t="s">
        <v>62</v>
      </c>
      <c r="IP85" t="s">
        <v>62</v>
      </c>
      <c r="IQ85" t="s">
        <v>62</v>
      </c>
      <c r="IR85" t="s">
        <v>62</v>
      </c>
      <c r="IS85" t="s">
        <v>62</v>
      </c>
      <c r="IT85" t="s">
        <v>62</v>
      </c>
      <c r="IU85" t="s">
        <v>62</v>
      </c>
      <c r="IV85" t="s">
        <v>62</v>
      </c>
      <c r="IW85" t="s">
        <v>62</v>
      </c>
      <c r="IX85" t="s">
        <v>62</v>
      </c>
      <c r="IY85" t="s">
        <v>62</v>
      </c>
      <c r="IZ85" t="s">
        <v>62</v>
      </c>
      <c r="JA85" t="s">
        <v>62</v>
      </c>
      <c r="JB85" t="s">
        <v>62</v>
      </c>
      <c r="JC85" t="s">
        <v>62</v>
      </c>
      <c r="JD85" t="s">
        <v>62</v>
      </c>
      <c r="JE85" t="s">
        <v>62</v>
      </c>
      <c r="JF85" t="s">
        <v>62</v>
      </c>
      <c r="JG85" t="s">
        <v>62</v>
      </c>
      <c r="JH85" t="s">
        <v>62</v>
      </c>
      <c r="JI85" t="s">
        <v>62</v>
      </c>
      <c r="JJ85" t="s">
        <v>62</v>
      </c>
      <c r="JK85" t="s">
        <v>62</v>
      </c>
      <c r="JL85" t="s">
        <v>62</v>
      </c>
      <c r="JM85" t="s">
        <v>62</v>
      </c>
      <c r="JN85" t="s">
        <v>62</v>
      </c>
      <c r="JO85" t="s">
        <v>62</v>
      </c>
      <c r="JP85" t="s">
        <v>62</v>
      </c>
      <c r="JQ85" t="s">
        <v>62</v>
      </c>
      <c r="JR85" t="s">
        <v>62</v>
      </c>
      <c r="JS85" t="s">
        <v>62</v>
      </c>
      <c r="JT85" t="s">
        <v>62</v>
      </c>
      <c r="JU85">
        <v>500</v>
      </c>
      <c r="JV85" t="s">
        <v>67</v>
      </c>
      <c r="JW85" t="s">
        <v>68</v>
      </c>
      <c r="JX85" t="s">
        <v>764</v>
      </c>
      <c r="JY85" t="s">
        <v>70</v>
      </c>
      <c r="JZ85" t="s">
        <v>62</v>
      </c>
      <c r="KA85" t="s">
        <v>62</v>
      </c>
      <c r="KB85" t="s">
        <v>62</v>
      </c>
      <c r="KC85" t="s">
        <v>62</v>
      </c>
      <c r="KD85" t="s">
        <v>62</v>
      </c>
      <c r="KE85" t="s">
        <v>62</v>
      </c>
      <c r="KF85" t="s">
        <v>62</v>
      </c>
      <c r="KG85" t="s">
        <v>62</v>
      </c>
      <c r="KH85" t="s">
        <v>62</v>
      </c>
      <c r="KI85" t="s">
        <v>62</v>
      </c>
      <c r="KJ85" t="s">
        <v>62</v>
      </c>
      <c r="KK85" t="s">
        <v>62</v>
      </c>
      <c r="KL85" t="s">
        <v>62</v>
      </c>
      <c r="KM85" t="s">
        <v>62</v>
      </c>
      <c r="KN85" t="s">
        <v>62</v>
      </c>
      <c r="KO85">
        <v>50</v>
      </c>
      <c r="KP85" t="s">
        <v>67</v>
      </c>
      <c r="KQ85" t="s">
        <v>68</v>
      </c>
      <c r="KR85" t="s">
        <v>765</v>
      </c>
      <c r="KS85" t="s">
        <v>70</v>
      </c>
      <c r="KT85" t="s">
        <v>62</v>
      </c>
      <c r="KU85" t="s">
        <v>62</v>
      </c>
      <c r="KV85" t="s">
        <v>72</v>
      </c>
      <c r="KW85" t="s">
        <v>73</v>
      </c>
      <c r="KX85" t="s">
        <v>766</v>
      </c>
    </row>
    <row r="86" spans="1:310">
      <c r="A86" t="s">
        <v>514</v>
      </c>
      <c r="B86" s="1">
        <v>593930</v>
      </c>
      <c r="C86" t="s">
        <v>185</v>
      </c>
      <c r="D86" t="s">
        <v>207</v>
      </c>
      <c r="E86" t="s">
        <v>208</v>
      </c>
      <c r="F86" s="1">
        <v>90000007938</v>
      </c>
      <c r="G86" t="s">
        <v>79</v>
      </c>
      <c r="H86" s="1">
        <v>200000007799</v>
      </c>
      <c r="I86" s="1" t="s">
        <v>569</v>
      </c>
      <c r="J86" s="57"/>
      <c r="K86" s="7">
        <v>1478425</v>
      </c>
      <c r="L86" s="7">
        <v>0</v>
      </c>
      <c r="M86" s="7">
        <v>1478425</v>
      </c>
      <c r="N86" s="7">
        <v>0</v>
      </c>
      <c r="O86" s="7">
        <v>0</v>
      </c>
      <c r="P86" s="7">
        <v>0</v>
      </c>
      <c r="Q86" s="7">
        <v>695263.56899529486</v>
      </c>
      <c r="R86" s="7">
        <v>0</v>
      </c>
      <c r="S86" s="7">
        <v>0</v>
      </c>
      <c r="T86" s="7" t="s">
        <v>517</v>
      </c>
      <c r="U86" s="7" t="s">
        <v>518</v>
      </c>
      <c r="V86" s="7" t="s">
        <v>517</v>
      </c>
      <c r="W86" s="7" t="s">
        <v>517</v>
      </c>
      <c r="X86">
        <v>10.85</v>
      </c>
      <c r="Y86">
        <v>10.5</v>
      </c>
      <c r="Z86">
        <v>12</v>
      </c>
      <c r="AA86" t="s">
        <v>60</v>
      </c>
      <c r="AB86" t="s">
        <v>61</v>
      </c>
      <c r="AC86" t="s">
        <v>62</v>
      </c>
      <c r="AD86" t="s">
        <v>209</v>
      </c>
      <c r="AE86" t="s">
        <v>62</v>
      </c>
      <c r="AF86">
        <v>14.6</v>
      </c>
      <c r="AG86">
        <v>14</v>
      </c>
      <c r="AH86">
        <v>15</v>
      </c>
      <c r="AI86" t="s">
        <v>60</v>
      </c>
      <c r="AJ86" t="s">
        <v>61</v>
      </c>
      <c r="AK86" t="s">
        <v>62</v>
      </c>
      <c r="AL86" t="s">
        <v>210</v>
      </c>
      <c r="AM86" t="s">
        <v>62</v>
      </c>
      <c r="AN86" t="s">
        <v>62</v>
      </c>
      <c r="AO86">
        <v>0.5</v>
      </c>
      <c r="AP86">
        <v>0.6</v>
      </c>
      <c r="AQ86" s="54">
        <v>0.6</v>
      </c>
      <c r="AR86" t="s">
        <v>60</v>
      </c>
      <c r="AS86" t="s">
        <v>61</v>
      </c>
      <c r="AT86" t="s">
        <v>62</v>
      </c>
      <c r="AU86" t="s">
        <v>189</v>
      </c>
      <c r="AV86" t="s">
        <v>62</v>
      </c>
      <c r="AW86" t="s">
        <v>62</v>
      </c>
      <c r="AX86" t="s">
        <v>62</v>
      </c>
      <c r="AY86" t="s">
        <v>62</v>
      </c>
      <c r="AZ86" t="s">
        <v>62</v>
      </c>
      <c r="BA86" t="s">
        <v>62</v>
      </c>
      <c r="BB86" t="s">
        <v>62</v>
      </c>
      <c r="BC86" t="s">
        <v>62</v>
      </c>
      <c r="BD86" t="s">
        <v>62</v>
      </c>
      <c r="BE86" t="s">
        <v>62</v>
      </c>
      <c r="BF86" t="s">
        <v>62</v>
      </c>
      <c r="BG86" t="s">
        <v>62</v>
      </c>
      <c r="BH86" t="s">
        <v>62</v>
      </c>
      <c r="BI86" t="s">
        <v>62</v>
      </c>
      <c r="BJ86" t="s">
        <v>62</v>
      </c>
      <c r="BK86" t="s">
        <v>62</v>
      </c>
      <c r="BL86" t="s">
        <v>62</v>
      </c>
      <c r="BM86" t="s">
        <v>62</v>
      </c>
      <c r="BN86" t="s">
        <v>62</v>
      </c>
      <c r="BO86" t="s">
        <v>62</v>
      </c>
      <c r="BP86" t="s">
        <v>62</v>
      </c>
      <c r="BQ86" t="s">
        <v>62</v>
      </c>
      <c r="BR86" t="s">
        <v>62</v>
      </c>
      <c r="BS86" t="s">
        <v>62</v>
      </c>
      <c r="BT86" t="s">
        <v>62</v>
      </c>
      <c r="BU86" t="s">
        <v>62</v>
      </c>
      <c r="BV86" t="s">
        <v>62</v>
      </c>
      <c r="BW86" t="s">
        <v>62</v>
      </c>
      <c r="BX86" t="s">
        <v>62</v>
      </c>
      <c r="BY86" t="s">
        <v>62</v>
      </c>
      <c r="BZ86" t="s">
        <v>62</v>
      </c>
      <c r="CA86" t="s">
        <v>62</v>
      </c>
      <c r="CB86" t="s">
        <v>62</v>
      </c>
      <c r="CC86" t="s">
        <v>62</v>
      </c>
      <c r="CD86">
        <v>280</v>
      </c>
      <c r="CE86" t="s">
        <v>62</v>
      </c>
      <c r="CF86" t="s">
        <v>64</v>
      </c>
      <c r="CG86" t="s">
        <v>61</v>
      </c>
      <c r="CH86" t="s">
        <v>65</v>
      </c>
      <c r="CI86" t="s">
        <v>191</v>
      </c>
      <c r="CJ86" t="s">
        <v>62</v>
      </c>
      <c r="CK86" t="s">
        <v>62</v>
      </c>
      <c r="CL86" t="s">
        <v>62</v>
      </c>
      <c r="CM86" t="s">
        <v>62</v>
      </c>
      <c r="CN86" t="s">
        <v>62</v>
      </c>
      <c r="CO86" t="s">
        <v>62</v>
      </c>
      <c r="CP86" t="s">
        <v>62</v>
      </c>
      <c r="CQ86" t="s">
        <v>62</v>
      </c>
      <c r="CR86" t="s">
        <v>62</v>
      </c>
      <c r="CS86" t="s">
        <v>62</v>
      </c>
      <c r="CT86">
        <v>65</v>
      </c>
      <c r="CU86">
        <v>80</v>
      </c>
      <c r="CV86" t="s">
        <v>109</v>
      </c>
      <c r="CW86" t="s">
        <v>61</v>
      </c>
      <c r="CX86" t="s">
        <v>82</v>
      </c>
      <c r="CY86" t="s">
        <v>200</v>
      </c>
      <c r="CZ86" t="s">
        <v>62</v>
      </c>
      <c r="DA86" t="s">
        <v>62</v>
      </c>
      <c r="DB86" t="s">
        <v>62</v>
      </c>
      <c r="DC86" t="s">
        <v>62</v>
      </c>
      <c r="DD86" t="s">
        <v>62</v>
      </c>
      <c r="DE86" t="s">
        <v>62</v>
      </c>
      <c r="DF86" t="s">
        <v>62</v>
      </c>
      <c r="DG86" t="s">
        <v>62</v>
      </c>
      <c r="DH86" t="s">
        <v>62</v>
      </c>
      <c r="DI86" t="s">
        <v>62</v>
      </c>
      <c r="DJ86">
        <v>0.6</v>
      </c>
      <c r="DK86">
        <v>1</v>
      </c>
      <c r="DL86" t="s">
        <v>62</v>
      </c>
      <c r="DM86" t="s">
        <v>61</v>
      </c>
      <c r="DN86" t="s">
        <v>82</v>
      </c>
      <c r="DO86" t="s">
        <v>192</v>
      </c>
      <c r="DP86" t="s">
        <v>62</v>
      </c>
      <c r="DQ86" t="s">
        <v>62</v>
      </c>
      <c r="DR86">
        <v>180</v>
      </c>
      <c r="DS86">
        <v>260</v>
      </c>
      <c r="DT86" t="s">
        <v>83</v>
      </c>
      <c r="DU86" t="s">
        <v>61</v>
      </c>
      <c r="DV86" t="s">
        <v>82</v>
      </c>
      <c r="DW86" t="s">
        <v>192</v>
      </c>
      <c r="DX86" t="s">
        <v>62</v>
      </c>
      <c r="DY86" t="s">
        <v>62</v>
      </c>
      <c r="DZ86" t="s">
        <v>62</v>
      </c>
      <c r="EA86" t="s">
        <v>62</v>
      </c>
      <c r="EB86" t="s">
        <v>62</v>
      </c>
      <c r="EC86" t="s">
        <v>62</v>
      </c>
      <c r="ED86" t="s">
        <v>62</v>
      </c>
      <c r="EE86" t="s">
        <v>62</v>
      </c>
      <c r="EF86" t="s">
        <v>62</v>
      </c>
      <c r="EG86" t="s">
        <v>62</v>
      </c>
      <c r="EH86" t="s">
        <v>62</v>
      </c>
      <c r="EI86" t="s">
        <v>62</v>
      </c>
      <c r="EJ86" t="s">
        <v>62</v>
      </c>
      <c r="EK86" t="s">
        <v>62</v>
      </c>
      <c r="EL86" t="s">
        <v>62</v>
      </c>
      <c r="EM86" t="s">
        <v>62</v>
      </c>
      <c r="EN86" t="s">
        <v>62</v>
      </c>
      <c r="EO86" t="s">
        <v>62</v>
      </c>
      <c r="EP86" t="s">
        <v>62</v>
      </c>
      <c r="EQ86" t="s">
        <v>62</v>
      </c>
      <c r="ER86" t="s">
        <v>62</v>
      </c>
      <c r="ES86" t="s">
        <v>62</v>
      </c>
      <c r="ET86" t="s">
        <v>62</v>
      </c>
      <c r="EU86" t="s">
        <v>62</v>
      </c>
      <c r="EV86" t="s">
        <v>62</v>
      </c>
      <c r="EW86" t="s">
        <v>62</v>
      </c>
      <c r="EX86" t="s">
        <v>62</v>
      </c>
      <c r="EY86" t="s">
        <v>62</v>
      </c>
      <c r="EZ86" t="s">
        <v>62</v>
      </c>
      <c r="FA86" t="s">
        <v>62</v>
      </c>
      <c r="FB86" t="s">
        <v>62</v>
      </c>
      <c r="FC86" t="s">
        <v>62</v>
      </c>
      <c r="FD86" t="s">
        <v>62</v>
      </c>
      <c r="FE86" t="s">
        <v>62</v>
      </c>
      <c r="FF86" t="s">
        <v>62</v>
      </c>
      <c r="FG86" t="s">
        <v>62</v>
      </c>
      <c r="FH86" t="s">
        <v>62</v>
      </c>
      <c r="FI86" t="s">
        <v>62</v>
      </c>
      <c r="FJ86" t="s">
        <v>62</v>
      </c>
      <c r="FK86" t="s">
        <v>62</v>
      </c>
      <c r="FL86" t="s">
        <v>62</v>
      </c>
      <c r="FM86" t="s">
        <v>62</v>
      </c>
      <c r="FN86">
        <v>22</v>
      </c>
      <c r="FO86">
        <v>25</v>
      </c>
      <c r="FP86" t="s">
        <v>62</v>
      </c>
      <c r="FQ86" t="s">
        <v>61</v>
      </c>
      <c r="FR86" t="s">
        <v>82</v>
      </c>
      <c r="FS86" t="s">
        <v>62</v>
      </c>
      <c r="FT86" t="s">
        <v>62</v>
      </c>
      <c r="FU86" t="s">
        <v>62</v>
      </c>
      <c r="FV86" t="s">
        <v>62</v>
      </c>
      <c r="FW86" t="s">
        <v>62</v>
      </c>
      <c r="FX86" t="s">
        <v>62</v>
      </c>
      <c r="FY86" t="s">
        <v>62</v>
      </c>
      <c r="FZ86" t="s">
        <v>62</v>
      </c>
      <c r="GA86" t="s">
        <v>62</v>
      </c>
      <c r="GB86" t="s">
        <v>62</v>
      </c>
      <c r="GC86" t="s">
        <v>62</v>
      </c>
      <c r="GD86" t="s">
        <v>62</v>
      </c>
      <c r="GE86" t="s">
        <v>62</v>
      </c>
      <c r="GF86" t="s">
        <v>62</v>
      </c>
      <c r="GG86" t="s">
        <v>62</v>
      </c>
      <c r="GH86" t="s">
        <v>62</v>
      </c>
      <c r="GI86" t="s">
        <v>62</v>
      </c>
      <c r="GJ86" t="s">
        <v>62</v>
      </c>
      <c r="GK86" t="s">
        <v>62</v>
      </c>
      <c r="GL86" t="s">
        <v>62</v>
      </c>
      <c r="GM86" t="s">
        <v>62</v>
      </c>
      <c r="GN86" t="s">
        <v>62</v>
      </c>
      <c r="GO86" t="s">
        <v>62</v>
      </c>
      <c r="GP86" t="s">
        <v>62</v>
      </c>
      <c r="GQ86" t="s">
        <v>62</v>
      </c>
      <c r="GR86" t="s">
        <v>62</v>
      </c>
      <c r="GS86" t="s">
        <v>62</v>
      </c>
      <c r="GT86" t="s">
        <v>62</v>
      </c>
      <c r="GU86" t="s">
        <v>62</v>
      </c>
      <c r="GV86" t="s">
        <v>62</v>
      </c>
      <c r="GW86" t="s">
        <v>62</v>
      </c>
      <c r="GX86" t="s">
        <v>62</v>
      </c>
      <c r="GY86" t="s">
        <v>62</v>
      </c>
      <c r="GZ86" t="s">
        <v>62</v>
      </c>
      <c r="HA86" t="s">
        <v>62</v>
      </c>
      <c r="HB86" t="s">
        <v>62</v>
      </c>
      <c r="HC86" t="s">
        <v>62</v>
      </c>
      <c r="HD86" t="s">
        <v>62</v>
      </c>
      <c r="HE86" t="s">
        <v>62</v>
      </c>
      <c r="HF86" t="s">
        <v>62</v>
      </c>
      <c r="HG86" t="s">
        <v>62</v>
      </c>
      <c r="HH86" t="s">
        <v>62</v>
      </c>
      <c r="HI86" t="s">
        <v>62</v>
      </c>
      <c r="HJ86" t="s">
        <v>62</v>
      </c>
      <c r="HK86" t="s">
        <v>62</v>
      </c>
      <c r="HL86" t="s">
        <v>62</v>
      </c>
      <c r="HM86" t="s">
        <v>62</v>
      </c>
      <c r="HN86" t="s">
        <v>62</v>
      </c>
      <c r="HO86" t="s">
        <v>62</v>
      </c>
      <c r="HP86" t="s">
        <v>62</v>
      </c>
      <c r="HQ86" t="s">
        <v>62</v>
      </c>
      <c r="HR86" t="s">
        <v>62</v>
      </c>
      <c r="HS86" t="s">
        <v>62</v>
      </c>
      <c r="HT86" t="s">
        <v>62</v>
      </c>
      <c r="HU86" t="s">
        <v>62</v>
      </c>
      <c r="HV86" t="s">
        <v>62</v>
      </c>
      <c r="HW86" t="s">
        <v>62</v>
      </c>
      <c r="HX86" t="s">
        <v>62</v>
      </c>
      <c r="HY86" t="s">
        <v>62</v>
      </c>
      <c r="HZ86" t="s">
        <v>62</v>
      </c>
      <c r="IA86" t="s">
        <v>62</v>
      </c>
      <c r="IB86" t="s">
        <v>62</v>
      </c>
      <c r="IC86" t="s">
        <v>62</v>
      </c>
      <c r="ID86" t="s">
        <v>62</v>
      </c>
      <c r="IE86" t="s">
        <v>62</v>
      </c>
      <c r="IF86" t="s">
        <v>62</v>
      </c>
      <c r="IG86" t="s">
        <v>62</v>
      </c>
      <c r="IH86" t="s">
        <v>62</v>
      </c>
      <c r="II86" t="s">
        <v>62</v>
      </c>
      <c r="IJ86" t="s">
        <v>62</v>
      </c>
      <c r="IK86" t="s">
        <v>62</v>
      </c>
      <c r="IL86" t="s">
        <v>62</v>
      </c>
      <c r="IM86" t="s">
        <v>62</v>
      </c>
      <c r="IN86" t="s">
        <v>62</v>
      </c>
      <c r="IO86" t="s">
        <v>62</v>
      </c>
      <c r="IP86" t="s">
        <v>62</v>
      </c>
      <c r="IQ86" t="s">
        <v>62</v>
      </c>
      <c r="IR86" t="s">
        <v>62</v>
      </c>
      <c r="IS86" t="s">
        <v>62</v>
      </c>
      <c r="IT86" t="s">
        <v>62</v>
      </c>
      <c r="IU86" t="s">
        <v>62</v>
      </c>
      <c r="IV86" t="s">
        <v>62</v>
      </c>
      <c r="IW86" t="s">
        <v>62</v>
      </c>
      <c r="IX86" t="s">
        <v>62</v>
      </c>
      <c r="IY86" t="s">
        <v>62</v>
      </c>
      <c r="IZ86" t="s">
        <v>62</v>
      </c>
      <c r="JA86" t="s">
        <v>62</v>
      </c>
      <c r="JB86" t="s">
        <v>62</v>
      </c>
      <c r="JC86" t="s">
        <v>62</v>
      </c>
      <c r="JD86" t="s">
        <v>62</v>
      </c>
      <c r="JE86" t="s">
        <v>62</v>
      </c>
      <c r="JF86" t="s">
        <v>62</v>
      </c>
      <c r="JG86" t="s">
        <v>62</v>
      </c>
      <c r="JH86" t="s">
        <v>62</v>
      </c>
      <c r="JI86" t="s">
        <v>62</v>
      </c>
      <c r="JJ86" t="s">
        <v>62</v>
      </c>
      <c r="JK86" t="s">
        <v>62</v>
      </c>
      <c r="JL86" t="s">
        <v>62</v>
      </c>
      <c r="JM86" t="s">
        <v>62</v>
      </c>
      <c r="JN86" t="s">
        <v>62</v>
      </c>
      <c r="JO86" t="s">
        <v>62</v>
      </c>
      <c r="JP86" t="s">
        <v>62</v>
      </c>
      <c r="JQ86" t="s">
        <v>62</v>
      </c>
      <c r="JR86" t="s">
        <v>62</v>
      </c>
      <c r="JS86" t="s">
        <v>62</v>
      </c>
      <c r="JT86" t="s">
        <v>62</v>
      </c>
      <c r="JU86">
        <v>500</v>
      </c>
      <c r="JV86" t="s">
        <v>67</v>
      </c>
      <c r="JW86" t="s">
        <v>68</v>
      </c>
      <c r="JX86" t="s">
        <v>764</v>
      </c>
      <c r="JY86" t="s">
        <v>70</v>
      </c>
      <c r="JZ86" t="s">
        <v>62</v>
      </c>
      <c r="KA86" t="s">
        <v>62</v>
      </c>
      <c r="KB86" t="s">
        <v>62</v>
      </c>
      <c r="KC86" t="s">
        <v>62</v>
      </c>
      <c r="KD86" t="s">
        <v>62</v>
      </c>
      <c r="KE86" t="s">
        <v>62</v>
      </c>
      <c r="KF86" t="s">
        <v>62</v>
      </c>
      <c r="KG86" t="s">
        <v>62</v>
      </c>
      <c r="KH86" t="s">
        <v>62</v>
      </c>
      <c r="KI86" t="s">
        <v>62</v>
      </c>
      <c r="KJ86" t="s">
        <v>62</v>
      </c>
      <c r="KK86" t="s">
        <v>62</v>
      </c>
      <c r="KL86" t="s">
        <v>62</v>
      </c>
      <c r="KM86" t="s">
        <v>62</v>
      </c>
      <c r="KN86" t="s">
        <v>62</v>
      </c>
      <c r="KO86">
        <v>50</v>
      </c>
      <c r="KP86" t="s">
        <v>67</v>
      </c>
      <c r="KQ86" t="s">
        <v>68</v>
      </c>
      <c r="KR86" t="s">
        <v>765</v>
      </c>
      <c r="KS86" t="s">
        <v>70</v>
      </c>
      <c r="KT86" t="s">
        <v>62</v>
      </c>
      <c r="KU86" t="s">
        <v>62</v>
      </c>
      <c r="KV86" t="s">
        <v>72</v>
      </c>
      <c r="KW86" t="s">
        <v>73</v>
      </c>
      <c r="KX86" t="s">
        <v>766</v>
      </c>
    </row>
    <row r="87" spans="1:310">
      <c r="A87" t="s">
        <v>514</v>
      </c>
      <c r="B87" s="1">
        <v>593940</v>
      </c>
      <c r="C87" t="s">
        <v>185</v>
      </c>
      <c r="D87" t="s">
        <v>235</v>
      </c>
      <c r="E87" t="s">
        <v>236</v>
      </c>
      <c r="F87" s="1">
        <v>90000006169</v>
      </c>
      <c r="G87" t="s">
        <v>79</v>
      </c>
      <c r="H87" s="1">
        <v>200000007834</v>
      </c>
      <c r="I87" s="1" t="s">
        <v>546</v>
      </c>
      <c r="J87" s="57"/>
      <c r="K87" s="7">
        <v>1974830</v>
      </c>
      <c r="L87" s="7">
        <v>0</v>
      </c>
      <c r="M87" s="7">
        <v>1974830</v>
      </c>
      <c r="N87" s="7">
        <v>0</v>
      </c>
      <c r="O87" s="7">
        <v>0</v>
      </c>
      <c r="P87" s="7">
        <v>0</v>
      </c>
      <c r="Q87" s="7">
        <v>949918.51107466395</v>
      </c>
      <c r="R87" s="7">
        <v>0</v>
      </c>
      <c r="S87" s="7">
        <v>0</v>
      </c>
      <c r="T87" s="7" t="s">
        <v>517</v>
      </c>
      <c r="U87" s="7" t="s">
        <v>518</v>
      </c>
      <c r="V87" s="7" t="s">
        <v>517</v>
      </c>
      <c r="W87" s="7" t="s">
        <v>517</v>
      </c>
      <c r="X87">
        <v>10.5</v>
      </c>
      <c r="Y87">
        <v>9</v>
      </c>
      <c r="Z87">
        <v>11</v>
      </c>
      <c r="AA87" t="s">
        <v>60</v>
      </c>
      <c r="AB87" t="s">
        <v>61</v>
      </c>
      <c r="AC87" t="s">
        <v>155</v>
      </c>
      <c r="AD87" t="s">
        <v>289</v>
      </c>
      <c r="AE87" t="s">
        <v>63</v>
      </c>
      <c r="AF87">
        <v>15</v>
      </c>
      <c r="AG87">
        <v>13</v>
      </c>
      <c r="AH87">
        <v>15</v>
      </c>
      <c r="AI87" t="s">
        <v>60</v>
      </c>
      <c r="AJ87" t="s">
        <v>61</v>
      </c>
      <c r="AK87" t="s">
        <v>90</v>
      </c>
      <c r="AL87" t="s">
        <v>62</v>
      </c>
      <c r="AM87" t="s">
        <v>63</v>
      </c>
      <c r="AN87">
        <v>0.55000000000000004</v>
      </c>
      <c r="AO87">
        <v>0.45</v>
      </c>
      <c r="AP87">
        <v>0.62</v>
      </c>
      <c r="AQ87" s="54">
        <f>+(AP87*100)/86</f>
        <v>0.72093023255813948</v>
      </c>
      <c r="AR87" t="s">
        <v>60</v>
      </c>
      <c r="AS87" t="s">
        <v>61</v>
      </c>
      <c r="AT87" t="s">
        <v>157</v>
      </c>
      <c r="AU87" t="s">
        <v>62</v>
      </c>
      <c r="AV87" t="s">
        <v>63</v>
      </c>
      <c r="AW87" t="s">
        <v>62</v>
      </c>
      <c r="AX87" t="s">
        <v>62</v>
      </c>
      <c r="AY87" t="s">
        <v>62</v>
      </c>
      <c r="AZ87" t="s">
        <v>62</v>
      </c>
      <c r="BA87" t="s">
        <v>62</v>
      </c>
      <c r="BB87" t="s">
        <v>62</v>
      </c>
      <c r="BC87" t="s">
        <v>62</v>
      </c>
      <c r="BD87" t="s">
        <v>62</v>
      </c>
      <c r="BE87" t="s">
        <v>62</v>
      </c>
      <c r="BF87" t="s">
        <v>62</v>
      </c>
      <c r="BG87" t="s">
        <v>62</v>
      </c>
      <c r="BH87" t="s">
        <v>62</v>
      </c>
      <c r="BI87" t="s">
        <v>62</v>
      </c>
      <c r="BJ87" t="s">
        <v>62</v>
      </c>
      <c r="BK87" t="s">
        <v>62</v>
      </c>
      <c r="BL87" t="s">
        <v>62</v>
      </c>
      <c r="BM87" t="s">
        <v>62</v>
      </c>
      <c r="BN87" t="s">
        <v>62</v>
      </c>
      <c r="BO87" t="s">
        <v>62</v>
      </c>
      <c r="BP87" t="s">
        <v>62</v>
      </c>
      <c r="BQ87" t="s">
        <v>62</v>
      </c>
      <c r="BR87" t="s">
        <v>62</v>
      </c>
      <c r="BS87" t="s">
        <v>62</v>
      </c>
      <c r="BT87" t="s">
        <v>62</v>
      </c>
      <c r="BU87" t="s">
        <v>62</v>
      </c>
      <c r="BV87" t="s">
        <v>62</v>
      </c>
      <c r="BW87" t="s">
        <v>62</v>
      </c>
      <c r="BX87" t="s">
        <v>62</v>
      </c>
      <c r="BY87" t="s">
        <v>62</v>
      </c>
      <c r="BZ87" t="s">
        <v>62</v>
      </c>
      <c r="CA87" t="s">
        <v>62</v>
      </c>
      <c r="CB87" t="s">
        <v>62</v>
      </c>
      <c r="CC87">
        <v>300</v>
      </c>
      <c r="CD87">
        <v>250</v>
      </c>
      <c r="CE87" t="s">
        <v>62</v>
      </c>
      <c r="CF87" t="s">
        <v>64</v>
      </c>
      <c r="CG87" t="s">
        <v>61</v>
      </c>
      <c r="CH87" t="s">
        <v>65</v>
      </c>
      <c r="CI87" t="s">
        <v>62</v>
      </c>
      <c r="CJ87" t="s">
        <v>63</v>
      </c>
      <c r="CK87" t="s">
        <v>62</v>
      </c>
      <c r="CL87" t="s">
        <v>62</v>
      </c>
      <c r="CM87" t="s">
        <v>62</v>
      </c>
      <c r="CN87" t="s">
        <v>62</v>
      </c>
      <c r="CO87" t="s">
        <v>62</v>
      </c>
      <c r="CP87" t="s">
        <v>62</v>
      </c>
      <c r="CQ87" t="s">
        <v>62</v>
      </c>
      <c r="CR87" t="s">
        <v>62</v>
      </c>
      <c r="CS87" t="s">
        <v>62</v>
      </c>
      <c r="CT87" t="s">
        <v>62</v>
      </c>
      <c r="CU87" t="s">
        <v>62</v>
      </c>
      <c r="CV87" t="s">
        <v>62</v>
      </c>
      <c r="CW87" t="s">
        <v>62</v>
      </c>
      <c r="CX87" t="s">
        <v>62</v>
      </c>
      <c r="CY87" t="s">
        <v>62</v>
      </c>
      <c r="CZ87" t="s">
        <v>62</v>
      </c>
      <c r="DA87" t="s">
        <v>62</v>
      </c>
      <c r="DB87" t="s">
        <v>62</v>
      </c>
      <c r="DC87" t="s">
        <v>62</v>
      </c>
      <c r="DD87" t="s">
        <v>62</v>
      </c>
      <c r="DE87" t="s">
        <v>62</v>
      </c>
      <c r="DF87" t="s">
        <v>62</v>
      </c>
      <c r="DG87" t="s">
        <v>62</v>
      </c>
      <c r="DH87" t="s">
        <v>62</v>
      </c>
      <c r="DI87">
        <v>0.4</v>
      </c>
      <c r="DJ87">
        <v>0.3</v>
      </c>
      <c r="DK87">
        <v>0.7</v>
      </c>
      <c r="DL87" t="s">
        <v>62</v>
      </c>
      <c r="DM87" t="s">
        <v>61</v>
      </c>
      <c r="DN87" t="s">
        <v>82</v>
      </c>
      <c r="DO87" t="s">
        <v>62</v>
      </c>
      <c r="DP87" t="s">
        <v>63</v>
      </c>
      <c r="DQ87">
        <v>110</v>
      </c>
      <c r="DR87">
        <v>100</v>
      </c>
      <c r="DS87">
        <v>130</v>
      </c>
      <c r="DT87" t="s">
        <v>83</v>
      </c>
      <c r="DU87" t="s">
        <v>61</v>
      </c>
      <c r="DV87" t="s">
        <v>82</v>
      </c>
      <c r="DW87" t="s">
        <v>62</v>
      </c>
      <c r="DX87" t="s">
        <v>63</v>
      </c>
      <c r="DY87" t="s">
        <v>62</v>
      </c>
      <c r="DZ87" t="s">
        <v>62</v>
      </c>
      <c r="EA87" t="s">
        <v>62</v>
      </c>
      <c r="EB87" t="s">
        <v>62</v>
      </c>
      <c r="EC87" t="s">
        <v>62</v>
      </c>
      <c r="ED87" t="s">
        <v>62</v>
      </c>
      <c r="EE87" t="s">
        <v>62</v>
      </c>
      <c r="EF87" t="s">
        <v>62</v>
      </c>
      <c r="EG87" t="s">
        <v>62</v>
      </c>
      <c r="EH87" t="s">
        <v>62</v>
      </c>
      <c r="EI87" t="s">
        <v>62</v>
      </c>
      <c r="EJ87" t="s">
        <v>62</v>
      </c>
      <c r="EK87" t="s">
        <v>62</v>
      </c>
      <c r="EL87" t="s">
        <v>62</v>
      </c>
      <c r="EM87" t="s">
        <v>62</v>
      </c>
      <c r="EN87" t="s">
        <v>62</v>
      </c>
      <c r="EO87" t="s">
        <v>62</v>
      </c>
      <c r="EP87" t="s">
        <v>62</v>
      </c>
      <c r="EQ87" t="s">
        <v>62</v>
      </c>
      <c r="ER87" t="s">
        <v>62</v>
      </c>
      <c r="ES87" t="s">
        <v>62</v>
      </c>
      <c r="ET87" t="s">
        <v>62</v>
      </c>
      <c r="EU87" t="s">
        <v>62</v>
      </c>
      <c r="EV87" t="s">
        <v>62</v>
      </c>
      <c r="EW87" t="s">
        <v>62</v>
      </c>
      <c r="EX87" t="s">
        <v>62</v>
      </c>
      <c r="EY87" t="s">
        <v>62</v>
      </c>
      <c r="EZ87" t="s">
        <v>62</v>
      </c>
      <c r="FA87" t="s">
        <v>62</v>
      </c>
      <c r="FB87" t="s">
        <v>62</v>
      </c>
      <c r="FC87" t="s">
        <v>62</v>
      </c>
      <c r="FD87" t="s">
        <v>62</v>
      </c>
      <c r="FE87">
        <v>55</v>
      </c>
      <c r="FF87">
        <v>53</v>
      </c>
      <c r="FG87">
        <v>57</v>
      </c>
      <c r="FH87" t="s">
        <v>60</v>
      </c>
      <c r="FI87" t="s">
        <v>61</v>
      </c>
      <c r="FJ87" t="s">
        <v>62</v>
      </c>
      <c r="FK87" t="s">
        <v>62</v>
      </c>
      <c r="FL87" t="s">
        <v>62</v>
      </c>
      <c r="FM87" t="s">
        <v>62</v>
      </c>
      <c r="FN87" t="s">
        <v>62</v>
      </c>
      <c r="FO87" t="s">
        <v>62</v>
      </c>
      <c r="FP87" t="s">
        <v>62</v>
      </c>
      <c r="FQ87" t="s">
        <v>62</v>
      </c>
      <c r="FR87" t="s">
        <v>62</v>
      </c>
      <c r="FS87" t="s">
        <v>62</v>
      </c>
      <c r="FT87" t="s">
        <v>62</v>
      </c>
      <c r="FU87" t="s">
        <v>62</v>
      </c>
      <c r="FV87" t="s">
        <v>62</v>
      </c>
      <c r="FW87" t="s">
        <v>62</v>
      </c>
      <c r="FX87" t="s">
        <v>62</v>
      </c>
      <c r="FY87" t="s">
        <v>62</v>
      </c>
      <c r="FZ87" t="s">
        <v>62</v>
      </c>
      <c r="GA87" t="s">
        <v>62</v>
      </c>
      <c r="GB87" t="s">
        <v>62</v>
      </c>
      <c r="GC87" t="s">
        <v>62</v>
      </c>
      <c r="GD87" t="s">
        <v>62</v>
      </c>
      <c r="GE87" t="s">
        <v>62</v>
      </c>
      <c r="GF87" t="s">
        <v>62</v>
      </c>
      <c r="GG87" t="s">
        <v>62</v>
      </c>
      <c r="GH87" t="s">
        <v>62</v>
      </c>
      <c r="GI87" t="s">
        <v>62</v>
      </c>
      <c r="GJ87" t="s">
        <v>62</v>
      </c>
      <c r="GK87" t="s">
        <v>62</v>
      </c>
      <c r="GL87" t="s">
        <v>62</v>
      </c>
      <c r="GM87" t="s">
        <v>62</v>
      </c>
      <c r="GN87" t="s">
        <v>62</v>
      </c>
      <c r="GO87" t="s">
        <v>62</v>
      </c>
      <c r="GP87" t="s">
        <v>62</v>
      </c>
      <c r="GQ87" t="s">
        <v>62</v>
      </c>
      <c r="GR87" t="s">
        <v>62</v>
      </c>
      <c r="GS87" t="s">
        <v>62</v>
      </c>
      <c r="GT87" t="s">
        <v>62</v>
      </c>
      <c r="GU87" t="s">
        <v>62</v>
      </c>
      <c r="GV87" t="s">
        <v>62</v>
      </c>
      <c r="GW87" t="s">
        <v>62</v>
      </c>
      <c r="GX87" t="s">
        <v>62</v>
      </c>
      <c r="GY87" t="s">
        <v>62</v>
      </c>
      <c r="GZ87" t="s">
        <v>62</v>
      </c>
      <c r="HA87" t="s">
        <v>62</v>
      </c>
      <c r="HB87" t="s">
        <v>62</v>
      </c>
      <c r="HC87" t="s">
        <v>62</v>
      </c>
      <c r="HD87" t="s">
        <v>62</v>
      </c>
      <c r="HE87" t="s">
        <v>62</v>
      </c>
      <c r="HF87" t="s">
        <v>62</v>
      </c>
      <c r="HG87" t="s">
        <v>62</v>
      </c>
      <c r="HH87" t="s">
        <v>62</v>
      </c>
      <c r="HI87" t="s">
        <v>62</v>
      </c>
      <c r="HJ87" t="s">
        <v>62</v>
      </c>
      <c r="HK87" t="s">
        <v>62</v>
      </c>
      <c r="HL87" t="s">
        <v>62</v>
      </c>
      <c r="HM87" t="s">
        <v>62</v>
      </c>
      <c r="HN87" t="s">
        <v>62</v>
      </c>
      <c r="HO87" t="s">
        <v>62</v>
      </c>
      <c r="HP87" t="s">
        <v>62</v>
      </c>
      <c r="HQ87" t="s">
        <v>62</v>
      </c>
      <c r="HR87" t="s">
        <v>62</v>
      </c>
      <c r="HS87" t="s">
        <v>62</v>
      </c>
      <c r="HT87" t="s">
        <v>62</v>
      </c>
      <c r="HU87" t="s">
        <v>62</v>
      </c>
      <c r="HV87" t="s">
        <v>62</v>
      </c>
      <c r="HW87" t="s">
        <v>62</v>
      </c>
      <c r="HX87" t="s">
        <v>62</v>
      </c>
      <c r="HY87" t="s">
        <v>62</v>
      </c>
      <c r="HZ87" t="s">
        <v>62</v>
      </c>
      <c r="IA87" t="s">
        <v>62</v>
      </c>
      <c r="IB87" t="s">
        <v>62</v>
      </c>
      <c r="IC87" t="s">
        <v>62</v>
      </c>
      <c r="ID87" t="s">
        <v>62</v>
      </c>
      <c r="IE87" t="s">
        <v>62</v>
      </c>
      <c r="IF87" t="s">
        <v>62</v>
      </c>
      <c r="IG87" t="s">
        <v>62</v>
      </c>
      <c r="IH87" t="s">
        <v>62</v>
      </c>
      <c r="II87" t="s">
        <v>62</v>
      </c>
      <c r="IJ87" t="s">
        <v>62</v>
      </c>
      <c r="IK87" t="s">
        <v>62</v>
      </c>
      <c r="IL87" t="s">
        <v>62</v>
      </c>
      <c r="IM87" t="s">
        <v>62</v>
      </c>
      <c r="IN87" t="s">
        <v>62</v>
      </c>
      <c r="IO87" t="s">
        <v>62</v>
      </c>
      <c r="IP87" t="s">
        <v>62</v>
      </c>
      <c r="IQ87" t="s">
        <v>62</v>
      </c>
      <c r="IR87" t="s">
        <v>62</v>
      </c>
      <c r="IS87" t="s">
        <v>62</v>
      </c>
      <c r="IT87" t="s">
        <v>62</v>
      </c>
      <c r="IU87" t="s">
        <v>62</v>
      </c>
      <c r="IV87" t="s">
        <v>62</v>
      </c>
      <c r="IW87" t="s">
        <v>62</v>
      </c>
      <c r="IX87" t="s">
        <v>62</v>
      </c>
      <c r="IY87" t="s">
        <v>62</v>
      </c>
      <c r="IZ87" t="s">
        <v>62</v>
      </c>
      <c r="JA87" t="s">
        <v>62</v>
      </c>
      <c r="JB87" t="s">
        <v>62</v>
      </c>
      <c r="JC87" t="s">
        <v>62</v>
      </c>
      <c r="JD87" t="s">
        <v>62</v>
      </c>
      <c r="JE87" t="s">
        <v>62</v>
      </c>
      <c r="JF87" t="s">
        <v>62</v>
      </c>
      <c r="JG87" t="s">
        <v>62</v>
      </c>
      <c r="JH87" t="s">
        <v>62</v>
      </c>
      <c r="JI87" t="s">
        <v>62</v>
      </c>
      <c r="JJ87" t="s">
        <v>62</v>
      </c>
      <c r="JK87" t="s">
        <v>62</v>
      </c>
      <c r="JL87" t="s">
        <v>62</v>
      </c>
      <c r="JM87" t="s">
        <v>62</v>
      </c>
      <c r="JN87" t="s">
        <v>62</v>
      </c>
      <c r="JO87" t="s">
        <v>62</v>
      </c>
      <c r="JP87" t="s">
        <v>62</v>
      </c>
      <c r="JQ87" t="s">
        <v>62</v>
      </c>
      <c r="JR87" t="s">
        <v>62</v>
      </c>
      <c r="JS87" t="s">
        <v>62</v>
      </c>
      <c r="JT87" t="s">
        <v>62</v>
      </c>
      <c r="JU87">
        <v>500</v>
      </c>
      <c r="JV87" t="s">
        <v>67</v>
      </c>
      <c r="JW87" t="s">
        <v>68</v>
      </c>
      <c r="JX87" t="s">
        <v>764</v>
      </c>
      <c r="JY87" t="s">
        <v>70</v>
      </c>
      <c r="JZ87" t="s">
        <v>62</v>
      </c>
      <c r="KA87" t="s">
        <v>62</v>
      </c>
      <c r="KB87" t="s">
        <v>62</v>
      </c>
      <c r="KC87" t="s">
        <v>62</v>
      </c>
      <c r="KD87" t="s">
        <v>62</v>
      </c>
      <c r="KE87" t="s">
        <v>62</v>
      </c>
      <c r="KF87" t="s">
        <v>62</v>
      </c>
      <c r="KG87" t="s">
        <v>62</v>
      </c>
      <c r="KH87" t="s">
        <v>62</v>
      </c>
      <c r="KI87" t="s">
        <v>62</v>
      </c>
      <c r="KJ87" t="s">
        <v>62</v>
      </c>
      <c r="KK87" t="s">
        <v>62</v>
      </c>
      <c r="KL87" t="s">
        <v>62</v>
      </c>
      <c r="KM87" t="s">
        <v>62</v>
      </c>
      <c r="KN87" t="s">
        <v>62</v>
      </c>
      <c r="KO87">
        <v>50</v>
      </c>
      <c r="KP87" t="s">
        <v>67</v>
      </c>
      <c r="KQ87" t="s">
        <v>68</v>
      </c>
      <c r="KR87" t="s">
        <v>765</v>
      </c>
      <c r="KS87" t="s">
        <v>70</v>
      </c>
      <c r="KT87" t="s">
        <v>62</v>
      </c>
      <c r="KU87" t="s">
        <v>62</v>
      </c>
      <c r="KV87" t="s">
        <v>72</v>
      </c>
      <c r="KW87" t="s">
        <v>73</v>
      </c>
      <c r="KX87" t="s">
        <v>766</v>
      </c>
    </row>
    <row r="88" spans="1:310">
      <c r="A88" t="s">
        <v>514</v>
      </c>
      <c r="B88" s="1" t="s">
        <v>221</v>
      </c>
      <c r="C88" t="s">
        <v>185</v>
      </c>
      <c r="D88" t="s">
        <v>222</v>
      </c>
      <c r="E88" t="s">
        <v>223</v>
      </c>
      <c r="F88" s="1">
        <v>90000006169</v>
      </c>
      <c r="G88" t="s">
        <v>79</v>
      </c>
      <c r="H88" s="1">
        <v>200000007835</v>
      </c>
      <c r="I88" s="1" t="s">
        <v>570</v>
      </c>
      <c r="J88" s="57"/>
      <c r="K88" s="7">
        <v>1433920</v>
      </c>
      <c r="L88" s="7">
        <v>0</v>
      </c>
      <c r="M88" s="7">
        <v>1433920</v>
      </c>
      <c r="N88" s="7">
        <v>0</v>
      </c>
      <c r="O88" s="7">
        <v>0</v>
      </c>
      <c r="P88" s="7">
        <v>0</v>
      </c>
      <c r="Q88" s="7">
        <v>660353.90225734771</v>
      </c>
      <c r="R88" s="7">
        <v>0</v>
      </c>
      <c r="S88" s="7">
        <v>0</v>
      </c>
      <c r="T88" s="7" t="s">
        <v>517</v>
      </c>
      <c r="U88" s="7" t="s">
        <v>518</v>
      </c>
      <c r="V88" s="7" t="s">
        <v>517</v>
      </c>
      <c r="W88" s="7" t="s">
        <v>517</v>
      </c>
      <c r="X88" t="s">
        <v>62</v>
      </c>
      <c r="Y88">
        <v>10.5</v>
      </c>
      <c r="Z88">
        <v>11.5</v>
      </c>
      <c r="AA88" t="s">
        <v>60</v>
      </c>
      <c r="AB88" t="s">
        <v>61</v>
      </c>
      <c r="AC88" t="s">
        <v>62</v>
      </c>
      <c r="AD88" t="s">
        <v>62</v>
      </c>
      <c r="AE88" t="s">
        <v>62</v>
      </c>
      <c r="AF88" t="s">
        <v>62</v>
      </c>
      <c r="AG88" t="s">
        <v>62</v>
      </c>
      <c r="AH88">
        <v>15</v>
      </c>
      <c r="AI88" t="s">
        <v>60</v>
      </c>
      <c r="AJ88" t="s">
        <v>61</v>
      </c>
      <c r="AK88" t="s">
        <v>62</v>
      </c>
      <c r="AL88" t="s">
        <v>62</v>
      </c>
      <c r="AM88" t="s">
        <v>62</v>
      </c>
      <c r="AN88">
        <v>0.55000000000000004</v>
      </c>
      <c r="AO88">
        <v>0.5</v>
      </c>
      <c r="AP88">
        <v>0.6</v>
      </c>
      <c r="AQ88" s="54">
        <v>0.6</v>
      </c>
      <c r="AR88" t="s">
        <v>60</v>
      </c>
      <c r="AS88" t="s">
        <v>61</v>
      </c>
      <c r="AT88" t="s">
        <v>62</v>
      </c>
      <c r="AU88" t="s">
        <v>224</v>
      </c>
      <c r="AV88" t="s">
        <v>62</v>
      </c>
      <c r="AW88" t="s">
        <v>62</v>
      </c>
      <c r="AX88" t="s">
        <v>62</v>
      </c>
      <c r="AY88" t="s">
        <v>62</v>
      </c>
      <c r="AZ88" t="s">
        <v>62</v>
      </c>
      <c r="BA88" t="s">
        <v>62</v>
      </c>
      <c r="BB88" t="s">
        <v>62</v>
      </c>
      <c r="BC88" t="s">
        <v>62</v>
      </c>
      <c r="BD88" t="s">
        <v>62</v>
      </c>
      <c r="BE88" t="s">
        <v>62</v>
      </c>
      <c r="BF88" t="s">
        <v>62</v>
      </c>
      <c r="BG88" t="s">
        <v>62</v>
      </c>
      <c r="BH88" t="s">
        <v>62</v>
      </c>
      <c r="BI88" t="s">
        <v>62</v>
      </c>
      <c r="BJ88" t="s">
        <v>62</v>
      </c>
      <c r="BK88" t="s">
        <v>62</v>
      </c>
      <c r="BL88" t="s">
        <v>62</v>
      </c>
      <c r="BM88" t="s">
        <v>62</v>
      </c>
      <c r="BN88" t="s">
        <v>62</v>
      </c>
      <c r="BO88" t="s">
        <v>62</v>
      </c>
      <c r="BP88" t="s">
        <v>62</v>
      </c>
      <c r="BQ88" t="s">
        <v>62</v>
      </c>
      <c r="BR88" t="s">
        <v>62</v>
      </c>
      <c r="BS88" t="s">
        <v>62</v>
      </c>
      <c r="BT88" t="s">
        <v>62</v>
      </c>
      <c r="BU88" t="s">
        <v>62</v>
      </c>
      <c r="BV88" t="s">
        <v>62</v>
      </c>
      <c r="BW88" t="s">
        <v>62</v>
      </c>
      <c r="BX88" t="s">
        <v>62</v>
      </c>
      <c r="BY88" t="s">
        <v>62</v>
      </c>
      <c r="BZ88" t="s">
        <v>62</v>
      </c>
      <c r="CA88" t="s">
        <v>62</v>
      </c>
      <c r="CB88" t="s">
        <v>62</v>
      </c>
      <c r="CC88" t="s">
        <v>62</v>
      </c>
      <c r="CD88">
        <v>220</v>
      </c>
      <c r="CE88" t="s">
        <v>62</v>
      </c>
      <c r="CF88" t="s">
        <v>64</v>
      </c>
      <c r="CG88" t="s">
        <v>61</v>
      </c>
      <c r="CH88" t="s">
        <v>65</v>
      </c>
      <c r="CI88" t="s">
        <v>191</v>
      </c>
      <c r="CJ88" t="s">
        <v>62</v>
      </c>
      <c r="CK88" t="s">
        <v>62</v>
      </c>
      <c r="CL88" t="s">
        <v>62</v>
      </c>
      <c r="CM88" t="s">
        <v>62</v>
      </c>
      <c r="CN88" t="s">
        <v>62</v>
      </c>
      <c r="CO88" t="s">
        <v>62</v>
      </c>
      <c r="CP88" t="s">
        <v>62</v>
      </c>
      <c r="CQ88" t="s">
        <v>62</v>
      </c>
      <c r="CR88" t="s">
        <v>62</v>
      </c>
      <c r="CS88" t="s">
        <v>62</v>
      </c>
      <c r="CT88" t="s">
        <v>62</v>
      </c>
      <c r="CU88" t="s">
        <v>62</v>
      </c>
      <c r="CV88" t="s">
        <v>62</v>
      </c>
      <c r="CW88" t="s">
        <v>62</v>
      </c>
      <c r="CX88" t="s">
        <v>62</v>
      </c>
      <c r="CY88" t="s">
        <v>62</v>
      </c>
      <c r="CZ88" t="s">
        <v>62</v>
      </c>
      <c r="DA88" t="s">
        <v>62</v>
      </c>
      <c r="DB88" t="s">
        <v>62</v>
      </c>
      <c r="DC88" t="s">
        <v>62</v>
      </c>
      <c r="DD88" t="s">
        <v>62</v>
      </c>
      <c r="DE88" t="s">
        <v>62</v>
      </c>
      <c r="DF88" t="s">
        <v>62</v>
      </c>
      <c r="DG88" t="s">
        <v>62</v>
      </c>
      <c r="DH88" t="s">
        <v>62</v>
      </c>
      <c r="DI88" t="s">
        <v>62</v>
      </c>
      <c r="DJ88">
        <v>0.5</v>
      </c>
      <c r="DK88">
        <v>0.7</v>
      </c>
      <c r="DL88" t="s">
        <v>62</v>
      </c>
      <c r="DM88" t="s">
        <v>61</v>
      </c>
      <c r="DN88" t="s">
        <v>82</v>
      </c>
      <c r="DO88" t="s">
        <v>225</v>
      </c>
      <c r="DP88" t="s">
        <v>62</v>
      </c>
      <c r="DQ88" t="s">
        <v>62</v>
      </c>
      <c r="DR88">
        <v>170</v>
      </c>
      <c r="DS88">
        <v>210</v>
      </c>
      <c r="DT88" t="s">
        <v>83</v>
      </c>
      <c r="DU88" t="s">
        <v>61</v>
      </c>
      <c r="DV88" t="s">
        <v>82</v>
      </c>
      <c r="DW88" t="s">
        <v>225</v>
      </c>
      <c r="DX88" t="s">
        <v>62</v>
      </c>
      <c r="DY88" t="s">
        <v>62</v>
      </c>
      <c r="DZ88" t="s">
        <v>62</v>
      </c>
      <c r="EA88" t="s">
        <v>62</v>
      </c>
      <c r="EB88" t="s">
        <v>62</v>
      </c>
      <c r="EC88" t="s">
        <v>62</v>
      </c>
      <c r="ED88" t="s">
        <v>62</v>
      </c>
      <c r="EE88" t="s">
        <v>62</v>
      </c>
      <c r="EF88" t="s">
        <v>62</v>
      </c>
      <c r="EG88" t="s">
        <v>62</v>
      </c>
      <c r="EH88" t="s">
        <v>62</v>
      </c>
      <c r="EI88" t="s">
        <v>62</v>
      </c>
      <c r="EJ88" t="s">
        <v>62</v>
      </c>
      <c r="EK88" t="s">
        <v>62</v>
      </c>
      <c r="EL88" t="s">
        <v>62</v>
      </c>
      <c r="EM88" t="s">
        <v>62</v>
      </c>
      <c r="EN88" t="s">
        <v>62</v>
      </c>
      <c r="EO88" t="s">
        <v>62</v>
      </c>
      <c r="EP88" t="s">
        <v>62</v>
      </c>
      <c r="EQ88" t="s">
        <v>62</v>
      </c>
      <c r="ER88" t="s">
        <v>62</v>
      </c>
      <c r="ES88" t="s">
        <v>62</v>
      </c>
      <c r="ET88" t="s">
        <v>62</v>
      </c>
      <c r="EU88" t="s">
        <v>62</v>
      </c>
      <c r="EV88" t="s">
        <v>62</v>
      </c>
      <c r="EW88" t="s">
        <v>62</v>
      </c>
      <c r="EX88" t="s">
        <v>62</v>
      </c>
      <c r="EY88" t="s">
        <v>62</v>
      </c>
      <c r="EZ88" t="s">
        <v>62</v>
      </c>
      <c r="FA88" t="s">
        <v>62</v>
      </c>
      <c r="FB88" t="s">
        <v>62</v>
      </c>
      <c r="FC88" t="s">
        <v>62</v>
      </c>
      <c r="FD88" t="s">
        <v>62</v>
      </c>
      <c r="FE88" t="s">
        <v>62</v>
      </c>
      <c r="FF88" t="s">
        <v>62</v>
      </c>
      <c r="FG88">
        <v>55</v>
      </c>
      <c r="FH88" t="s">
        <v>60</v>
      </c>
      <c r="FI88" t="s">
        <v>61</v>
      </c>
      <c r="FJ88" t="s">
        <v>66</v>
      </c>
      <c r="FK88" t="s">
        <v>62</v>
      </c>
      <c r="FL88" t="s">
        <v>62</v>
      </c>
      <c r="FM88" t="s">
        <v>62</v>
      </c>
      <c r="FN88" t="s">
        <v>62</v>
      </c>
      <c r="FO88" t="s">
        <v>62</v>
      </c>
      <c r="FP88" t="s">
        <v>62</v>
      </c>
      <c r="FQ88" t="s">
        <v>62</v>
      </c>
      <c r="FR88" t="s">
        <v>62</v>
      </c>
      <c r="FS88" t="s">
        <v>62</v>
      </c>
      <c r="FT88" t="s">
        <v>62</v>
      </c>
      <c r="FU88" t="s">
        <v>62</v>
      </c>
      <c r="FV88" t="s">
        <v>62</v>
      </c>
      <c r="FW88" t="s">
        <v>62</v>
      </c>
      <c r="FX88" t="s">
        <v>62</v>
      </c>
      <c r="FY88" t="s">
        <v>62</v>
      </c>
      <c r="FZ88" t="s">
        <v>62</v>
      </c>
      <c r="GA88" t="s">
        <v>62</v>
      </c>
      <c r="GB88" t="s">
        <v>62</v>
      </c>
      <c r="GC88" t="s">
        <v>62</v>
      </c>
      <c r="GD88" t="s">
        <v>62</v>
      </c>
      <c r="GE88" t="s">
        <v>62</v>
      </c>
      <c r="GF88" t="s">
        <v>62</v>
      </c>
      <c r="GG88" t="s">
        <v>62</v>
      </c>
      <c r="GH88" t="s">
        <v>62</v>
      </c>
      <c r="GI88" t="s">
        <v>62</v>
      </c>
      <c r="GJ88" t="s">
        <v>62</v>
      </c>
      <c r="GK88" t="s">
        <v>62</v>
      </c>
      <c r="GL88" t="s">
        <v>62</v>
      </c>
      <c r="GM88" t="s">
        <v>62</v>
      </c>
      <c r="GN88" t="s">
        <v>62</v>
      </c>
      <c r="GO88" t="s">
        <v>62</v>
      </c>
      <c r="GP88" t="s">
        <v>62</v>
      </c>
      <c r="GQ88" t="s">
        <v>62</v>
      </c>
      <c r="GR88" t="s">
        <v>62</v>
      </c>
      <c r="GS88" t="s">
        <v>62</v>
      </c>
      <c r="GT88" t="s">
        <v>62</v>
      </c>
      <c r="GU88" t="s">
        <v>62</v>
      </c>
      <c r="GV88" t="s">
        <v>62</v>
      </c>
      <c r="GW88" t="s">
        <v>62</v>
      </c>
      <c r="GX88" t="s">
        <v>62</v>
      </c>
      <c r="GY88" t="s">
        <v>62</v>
      </c>
      <c r="GZ88" t="s">
        <v>62</v>
      </c>
      <c r="HA88" t="s">
        <v>62</v>
      </c>
      <c r="HB88" t="s">
        <v>62</v>
      </c>
      <c r="HC88" t="s">
        <v>62</v>
      </c>
      <c r="HD88" t="s">
        <v>62</v>
      </c>
      <c r="HE88" t="s">
        <v>62</v>
      </c>
      <c r="HF88" t="s">
        <v>62</v>
      </c>
      <c r="HG88" t="s">
        <v>62</v>
      </c>
      <c r="HH88" t="s">
        <v>62</v>
      </c>
      <c r="HI88" t="s">
        <v>62</v>
      </c>
      <c r="HJ88" t="s">
        <v>62</v>
      </c>
      <c r="HK88" t="s">
        <v>62</v>
      </c>
      <c r="HL88" t="s">
        <v>62</v>
      </c>
      <c r="HM88" t="s">
        <v>62</v>
      </c>
      <c r="HN88" t="s">
        <v>62</v>
      </c>
      <c r="HO88" t="s">
        <v>62</v>
      </c>
      <c r="HP88" t="s">
        <v>62</v>
      </c>
      <c r="HQ88" t="s">
        <v>62</v>
      </c>
      <c r="HR88" t="s">
        <v>62</v>
      </c>
      <c r="HS88" t="s">
        <v>62</v>
      </c>
      <c r="HT88" t="s">
        <v>62</v>
      </c>
      <c r="HU88" t="s">
        <v>62</v>
      </c>
      <c r="HV88" t="s">
        <v>62</v>
      </c>
      <c r="HW88" t="s">
        <v>62</v>
      </c>
      <c r="HX88" t="s">
        <v>62</v>
      </c>
      <c r="HY88" t="s">
        <v>62</v>
      </c>
      <c r="HZ88" t="s">
        <v>62</v>
      </c>
      <c r="IA88" t="s">
        <v>62</v>
      </c>
      <c r="IB88" t="s">
        <v>62</v>
      </c>
      <c r="IC88" t="s">
        <v>62</v>
      </c>
      <c r="ID88" t="s">
        <v>62</v>
      </c>
      <c r="IE88" t="s">
        <v>62</v>
      </c>
      <c r="IF88" t="s">
        <v>62</v>
      </c>
      <c r="IG88" t="s">
        <v>62</v>
      </c>
      <c r="IH88" t="s">
        <v>62</v>
      </c>
      <c r="II88" t="s">
        <v>62</v>
      </c>
      <c r="IJ88" t="s">
        <v>62</v>
      </c>
      <c r="IK88" t="s">
        <v>62</v>
      </c>
      <c r="IL88" t="s">
        <v>62</v>
      </c>
      <c r="IM88" t="s">
        <v>62</v>
      </c>
      <c r="IN88" t="s">
        <v>62</v>
      </c>
      <c r="IO88" t="s">
        <v>62</v>
      </c>
      <c r="IP88" t="s">
        <v>62</v>
      </c>
      <c r="IQ88" t="s">
        <v>62</v>
      </c>
      <c r="IR88" t="s">
        <v>62</v>
      </c>
      <c r="IS88" t="s">
        <v>62</v>
      </c>
      <c r="IT88" t="s">
        <v>62</v>
      </c>
      <c r="IU88" t="s">
        <v>62</v>
      </c>
      <c r="IV88" t="s">
        <v>62</v>
      </c>
      <c r="IW88" t="s">
        <v>62</v>
      </c>
      <c r="IX88" t="s">
        <v>62</v>
      </c>
      <c r="IY88" t="s">
        <v>62</v>
      </c>
      <c r="IZ88" t="s">
        <v>62</v>
      </c>
      <c r="JA88" t="s">
        <v>62</v>
      </c>
      <c r="JB88" t="s">
        <v>62</v>
      </c>
      <c r="JC88" t="s">
        <v>62</v>
      </c>
      <c r="JD88" t="s">
        <v>62</v>
      </c>
      <c r="JE88" t="s">
        <v>62</v>
      </c>
      <c r="JF88" t="s">
        <v>62</v>
      </c>
      <c r="JG88" t="s">
        <v>62</v>
      </c>
      <c r="JH88" t="s">
        <v>62</v>
      </c>
      <c r="JI88" t="s">
        <v>62</v>
      </c>
      <c r="JJ88" t="s">
        <v>62</v>
      </c>
      <c r="JK88" t="s">
        <v>62</v>
      </c>
      <c r="JL88" t="s">
        <v>62</v>
      </c>
      <c r="JM88" t="s">
        <v>62</v>
      </c>
      <c r="JN88" t="s">
        <v>62</v>
      </c>
      <c r="JO88" t="s">
        <v>62</v>
      </c>
      <c r="JP88" t="s">
        <v>62</v>
      </c>
      <c r="JQ88" t="s">
        <v>62</v>
      </c>
      <c r="JR88" t="s">
        <v>62</v>
      </c>
      <c r="JS88" t="s">
        <v>62</v>
      </c>
      <c r="JT88" t="s">
        <v>62</v>
      </c>
      <c r="JU88">
        <v>500</v>
      </c>
      <c r="JV88" t="s">
        <v>67</v>
      </c>
      <c r="JW88" t="s">
        <v>68</v>
      </c>
      <c r="JX88" t="s">
        <v>764</v>
      </c>
      <c r="JY88" t="s">
        <v>70</v>
      </c>
      <c r="JZ88" t="s">
        <v>62</v>
      </c>
      <c r="KA88" t="s">
        <v>62</v>
      </c>
      <c r="KB88" t="s">
        <v>62</v>
      </c>
      <c r="KC88" t="s">
        <v>62</v>
      </c>
      <c r="KD88" t="s">
        <v>62</v>
      </c>
      <c r="KE88" t="s">
        <v>62</v>
      </c>
      <c r="KF88" t="s">
        <v>62</v>
      </c>
      <c r="KG88" t="s">
        <v>62</v>
      </c>
      <c r="KH88" t="s">
        <v>62</v>
      </c>
      <c r="KI88" t="s">
        <v>62</v>
      </c>
      <c r="KJ88" t="s">
        <v>62</v>
      </c>
      <c r="KK88" t="s">
        <v>62</v>
      </c>
      <c r="KL88" t="s">
        <v>62</v>
      </c>
      <c r="KM88" t="s">
        <v>62</v>
      </c>
      <c r="KN88" t="s">
        <v>62</v>
      </c>
      <c r="KO88">
        <v>50</v>
      </c>
      <c r="KP88" t="s">
        <v>67</v>
      </c>
      <c r="KQ88" t="s">
        <v>68</v>
      </c>
      <c r="KR88" t="s">
        <v>765</v>
      </c>
      <c r="KS88" t="s">
        <v>70</v>
      </c>
      <c r="KT88" t="s">
        <v>62</v>
      </c>
      <c r="KU88" t="s">
        <v>62</v>
      </c>
      <c r="KV88" t="s">
        <v>72</v>
      </c>
      <c r="KW88" t="s">
        <v>73</v>
      </c>
      <c r="KX88" t="s">
        <v>766</v>
      </c>
    </row>
    <row r="89" spans="1:310">
      <c r="A89" t="s">
        <v>514</v>
      </c>
      <c r="B89" s="1">
        <v>476834</v>
      </c>
      <c r="C89" t="s">
        <v>185</v>
      </c>
      <c r="D89" t="s">
        <v>211</v>
      </c>
      <c r="E89" t="s">
        <v>212</v>
      </c>
      <c r="F89" s="1">
        <v>90000006169</v>
      </c>
      <c r="G89" t="s">
        <v>79</v>
      </c>
      <c r="H89" s="1">
        <v>200000007836</v>
      </c>
      <c r="I89" s="1" t="s">
        <v>546</v>
      </c>
      <c r="J89" s="57"/>
      <c r="K89" s="7">
        <v>120600</v>
      </c>
      <c r="L89" s="7">
        <v>0</v>
      </c>
      <c r="M89" s="7">
        <v>120600</v>
      </c>
      <c r="N89" s="7">
        <v>0</v>
      </c>
      <c r="O89" s="7">
        <v>0</v>
      </c>
      <c r="P89" s="7">
        <v>0</v>
      </c>
      <c r="Q89" s="7">
        <v>65611.202718254804</v>
      </c>
      <c r="R89" s="7">
        <v>0</v>
      </c>
      <c r="S89" s="7">
        <v>0</v>
      </c>
      <c r="T89" s="7" t="s">
        <v>517</v>
      </c>
      <c r="U89" s="7" t="s">
        <v>518</v>
      </c>
      <c r="V89" s="7" t="s">
        <v>517</v>
      </c>
      <c r="W89" s="7" t="s">
        <v>517</v>
      </c>
      <c r="X89">
        <v>11</v>
      </c>
      <c r="Y89">
        <v>10</v>
      </c>
      <c r="Z89">
        <v>12</v>
      </c>
      <c r="AA89" t="s">
        <v>60</v>
      </c>
      <c r="AB89" t="s">
        <v>61</v>
      </c>
      <c r="AC89" t="s">
        <v>155</v>
      </c>
      <c r="AD89" t="s">
        <v>62</v>
      </c>
      <c r="AE89" t="s">
        <v>62</v>
      </c>
      <c r="AF89">
        <v>14</v>
      </c>
      <c r="AG89">
        <v>13</v>
      </c>
      <c r="AH89">
        <v>15</v>
      </c>
      <c r="AI89" t="s">
        <v>60</v>
      </c>
      <c r="AJ89" t="s">
        <v>61</v>
      </c>
      <c r="AK89" t="s">
        <v>122</v>
      </c>
      <c r="AL89" t="s">
        <v>62</v>
      </c>
      <c r="AM89" t="s">
        <v>62</v>
      </c>
      <c r="AN89">
        <v>0.55000000000000004</v>
      </c>
      <c r="AO89">
        <v>0.45</v>
      </c>
      <c r="AP89">
        <v>0.6</v>
      </c>
      <c r="AQ89" s="54">
        <v>0.6</v>
      </c>
      <c r="AR89" t="s">
        <v>60</v>
      </c>
      <c r="AS89" t="s">
        <v>61</v>
      </c>
      <c r="AT89" t="s">
        <v>80</v>
      </c>
      <c r="AU89" t="s">
        <v>199</v>
      </c>
      <c r="AV89" t="s">
        <v>62</v>
      </c>
      <c r="AW89" t="s">
        <v>62</v>
      </c>
      <c r="AX89" t="s">
        <v>62</v>
      </c>
      <c r="AY89" t="s">
        <v>62</v>
      </c>
      <c r="AZ89" t="s">
        <v>62</v>
      </c>
      <c r="BA89" t="s">
        <v>62</v>
      </c>
      <c r="BB89" t="s">
        <v>62</v>
      </c>
      <c r="BC89" t="s">
        <v>62</v>
      </c>
      <c r="BD89" t="s">
        <v>62</v>
      </c>
      <c r="BE89" t="s">
        <v>62</v>
      </c>
      <c r="BF89" t="s">
        <v>62</v>
      </c>
      <c r="BG89" t="s">
        <v>62</v>
      </c>
      <c r="BH89" t="s">
        <v>62</v>
      </c>
      <c r="BI89" t="s">
        <v>62</v>
      </c>
      <c r="BJ89" t="s">
        <v>62</v>
      </c>
      <c r="BK89" t="s">
        <v>62</v>
      </c>
      <c r="BL89" t="s">
        <v>62</v>
      </c>
      <c r="BM89" t="s">
        <v>62</v>
      </c>
      <c r="BN89" t="s">
        <v>62</v>
      </c>
      <c r="BO89" t="s">
        <v>62</v>
      </c>
      <c r="BP89" t="s">
        <v>62</v>
      </c>
      <c r="BQ89" t="s">
        <v>62</v>
      </c>
      <c r="BR89" t="s">
        <v>62</v>
      </c>
      <c r="BS89" t="s">
        <v>62</v>
      </c>
      <c r="BT89" t="s">
        <v>62</v>
      </c>
      <c r="BU89" t="s">
        <v>62</v>
      </c>
      <c r="BV89" t="s">
        <v>62</v>
      </c>
      <c r="BW89" t="s">
        <v>62</v>
      </c>
      <c r="BX89" t="s">
        <v>62</v>
      </c>
      <c r="BY89" t="s">
        <v>62</v>
      </c>
      <c r="BZ89" t="s">
        <v>62</v>
      </c>
      <c r="CA89" t="s">
        <v>62</v>
      </c>
      <c r="CB89" t="s">
        <v>62</v>
      </c>
      <c r="CC89" t="s">
        <v>62</v>
      </c>
      <c r="CD89">
        <v>250</v>
      </c>
      <c r="CE89" t="s">
        <v>62</v>
      </c>
      <c r="CF89" t="s">
        <v>64</v>
      </c>
      <c r="CG89" t="s">
        <v>61</v>
      </c>
      <c r="CH89" t="s">
        <v>65</v>
      </c>
      <c r="CI89" t="s">
        <v>191</v>
      </c>
      <c r="CJ89" t="s">
        <v>62</v>
      </c>
      <c r="CK89" t="s">
        <v>62</v>
      </c>
      <c r="CL89" t="s">
        <v>62</v>
      </c>
      <c r="CM89" t="s">
        <v>62</v>
      </c>
      <c r="CN89" t="s">
        <v>62</v>
      </c>
      <c r="CO89" t="s">
        <v>62</v>
      </c>
      <c r="CP89" t="s">
        <v>62</v>
      </c>
      <c r="CQ89" t="s">
        <v>62</v>
      </c>
      <c r="CR89" t="s">
        <v>62</v>
      </c>
      <c r="CS89" t="s">
        <v>62</v>
      </c>
      <c r="CT89">
        <v>45</v>
      </c>
      <c r="CU89">
        <v>65</v>
      </c>
      <c r="CV89" t="s">
        <v>109</v>
      </c>
      <c r="CW89" t="s">
        <v>61</v>
      </c>
      <c r="CX89" t="s">
        <v>82</v>
      </c>
      <c r="CY89" t="s">
        <v>200</v>
      </c>
      <c r="CZ89" t="s">
        <v>62</v>
      </c>
      <c r="DA89" t="s">
        <v>62</v>
      </c>
      <c r="DB89" t="s">
        <v>62</v>
      </c>
      <c r="DC89" t="s">
        <v>62</v>
      </c>
      <c r="DD89" t="s">
        <v>62</v>
      </c>
      <c r="DE89" t="s">
        <v>62</v>
      </c>
      <c r="DF89" t="s">
        <v>62</v>
      </c>
      <c r="DG89" t="s">
        <v>62</v>
      </c>
      <c r="DH89" t="s">
        <v>62</v>
      </c>
      <c r="DI89" t="s">
        <v>62</v>
      </c>
      <c r="DJ89">
        <v>0.45</v>
      </c>
      <c r="DK89">
        <v>0.85</v>
      </c>
      <c r="DL89" t="s">
        <v>62</v>
      </c>
      <c r="DM89" t="s">
        <v>61</v>
      </c>
      <c r="DN89" t="s">
        <v>82</v>
      </c>
      <c r="DO89" t="s">
        <v>200</v>
      </c>
      <c r="DP89" t="s">
        <v>62</v>
      </c>
      <c r="DQ89">
        <v>160</v>
      </c>
      <c r="DR89">
        <v>130</v>
      </c>
      <c r="DS89">
        <v>190</v>
      </c>
      <c r="DT89" t="s">
        <v>83</v>
      </c>
      <c r="DU89" t="s">
        <v>61</v>
      </c>
      <c r="DV89" t="s">
        <v>82</v>
      </c>
      <c r="DW89" t="s">
        <v>200</v>
      </c>
      <c r="DX89" t="s">
        <v>62</v>
      </c>
      <c r="DY89" t="s">
        <v>62</v>
      </c>
      <c r="DZ89" t="s">
        <v>62</v>
      </c>
      <c r="EA89" t="s">
        <v>62</v>
      </c>
      <c r="EB89" t="s">
        <v>62</v>
      </c>
      <c r="EC89" t="s">
        <v>62</v>
      </c>
      <c r="ED89" t="s">
        <v>62</v>
      </c>
      <c r="EE89" t="s">
        <v>62</v>
      </c>
      <c r="EF89" t="s">
        <v>62</v>
      </c>
      <c r="EG89" t="s">
        <v>62</v>
      </c>
      <c r="EH89" t="s">
        <v>62</v>
      </c>
      <c r="EI89" t="s">
        <v>62</v>
      </c>
      <c r="EJ89" t="s">
        <v>62</v>
      </c>
      <c r="EK89" t="s">
        <v>62</v>
      </c>
      <c r="EL89" t="s">
        <v>62</v>
      </c>
      <c r="EM89" t="s">
        <v>62</v>
      </c>
      <c r="EN89" t="s">
        <v>62</v>
      </c>
      <c r="EO89" t="s">
        <v>62</v>
      </c>
      <c r="EP89" t="s">
        <v>62</v>
      </c>
      <c r="EQ89" t="s">
        <v>62</v>
      </c>
      <c r="ER89" t="s">
        <v>62</v>
      </c>
      <c r="ES89" t="s">
        <v>62</v>
      </c>
      <c r="ET89" t="s">
        <v>62</v>
      </c>
      <c r="EU89" t="s">
        <v>62</v>
      </c>
      <c r="EV89" t="s">
        <v>62</v>
      </c>
      <c r="EW89" t="s">
        <v>62</v>
      </c>
      <c r="EX89" t="s">
        <v>62</v>
      </c>
      <c r="EY89" t="s">
        <v>62</v>
      </c>
      <c r="EZ89" t="s">
        <v>62</v>
      </c>
      <c r="FA89" t="s">
        <v>62</v>
      </c>
      <c r="FB89" t="s">
        <v>62</v>
      </c>
      <c r="FC89" t="s">
        <v>62</v>
      </c>
      <c r="FD89" t="s">
        <v>62</v>
      </c>
      <c r="FE89" t="s">
        <v>62</v>
      </c>
      <c r="FF89">
        <v>54.5</v>
      </c>
      <c r="FG89">
        <v>58.5</v>
      </c>
      <c r="FH89" t="s">
        <v>60</v>
      </c>
      <c r="FI89" t="s">
        <v>61</v>
      </c>
      <c r="FJ89" t="s">
        <v>66</v>
      </c>
      <c r="FK89" t="s">
        <v>62</v>
      </c>
      <c r="FL89" t="s">
        <v>62</v>
      </c>
      <c r="FM89" t="s">
        <v>62</v>
      </c>
      <c r="FN89" t="s">
        <v>62</v>
      </c>
      <c r="FO89" t="s">
        <v>62</v>
      </c>
      <c r="FP89" t="s">
        <v>62</v>
      </c>
      <c r="FQ89" t="s">
        <v>62</v>
      </c>
      <c r="FR89" t="s">
        <v>62</v>
      </c>
      <c r="FS89" t="s">
        <v>62</v>
      </c>
      <c r="FT89" t="s">
        <v>62</v>
      </c>
      <c r="FU89" t="s">
        <v>62</v>
      </c>
      <c r="FV89" t="s">
        <v>62</v>
      </c>
      <c r="FW89" t="s">
        <v>62</v>
      </c>
      <c r="FX89" t="s">
        <v>62</v>
      </c>
      <c r="FY89" t="s">
        <v>62</v>
      </c>
      <c r="FZ89" t="s">
        <v>62</v>
      </c>
      <c r="GA89" t="s">
        <v>62</v>
      </c>
      <c r="GB89" t="s">
        <v>62</v>
      </c>
      <c r="GC89" t="s">
        <v>62</v>
      </c>
      <c r="GD89" t="s">
        <v>62</v>
      </c>
      <c r="GE89" t="s">
        <v>62</v>
      </c>
      <c r="GF89" t="s">
        <v>62</v>
      </c>
      <c r="GG89" t="s">
        <v>62</v>
      </c>
      <c r="GH89" t="s">
        <v>62</v>
      </c>
      <c r="GI89" t="s">
        <v>62</v>
      </c>
      <c r="GJ89" t="s">
        <v>62</v>
      </c>
      <c r="GK89" t="s">
        <v>62</v>
      </c>
      <c r="GL89" t="s">
        <v>62</v>
      </c>
      <c r="GM89" t="s">
        <v>62</v>
      </c>
      <c r="GN89" t="s">
        <v>62</v>
      </c>
      <c r="GO89" t="s">
        <v>62</v>
      </c>
      <c r="GP89" t="s">
        <v>62</v>
      </c>
      <c r="GQ89" t="s">
        <v>62</v>
      </c>
      <c r="GR89" t="s">
        <v>62</v>
      </c>
      <c r="GS89" t="s">
        <v>62</v>
      </c>
      <c r="GT89" t="s">
        <v>62</v>
      </c>
      <c r="GU89" t="s">
        <v>62</v>
      </c>
      <c r="GV89" t="s">
        <v>62</v>
      </c>
      <c r="GW89" t="s">
        <v>62</v>
      </c>
      <c r="GX89" t="s">
        <v>62</v>
      </c>
      <c r="GY89" t="s">
        <v>62</v>
      </c>
      <c r="GZ89" t="s">
        <v>62</v>
      </c>
      <c r="HA89" t="s">
        <v>62</v>
      </c>
      <c r="HB89" t="s">
        <v>62</v>
      </c>
      <c r="HC89" t="s">
        <v>62</v>
      </c>
      <c r="HD89" t="s">
        <v>62</v>
      </c>
      <c r="HE89" t="s">
        <v>62</v>
      </c>
      <c r="HF89" t="s">
        <v>62</v>
      </c>
      <c r="HG89" t="s">
        <v>62</v>
      </c>
      <c r="HH89" t="s">
        <v>62</v>
      </c>
      <c r="HI89" t="s">
        <v>62</v>
      </c>
      <c r="HJ89" t="s">
        <v>62</v>
      </c>
      <c r="HK89" t="s">
        <v>62</v>
      </c>
      <c r="HL89" t="s">
        <v>62</v>
      </c>
      <c r="HM89" t="s">
        <v>62</v>
      </c>
      <c r="HN89" t="s">
        <v>62</v>
      </c>
      <c r="HO89" t="s">
        <v>62</v>
      </c>
      <c r="HP89" t="s">
        <v>62</v>
      </c>
      <c r="HQ89" t="s">
        <v>62</v>
      </c>
      <c r="HR89" t="s">
        <v>62</v>
      </c>
      <c r="HS89" t="s">
        <v>62</v>
      </c>
      <c r="HT89" t="s">
        <v>62</v>
      </c>
      <c r="HU89" t="s">
        <v>62</v>
      </c>
      <c r="HV89" t="s">
        <v>62</v>
      </c>
      <c r="HW89" t="s">
        <v>62</v>
      </c>
      <c r="HX89" t="s">
        <v>62</v>
      </c>
      <c r="HY89" t="s">
        <v>62</v>
      </c>
      <c r="HZ89" t="s">
        <v>62</v>
      </c>
      <c r="IA89" t="s">
        <v>62</v>
      </c>
      <c r="IB89" t="s">
        <v>62</v>
      </c>
      <c r="IC89" t="s">
        <v>62</v>
      </c>
      <c r="ID89" t="s">
        <v>62</v>
      </c>
      <c r="IE89" t="s">
        <v>62</v>
      </c>
      <c r="IF89" t="s">
        <v>62</v>
      </c>
      <c r="IG89" t="s">
        <v>62</v>
      </c>
      <c r="IH89" t="s">
        <v>62</v>
      </c>
      <c r="II89" t="s">
        <v>62</v>
      </c>
      <c r="IJ89" t="s">
        <v>62</v>
      </c>
      <c r="IK89" t="s">
        <v>62</v>
      </c>
      <c r="IL89" t="s">
        <v>62</v>
      </c>
      <c r="IM89" t="s">
        <v>62</v>
      </c>
      <c r="IN89" t="s">
        <v>62</v>
      </c>
      <c r="IO89" t="s">
        <v>62</v>
      </c>
      <c r="IP89" t="s">
        <v>62</v>
      </c>
      <c r="IQ89" t="s">
        <v>62</v>
      </c>
      <c r="IR89" t="s">
        <v>62</v>
      </c>
      <c r="IS89" t="s">
        <v>62</v>
      </c>
      <c r="IT89" t="s">
        <v>62</v>
      </c>
      <c r="IU89" t="s">
        <v>62</v>
      </c>
      <c r="IV89" t="s">
        <v>62</v>
      </c>
      <c r="IW89" t="s">
        <v>62</v>
      </c>
      <c r="IX89" t="s">
        <v>62</v>
      </c>
      <c r="IY89" t="s">
        <v>62</v>
      </c>
      <c r="IZ89" t="s">
        <v>62</v>
      </c>
      <c r="JA89" t="s">
        <v>62</v>
      </c>
      <c r="JB89" t="s">
        <v>62</v>
      </c>
      <c r="JC89" t="s">
        <v>62</v>
      </c>
      <c r="JD89" t="s">
        <v>62</v>
      </c>
      <c r="JE89" t="s">
        <v>62</v>
      </c>
      <c r="JF89" t="s">
        <v>62</v>
      </c>
      <c r="JG89" t="s">
        <v>62</v>
      </c>
      <c r="JH89" t="s">
        <v>62</v>
      </c>
      <c r="JI89" t="s">
        <v>62</v>
      </c>
      <c r="JJ89" t="s">
        <v>62</v>
      </c>
      <c r="JK89" t="s">
        <v>62</v>
      </c>
      <c r="JL89" t="s">
        <v>62</v>
      </c>
      <c r="JM89" t="s">
        <v>62</v>
      </c>
      <c r="JN89" t="s">
        <v>62</v>
      </c>
      <c r="JO89" t="s">
        <v>62</v>
      </c>
      <c r="JP89" t="s">
        <v>62</v>
      </c>
      <c r="JQ89" t="s">
        <v>62</v>
      </c>
      <c r="JR89" t="s">
        <v>62</v>
      </c>
      <c r="JS89" t="s">
        <v>62</v>
      </c>
      <c r="JT89" t="s">
        <v>62</v>
      </c>
      <c r="JU89">
        <v>500</v>
      </c>
      <c r="JV89" t="s">
        <v>67</v>
      </c>
      <c r="JW89" t="s">
        <v>68</v>
      </c>
      <c r="JX89" t="s">
        <v>764</v>
      </c>
      <c r="JY89" t="s">
        <v>70</v>
      </c>
      <c r="JZ89" t="s">
        <v>62</v>
      </c>
      <c r="KA89" t="s">
        <v>62</v>
      </c>
      <c r="KB89" t="s">
        <v>62</v>
      </c>
      <c r="KC89" t="s">
        <v>62</v>
      </c>
      <c r="KD89" t="s">
        <v>62</v>
      </c>
      <c r="KE89" t="s">
        <v>62</v>
      </c>
      <c r="KF89" t="s">
        <v>62</v>
      </c>
      <c r="KG89" t="s">
        <v>62</v>
      </c>
      <c r="KH89" t="s">
        <v>62</v>
      </c>
      <c r="KI89" t="s">
        <v>62</v>
      </c>
      <c r="KJ89" t="s">
        <v>62</v>
      </c>
      <c r="KK89" t="s">
        <v>62</v>
      </c>
      <c r="KL89" t="s">
        <v>62</v>
      </c>
      <c r="KM89" t="s">
        <v>62</v>
      </c>
      <c r="KN89" t="s">
        <v>62</v>
      </c>
      <c r="KO89">
        <v>50</v>
      </c>
      <c r="KP89" t="s">
        <v>67</v>
      </c>
      <c r="KQ89" t="s">
        <v>68</v>
      </c>
      <c r="KR89" t="s">
        <v>765</v>
      </c>
      <c r="KS89" t="s">
        <v>70</v>
      </c>
      <c r="KT89" t="s">
        <v>62</v>
      </c>
      <c r="KU89" t="s">
        <v>62</v>
      </c>
      <c r="KV89" t="s">
        <v>72</v>
      </c>
      <c r="KW89" t="s">
        <v>73</v>
      </c>
      <c r="KX89" t="s">
        <v>766</v>
      </c>
    </row>
    <row r="90" spans="1:310">
      <c r="A90" t="s">
        <v>514</v>
      </c>
      <c r="B90" s="1">
        <v>593907</v>
      </c>
      <c r="C90" t="s">
        <v>185</v>
      </c>
      <c r="D90" t="s">
        <v>213</v>
      </c>
      <c r="E90" t="s">
        <v>214</v>
      </c>
      <c r="F90" s="1">
        <v>90000006169</v>
      </c>
      <c r="G90" t="s">
        <v>79</v>
      </c>
      <c r="H90" s="1">
        <v>200000007836</v>
      </c>
      <c r="I90" s="1" t="s">
        <v>546</v>
      </c>
      <c r="J90" s="57"/>
      <c r="K90" s="7">
        <v>2954900</v>
      </c>
      <c r="L90" s="7">
        <v>0</v>
      </c>
      <c r="M90" s="7">
        <v>2954900</v>
      </c>
      <c r="N90" s="7">
        <v>0</v>
      </c>
      <c r="O90" s="7">
        <v>0</v>
      </c>
      <c r="P90" s="7">
        <v>0</v>
      </c>
      <c r="Q90" s="7">
        <v>1274158.1620702096</v>
      </c>
      <c r="R90" s="7">
        <v>0</v>
      </c>
      <c r="S90" s="7">
        <v>0</v>
      </c>
      <c r="T90" s="7" t="s">
        <v>517</v>
      </c>
      <c r="U90" s="7" t="s">
        <v>518</v>
      </c>
      <c r="V90" s="7" t="s">
        <v>517</v>
      </c>
      <c r="W90" s="7" t="s">
        <v>517</v>
      </c>
      <c r="X90">
        <v>11</v>
      </c>
      <c r="Y90">
        <v>10</v>
      </c>
      <c r="Z90">
        <v>12</v>
      </c>
      <c r="AA90" t="s">
        <v>60</v>
      </c>
      <c r="AB90" t="s">
        <v>61</v>
      </c>
      <c r="AC90" t="s">
        <v>155</v>
      </c>
      <c r="AD90" t="s">
        <v>62</v>
      </c>
      <c r="AE90" t="s">
        <v>62</v>
      </c>
      <c r="AF90">
        <v>14</v>
      </c>
      <c r="AG90">
        <v>13</v>
      </c>
      <c r="AH90">
        <v>15</v>
      </c>
      <c r="AI90" t="s">
        <v>60</v>
      </c>
      <c r="AJ90" t="s">
        <v>61</v>
      </c>
      <c r="AK90" t="s">
        <v>122</v>
      </c>
      <c r="AL90" t="s">
        <v>62</v>
      </c>
      <c r="AM90" t="s">
        <v>62</v>
      </c>
      <c r="AN90">
        <v>0.55000000000000004</v>
      </c>
      <c r="AO90">
        <v>0.45</v>
      </c>
      <c r="AP90">
        <v>0.6</v>
      </c>
      <c r="AQ90" s="54">
        <v>0.6</v>
      </c>
      <c r="AR90" t="s">
        <v>60</v>
      </c>
      <c r="AS90" t="s">
        <v>61</v>
      </c>
      <c r="AT90" t="s">
        <v>80</v>
      </c>
      <c r="AU90" t="s">
        <v>199</v>
      </c>
      <c r="AV90" t="s">
        <v>62</v>
      </c>
      <c r="AW90" t="s">
        <v>62</v>
      </c>
      <c r="AX90" t="s">
        <v>62</v>
      </c>
      <c r="AY90" t="s">
        <v>62</v>
      </c>
      <c r="AZ90" t="s">
        <v>62</v>
      </c>
      <c r="BA90" t="s">
        <v>62</v>
      </c>
      <c r="BB90" t="s">
        <v>62</v>
      </c>
      <c r="BC90" t="s">
        <v>62</v>
      </c>
      <c r="BD90" t="s">
        <v>62</v>
      </c>
      <c r="BE90" t="s">
        <v>62</v>
      </c>
      <c r="BF90" t="s">
        <v>62</v>
      </c>
      <c r="BG90" t="s">
        <v>62</v>
      </c>
      <c r="BH90" t="s">
        <v>62</v>
      </c>
      <c r="BI90" t="s">
        <v>62</v>
      </c>
      <c r="BJ90" t="s">
        <v>62</v>
      </c>
      <c r="BK90" t="s">
        <v>62</v>
      </c>
      <c r="BL90" t="s">
        <v>62</v>
      </c>
      <c r="BM90" t="s">
        <v>62</v>
      </c>
      <c r="BN90" t="s">
        <v>62</v>
      </c>
      <c r="BO90" t="s">
        <v>62</v>
      </c>
      <c r="BP90" t="s">
        <v>62</v>
      </c>
      <c r="BQ90" t="s">
        <v>62</v>
      </c>
      <c r="BR90" t="s">
        <v>62</v>
      </c>
      <c r="BS90" t="s">
        <v>62</v>
      </c>
      <c r="BT90" t="s">
        <v>62</v>
      </c>
      <c r="BU90" t="s">
        <v>62</v>
      </c>
      <c r="BV90" t="s">
        <v>62</v>
      </c>
      <c r="BW90" t="s">
        <v>62</v>
      </c>
      <c r="BX90" t="s">
        <v>62</v>
      </c>
      <c r="BY90" t="s">
        <v>62</v>
      </c>
      <c r="BZ90" t="s">
        <v>62</v>
      </c>
      <c r="CA90" t="s">
        <v>62</v>
      </c>
      <c r="CB90" t="s">
        <v>62</v>
      </c>
      <c r="CC90" t="s">
        <v>62</v>
      </c>
      <c r="CD90">
        <v>250</v>
      </c>
      <c r="CE90" t="s">
        <v>62</v>
      </c>
      <c r="CF90" t="s">
        <v>64</v>
      </c>
      <c r="CG90" t="s">
        <v>61</v>
      </c>
      <c r="CH90" t="s">
        <v>65</v>
      </c>
      <c r="CI90" t="s">
        <v>191</v>
      </c>
      <c r="CJ90" t="s">
        <v>62</v>
      </c>
      <c r="CK90" t="s">
        <v>62</v>
      </c>
      <c r="CL90" t="s">
        <v>62</v>
      </c>
      <c r="CM90" t="s">
        <v>62</v>
      </c>
      <c r="CN90" t="s">
        <v>62</v>
      </c>
      <c r="CO90" t="s">
        <v>62</v>
      </c>
      <c r="CP90" t="s">
        <v>62</v>
      </c>
      <c r="CQ90" t="s">
        <v>62</v>
      </c>
      <c r="CR90" t="s">
        <v>62</v>
      </c>
      <c r="CS90" t="s">
        <v>62</v>
      </c>
      <c r="CT90">
        <v>45</v>
      </c>
      <c r="CU90">
        <v>65</v>
      </c>
      <c r="CV90" t="s">
        <v>109</v>
      </c>
      <c r="CW90" t="s">
        <v>61</v>
      </c>
      <c r="CX90" t="s">
        <v>82</v>
      </c>
      <c r="CY90" t="s">
        <v>200</v>
      </c>
      <c r="CZ90" t="s">
        <v>62</v>
      </c>
      <c r="DA90" t="s">
        <v>62</v>
      </c>
      <c r="DB90" t="s">
        <v>62</v>
      </c>
      <c r="DC90" t="s">
        <v>62</v>
      </c>
      <c r="DD90" t="s">
        <v>62</v>
      </c>
      <c r="DE90" t="s">
        <v>62</v>
      </c>
      <c r="DF90" t="s">
        <v>62</v>
      </c>
      <c r="DG90" t="s">
        <v>62</v>
      </c>
      <c r="DH90" t="s">
        <v>62</v>
      </c>
      <c r="DI90" t="s">
        <v>62</v>
      </c>
      <c r="DJ90">
        <v>0.45</v>
      </c>
      <c r="DK90">
        <v>0.85</v>
      </c>
      <c r="DL90" t="s">
        <v>62</v>
      </c>
      <c r="DM90" t="s">
        <v>61</v>
      </c>
      <c r="DN90" t="s">
        <v>82</v>
      </c>
      <c r="DO90" t="s">
        <v>200</v>
      </c>
      <c r="DP90" t="s">
        <v>62</v>
      </c>
      <c r="DQ90">
        <v>160</v>
      </c>
      <c r="DR90">
        <v>130</v>
      </c>
      <c r="DS90">
        <v>190</v>
      </c>
      <c r="DT90" t="s">
        <v>83</v>
      </c>
      <c r="DU90" t="s">
        <v>61</v>
      </c>
      <c r="DV90" t="s">
        <v>82</v>
      </c>
      <c r="DW90" t="s">
        <v>200</v>
      </c>
      <c r="DX90" t="s">
        <v>62</v>
      </c>
      <c r="DY90" t="s">
        <v>62</v>
      </c>
      <c r="DZ90" t="s">
        <v>62</v>
      </c>
      <c r="EA90" t="s">
        <v>62</v>
      </c>
      <c r="EB90" t="s">
        <v>62</v>
      </c>
      <c r="EC90" t="s">
        <v>62</v>
      </c>
      <c r="ED90" t="s">
        <v>62</v>
      </c>
      <c r="EE90" t="s">
        <v>62</v>
      </c>
      <c r="EF90" t="s">
        <v>62</v>
      </c>
      <c r="EG90" t="s">
        <v>62</v>
      </c>
      <c r="EH90" t="s">
        <v>62</v>
      </c>
      <c r="EI90" t="s">
        <v>62</v>
      </c>
      <c r="EJ90" t="s">
        <v>62</v>
      </c>
      <c r="EK90" t="s">
        <v>62</v>
      </c>
      <c r="EL90" t="s">
        <v>62</v>
      </c>
      <c r="EM90" t="s">
        <v>62</v>
      </c>
      <c r="EN90" t="s">
        <v>62</v>
      </c>
      <c r="EO90" t="s">
        <v>62</v>
      </c>
      <c r="EP90" t="s">
        <v>62</v>
      </c>
      <c r="EQ90" t="s">
        <v>62</v>
      </c>
      <c r="ER90" t="s">
        <v>62</v>
      </c>
      <c r="ES90" t="s">
        <v>62</v>
      </c>
      <c r="ET90" t="s">
        <v>62</v>
      </c>
      <c r="EU90" t="s">
        <v>62</v>
      </c>
      <c r="EV90" t="s">
        <v>62</v>
      </c>
      <c r="EW90" t="s">
        <v>62</v>
      </c>
      <c r="EX90" t="s">
        <v>62</v>
      </c>
      <c r="EY90" t="s">
        <v>62</v>
      </c>
      <c r="EZ90" t="s">
        <v>62</v>
      </c>
      <c r="FA90" t="s">
        <v>62</v>
      </c>
      <c r="FB90" t="s">
        <v>62</v>
      </c>
      <c r="FC90" t="s">
        <v>62</v>
      </c>
      <c r="FD90" t="s">
        <v>62</v>
      </c>
      <c r="FE90" t="s">
        <v>62</v>
      </c>
      <c r="FF90">
        <v>54.5</v>
      </c>
      <c r="FG90">
        <v>58.5</v>
      </c>
      <c r="FH90" t="s">
        <v>60</v>
      </c>
      <c r="FI90" t="s">
        <v>61</v>
      </c>
      <c r="FJ90" t="s">
        <v>66</v>
      </c>
      <c r="FK90" t="s">
        <v>62</v>
      </c>
      <c r="FL90" t="s">
        <v>62</v>
      </c>
      <c r="FM90" t="s">
        <v>62</v>
      </c>
      <c r="FN90" t="s">
        <v>62</v>
      </c>
      <c r="FO90" t="s">
        <v>62</v>
      </c>
      <c r="FP90" t="s">
        <v>62</v>
      </c>
      <c r="FQ90" t="s">
        <v>62</v>
      </c>
      <c r="FR90" t="s">
        <v>62</v>
      </c>
      <c r="FS90" t="s">
        <v>62</v>
      </c>
      <c r="FT90" t="s">
        <v>62</v>
      </c>
      <c r="FU90" t="s">
        <v>62</v>
      </c>
      <c r="FV90" t="s">
        <v>62</v>
      </c>
      <c r="FW90" t="s">
        <v>62</v>
      </c>
      <c r="FX90" t="s">
        <v>62</v>
      </c>
      <c r="FY90" t="s">
        <v>62</v>
      </c>
      <c r="FZ90" t="s">
        <v>62</v>
      </c>
      <c r="GA90" t="s">
        <v>62</v>
      </c>
      <c r="GB90" t="s">
        <v>62</v>
      </c>
      <c r="GC90" t="s">
        <v>62</v>
      </c>
      <c r="GD90" t="s">
        <v>62</v>
      </c>
      <c r="GE90" t="s">
        <v>62</v>
      </c>
      <c r="GF90" t="s">
        <v>62</v>
      </c>
      <c r="GG90" t="s">
        <v>62</v>
      </c>
      <c r="GH90" t="s">
        <v>62</v>
      </c>
      <c r="GI90" t="s">
        <v>62</v>
      </c>
      <c r="GJ90" t="s">
        <v>62</v>
      </c>
      <c r="GK90" t="s">
        <v>62</v>
      </c>
      <c r="GL90" t="s">
        <v>62</v>
      </c>
      <c r="GM90" t="s">
        <v>62</v>
      </c>
      <c r="GN90" t="s">
        <v>62</v>
      </c>
      <c r="GO90" t="s">
        <v>62</v>
      </c>
      <c r="GP90" t="s">
        <v>62</v>
      </c>
      <c r="GQ90" t="s">
        <v>62</v>
      </c>
      <c r="GR90" t="s">
        <v>62</v>
      </c>
      <c r="GS90" t="s">
        <v>62</v>
      </c>
      <c r="GT90" t="s">
        <v>62</v>
      </c>
      <c r="GU90" t="s">
        <v>62</v>
      </c>
      <c r="GV90" t="s">
        <v>62</v>
      </c>
      <c r="GW90" t="s">
        <v>62</v>
      </c>
      <c r="GX90" t="s">
        <v>62</v>
      </c>
      <c r="GY90" t="s">
        <v>62</v>
      </c>
      <c r="GZ90" t="s">
        <v>62</v>
      </c>
      <c r="HA90" t="s">
        <v>62</v>
      </c>
      <c r="HB90" t="s">
        <v>62</v>
      </c>
      <c r="HC90" t="s">
        <v>62</v>
      </c>
      <c r="HD90" t="s">
        <v>62</v>
      </c>
      <c r="HE90" t="s">
        <v>62</v>
      </c>
      <c r="HF90" t="s">
        <v>62</v>
      </c>
      <c r="HG90" t="s">
        <v>62</v>
      </c>
      <c r="HH90" t="s">
        <v>62</v>
      </c>
      <c r="HI90" t="s">
        <v>62</v>
      </c>
      <c r="HJ90" t="s">
        <v>62</v>
      </c>
      <c r="HK90" t="s">
        <v>62</v>
      </c>
      <c r="HL90" t="s">
        <v>62</v>
      </c>
      <c r="HM90" t="s">
        <v>62</v>
      </c>
      <c r="HN90" t="s">
        <v>62</v>
      </c>
      <c r="HO90" t="s">
        <v>62</v>
      </c>
      <c r="HP90" t="s">
        <v>62</v>
      </c>
      <c r="HQ90" t="s">
        <v>62</v>
      </c>
      <c r="HR90" t="s">
        <v>62</v>
      </c>
      <c r="HS90" t="s">
        <v>62</v>
      </c>
      <c r="HT90" t="s">
        <v>62</v>
      </c>
      <c r="HU90" t="s">
        <v>62</v>
      </c>
      <c r="HV90" t="s">
        <v>62</v>
      </c>
      <c r="HW90" t="s">
        <v>62</v>
      </c>
      <c r="HX90" t="s">
        <v>62</v>
      </c>
      <c r="HY90" t="s">
        <v>62</v>
      </c>
      <c r="HZ90" t="s">
        <v>62</v>
      </c>
      <c r="IA90" t="s">
        <v>62</v>
      </c>
      <c r="IB90" t="s">
        <v>62</v>
      </c>
      <c r="IC90" t="s">
        <v>62</v>
      </c>
      <c r="ID90" t="s">
        <v>62</v>
      </c>
      <c r="IE90" t="s">
        <v>62</v>
      </c>
      <c r="IF90" t="s">
        <v>62</v>
      </c>
      <c r="IG90" t="s">
        <v>62</v>
      </c>
      <c r="IH90" t="s">
        <v>62</v>
      </c>
      <c r="II90" t="s">
        <v>62</v>
      </c>
      <c r="IJ90" t="s">
        <v>62</v>
      </c>
      <c r="IK90" t="s">
        <v>62</v>
      </c>
      <c r="IL90" t="s">
        <v>62</v>
      </c>
      <c r="IM90" t="s">
        <v>62</v>
      </c>
      <c r="IN90" t="s">
        <v>62</v>
      </c>
      <c r="IO90" t="s">
        <v>62</v>
      </c>
      <c r="IP90" t="s">
        <v>62</v>
      </c>
      <c r="IQ90" t="s">
        <v>62</v>
      </c>
      <c r="IR90" t="s">
        <v>62</v>
      </c>
      <c r="IS90" t="s">
        <v>62</v>
      </c>
      <c r="IT90" t="s">
        <v>62</v>
      </c>
      <c r="IU90" t="s">
        <v>62</v>
      </c>
      <c r="IV90" t="s">
        <v>62</v>
      </c>
      <c r="IW90" t="s">
        <v>62</v>
      </c>
      <c r="IX90" t="s">
        <v>62</v>
      </c>
      <c r="IY90" t="s">
        <v>62</v>
      </c>
      <c r="IZ90" t="s">
        <v>62</v>
      </c>
      <c r="JA90" t="s">
        <v>62</v>
      </c>
      <c r="JB90" t="s">
        <v>62</v>
      </c>
      <c r="JC90" t="s">
        <v>62</v>
      </c>
      <c r="JD90" t="s">
        <v>62</v>
      </c>
      <c r="JE90" t="s">
        <v>62</v>
      </c>
      <c r="JF90" t="s">
        <v>62</v>
      </c>
      <c r="JG90" t="s">
        <v>62</v>
      </c>
      <c r="JH90" t="s">
        <v>62</v>
      </c>
      <c r="JI90" t="s">
        <v>62</v>
      </c>
      <c r="JJ90" t="s">
        <v>62</v>
      </c>
      <c r="JK90" t="s">
        <v>62</v>
      </c>
      <c r="JL90" t="s">
        <v>62</v>
      </c>
      <c r="JM90" t="s">
        <v>62</v>
      </c>
      <c r="JN90" t="s">
        <v>62</v>
      </c>
      <c r="JO90" t="s">
        <v>62</v>
      </c>
      <c r="JP90" t="s">
        <v>62</v>
      </c>
      <c r="JQ90" t="s">
        <v>62</v>
      </c>
      <c r="JR90" t="s">
        <v>62</v>
      </c>
      <c r="JS90" t="s">
        <v>62</v>
      </c>
      <c r="JT90" t="s">
        <v>62</v>
      </c>
      <c r="JU90">
        <v>500</v>
      </c>
      <c r="JV90" t="s">
        <v>67</v>
      </c>
      <c r="JW90" t="s">
        <v>68</v>
      </c>
      <c r="JX90" t="s">
        <v>764</v>
      </c>
      <c r="JY90" t="s">
        <v>70</v>
      </c>
      <c r="JZ90" t="s">
        <v>62</v>
      </c>
      <c r="KA90" t="s">
        <v>62</v>
      </c>
      <c r="KB90" t="s">
        <v>62</v>
      </c>
      <c r="KC90" t="s">
        <v>62</v>
      </c>
      <c r="KD90" t="s">
        <v>62</v>
      </c>
      <c r="KE90" t="s">
        <v>62</v>
      </c>
      <c r="KF90" t="s">
        <v>62</v>
      </c>
      <c r="KG90" t="s">
        <v>62</v>
      </c>
      <c r="KH90" t="s">
        <v>62</v>
      </c>
      <c r="KI90" t="s">
        <v>62</v>
      </c>
      <c r="KJ90" t="s">
        <v>62</v>
      </c>
      <c r="KK90" t="s">
        <v>62</v>
      </c>
      <c r="KL90" t="s">
        <v>62</v>
      </c>
      <c r="KM90" t="s">
        <v>62</v>
      </c>
      <c r="KN90" t="s">
        <v>62</v>
      </c>
      <c r="KO90">
        <v>50</v>
      </c>
      <c r="KP90" t="s">
        <v>67</v>
      </c>
      <c r="KQ90" t="s">
        <v>68</v>
      </c>
      <c r="KR90" t="s">
        <v>765</v>
      </c>
      <c r="KS90" t="s">
        <v>70</v>
      </c>
      <c r="KT90" t="s">
        <v>62</v>
      </c>
      <c r="KU90" t="s">
        <v>62</v>
      </c>
      <c r="KV90" t="s">
        <v>72</v>
      </c>
      <c r="KW90" t="s">
        <v>73</v>
      </c>
      <c r="KX90" t="s">
        <v>766</v>
      </c>
    </row>
    <row r="91" spans="1:310">
      <c r="A91" t="s">
        <v>514</v>
      </c>
      <c r="B91" s="1" t="s">
        <v>423</v>
      </c>
      <c r="C91" t="s">
        <v>185</v>
      </c>
      <c r="D91" t="s">
        <v>186</v>
      </c>
      <c r="E91" t="s">
        <v>187</v>
      </c>
      <c r="F91" s="1">
        <v>90000004464</v>
      </c>
      <c r="G91" t="s">
        <v>79</v>
      </c>
      <c r="H91" s="1">
        <v>200000007852</v>
      </c>
      <c r="I91" s="1" t="s">
        <v>571</v>
      </c>
      <c r="J91" s="57"/>
      <c r="K91" s="7">
        <v>16000</v>
      </c>
      <c r="L91" s="7">
        <v>0</v>
      </c>
      <c r="M91" s="7">
        <v>16000</v>
      </c>
      <c r="N91" s="7">
        <v>0</v>
      </c>
      <c r="O91" s="7">
        <v>0</v>
      </c>
      <c r="P91" s="7">
        <v>0</v>
      </c>
      <c r="Q91" s="7">
        <v>27530.733702616231</v>
      </c>
      <c r="R91" s="7">
        <v>0</v>
      </c>
      <c r="S91" s="7">
        <v>0</v>
      </c>
      <c r="T91" s="7" t="s">
        <v>517</v>
      </c>
      <c r="U91" s="7" t="s">
        <v>523</v>
      </c>
      <c r="V91" s="7" t="s">
        <v>517</v>
      </c>
      <c r="W91" s="7" t="s">
        <v>517</v>
      </c>
      <c r="X91" t="s">
        <v>62</v>
      </c>
      <c r="Y91" t="s">
        <v>62</v>
      </c>
      <c r="Z91" t="s">
        <v>62</v>
      </c>
      <c r="AA91" t="s">
        <v>62</v>
      </c>
      <c r="AB91" t="s">
        <v>62</v>
      </c>
      <c r="AC91" t="s">
        <v>62</v>
      </c>
      <c r="AD91" t="s">
        <v>62</v>
      </c>
      <c r="AE91" t="s">
        <v>62</v>
      </c>
      <c r="AF91" t="s">
        <v>62</v>
      </c>
      <c r="AG91" t="s">
        <v>62</v>
      </c>
      <c r="AH91">
        <v>7</v>
      </c>
      <c r="AI91" t="s">
        <v>60</v>
      </c>
      <c r="AJ91" t="s">
        <v>61</v>
      </c>
      <c r="AK91" t="s">
        <v>62</v>
      </c>
      <c r="AL91" t="s">
        <v>62</v>
      </c>
      <c r="AM91" t="s">
        <v>62</v>
      </c>
      <c r="AN91" t="s">
        <v>62</v>
      </c>
      <c r="AO91" t="s">
        <v>62</v>
      </c>
      <c r="AP91">
        <v>2</v>
      </c>
      <c r="AQ91" s="54">
        <v>2</v>
      </c>
      <c r="AR91" t="s">
        <v>60</v>
      </c>
      <c r="AS91" t="s">
        <v>61</v>
      </c>
      <c r="AT91" t="s">
        <v>62</v>
      </c>
      <c r="AU91" t="s">
        <v>424</v>
      </c>
      <c r="AV91" t="s">
        <v>62</v>
      </c>
      <c r="AW91" t="s">
        <v>62</v>
      </c>
      <c r="AX91" t="s">
        <v>62</v>
      </c>
      <c r="AY91" t="s">
        <v>62</v>
      </c>
      <c r="AZ91" t="s">
        <v>62</v>
      </c>
      <c r="BA91" t="s">
        <v>62</v>
      </c>
      <c r="BB91" t="s">
        <v>62</v>
      </c>
      <c r="BC91" t="s">
        <v>62</v>
      </c>
      <c r="BD91" t="s">
        <v>62</v>
      </c>
      <c r="BE91" t="s">
        <v>62</v>
      </c>
      <c r="BF91" t="s">
        <v>62</v>
      </c>
      <c r="BG91" t="s">
        <v>62</v>
      </c>
      <c r="BH91" t="s">
        <v>62</v>
      </c>
      <c r="BI91" t="s">
        <v>62</v>
      </c>
      <c r="BJ91" t="s">
        <v>62</v>
      </c>
      <c r="BK91" t="s">
        <v>62</v>
      </c>
      <c r="BL91" t="s">
        <v>62</v>
      </c>
      <c r="BM91" t="s">
        <v>62</v>
      </c>
      <c r="BN91" t="s">
        <v>62</v>
      </c>
      <c r="BO91" t="s">
        <v>62</v>
      </c>
      <c r="BP91" t="s">
        <v>62</v>
      </c>
      <c r="BQ91" t="s">
        <v>62</v>
      </c>
      <c r="BR91" t="s">
        <v>62</v>
      </c>
      <c r="BS91" t="s">
        <v>62</v>
      </c>
      <c r="BT91" t="s">
        <v>62</v>
      </c>
      <c r="BU91" t="s">
        <v>62</v>
      </c>
      <c r="BV91" t="s">
        <v>62</v>
      </c>
      <c r="BW91" t="s">
        <v>62</v>
      </c>
      <c r="BX91" t="s">
        <v>62</v>
      </c>
      <c r="BY91" t="s">
        <v>62</v>
      </c>
      <c r="BZ91" t="s">
        <v>62</v>
      </c>
      <c r="CA91" t="s">
        <v>62</v>
      </c>
      <c r="CB91" t="s">
        <v>62</v>
      </c>
      <c r="CC91" t="s">
        <v>62</v>
      </c>
      <c r="CD91" t="s">
        <v>62</v>
      </c>
      <c r="CE91">
        <v>20</v>
      </c>
      <c r="CF91" t="s">
        <v>64</v>
      </c>
      <c r="CG91" t="s">
        <v>61</v>
      </c>
      <c r="CH91" t="s">
        <v>65</v>
      </c>
      <c r="CI91" t="s">
        <v>425</v>
      </c>
      <c r="CJ91" t="s">
        <v>62</v>
      </c>
      <c r="CK91" t="s">
        <v>62</v>
      </c>
      <c r="CL91" t="s">
        <v>62</v>
      </c>
      <c r="CM91" t="s">
        <v>62</v>
      </c>
      <c r="CN91" t="s">
        <v>62</v>
      </c>
      <c r="CO91" t="s">
        <v>62</v>
      </c>
      <c r="CP91" t="s">
        <v>62</v>
      </c>
      <c r="CQ91" t="s">
        <v>62</v>
      </c>
      <c r="CR91" t="s">
        <v>62</v>
      </c>
      <c r="CS91" t="s">
        <v>62</v>
      </c>
      <c r="CT91" t="s">
        <v>62</v>
      </c>
      <c r="CU91" t="s">
        <v>62</v>
      </c>
      <c r="CV91" t="s">
        <v>62</v>
      </c>
      <c r="CW91" t="s">
        <v>62</v>
      </c>
      <c r="CX91" t="s">
        <v>62</v>
      </c>
      <c r="CY91" t="s">
        <v>62</v>
      </c>
      <c r="CZ91" t="s">
        <v>62</v>
      </c>
      <c r="DA91" t="s">
        <v>62</v>
      </c>
      <c r="DB91" t="s">
        <v>62</v>
      </c>
      <c r="DC91" t="s">
        <v>62</v>
      </c>
      <c r="DD91" t="s">
        <v>62</v>
      </c>
      <c r="DE91" t="s">
        <v>62</v>
      </c>
      <c r="DF91" t="s">
        <v>62</v>
      </c>
      <c r="DG91" t="s">
        <v>62</v>
      </c>
      <c r="DH91" t="s">
        <v>62</v>
      </c>
      <c r="DI91" t="s">
        <v>62</v>
      </c>
      <c r="DJ91" t="s">
        <v>62</v>
      </c>
      <c r="DK91" t="s">
        <v>62</v>
      </c>
      <c r="DL91" t="s">
        <v>62</v>
      </c>
      <c r="DM91" t="s">
        <v>62</v>
      </c>
      <c r="DN91" t="s">
        <v>62</v>
      </c>
      <c r="DO91" t="s">
        <v>62</v>
      </c>
      <c r="DP91" t="s">
        <v>62</v>
      </c>
      <c r="DQ91" t="s">
        <v>62</v>
      </c>
      <c r="DR91" t="s">
        <v>62</v>
      </c>
      <c r="DS91" t="s">
        <v>62</v>
      </c>
      <c r="DT91" t="s">
        <v>62</v>
      </c>
      <c r="DU91" t="s">
        <v>62</v>
      </c>
      <c r="DV91" t="s">
        <v>62</v>
      </c>
      <c r="DW91" t="s">
        <v>62</v>
      </c>
      <c r="DX91" t="s">
        <v>62</v>
      </c>
      <c r="DY91" t="s">
        <v>62</v>
      </c>
      <c r="DZ91" t="s">
        <v>62</v>
      </c>
      <c r="EA91" t="s">
        <v>62</v>
      </c>
      <c r="EB91" t="s">
        <v>62</v>
      </c>
      <c r="EC91" t="s">
        <v>62</v>
      </c>
      <c r="ED91" t="s">
        <v>62</v>
      </c>
      <c r="EE91" t="s">
        <v>62</v>
      </c>
      <c r="EF91" t="s">
        <v>62</v>
      </c>
      <c r="EG91" t="s">
        <v>62</v>
      </c>
      <c r="EH91" t="s">
        <v>62</v>
      </c>
      <c r="EI91" t="s">
        <v>62</v>
      </c>
      <c r="EJ91" t="s">
        <v>62</v>
      </c>
      <c r="EK91" t="s">
        <v>62</v>
      </c>
      <c r="EL91" t="s">
        <v>62</v>
      </c>
      <c r="EM91" t="s">
        <v>62</v>
      </c>
      <c r="EN91" t="s">
        <v>62</v>
      </c>
      <c r="EO91" t="s">
        <v>62</v>
      </c>
      <c r="EP91" t="s">
        <v>62</v>
      </c>
      <c r="EQ91" t="s">
        <v>62</v>
      </c>
      <c r="ER91" t="s">
        <v>62</v>
      </c>
      <c r="ES91" t="s">
        <v>62</v>
      </c>
      <c r="ET91" t="s">
        <v>62</v>
      </c>
      <c r="EU91" t="s">
        <v>62</v>
      </c>
      <c r="EV91" t="s">
        <v>62</v>
      </c>
      <c r="EW91" t="s">
        <v>62</v>
      </c>
      <c r="EX91" t="s">
        <v>62</v>
      </c>
      <c r="EY91" t="s">
        <v>62</v>
      </c>
      <c r="EZ91" t="s">
        <v>62</v>
      </c>
      <c r="FA91" t="s">
        <v>62</v>
      </c>
      <c r="FB91" t="s">
        <v>62</v>
      </c>
      <c r="FC91" t="s">
        <v>62</v>
      </c>
      <c r="FD91" t="s">
        <v>62</v>
      </c>
      <c r="FE91" t="s">
        <v>62</v>
      </c>
      <c r="FF91" t="s">
        <v>62</v>
      </c>
      <c r="FG91" t="s">
        <v>62</v>
      </c>
      <c r="FH91" t="s">
        <v>62</v>
      </c>
      <c r="FI91" t="s">
        <v>62</v>
      </c>
      <c r="FJ91" t="s">
        <v>62</v>
      </c>
      <c r="FK91" t="s">
        <v>62</v>
      </c>
      <c r="FL91" t="s">
        <v>62</v>
      </c>
      <c r="FM91" t="s">
        <v>62</v>
      </c>
      <c r="FN91" t="s">
        <v>62</v>
      </c>
      <c r="FO91" t="s">
        <v>62</v>
      </c>
      <c r="FP91" t="s">
        <v>62</v>
      </c>
      <c r="FQ91" t="s">
        <v>62</v>
      </c>
      <c r="FR91" t="s">
        <v>62</v>
      </c>
      <c r="FS91" t="s">
        <v>62</v>
      </c>
      <c r="FT91" t="s">
        <v>62</v>
      </c>
      <c r="FU91" t="s">
        <v>62</v>
      </c>
      <c r="FV91" t="s">
        <v>62</v>
      </c>
      <c r="FW91" t="s">
        <v>62</v>
      </c>
      <c r="FX91" t="s">
        <v>62</v>
      </c>
      <c r="FY91" t="s">
        <v>62</v>
      </c>
      <c r="FZ91" t="s">
        <v>62</v>
      </c>
      <c r="GA91" t="s">
        <v>62</v>
      </c>
      <c r="GB91" t="s">
        <v>62</v>
      </c>
      <c r="GC91" t="s">
        <v>62</v>
      </c>
      <c r="GD91" t="s">
        <v>62</v>
      </c>
      <c r="GE91" t="s">
        <v>62</v>
      </c>
      <c r="GF91" t="s">
        <v>62</v>
      </c>
      <c r="GG91" t="s">
        <v>62</v>
      </c>
      <c r="GH91" t="s">
        <v>62</v>
      </c>
      <c r="GI91" t="s">
        <v>62</v>
      </c>
      <c r="GJ91" t="s">
        <v>62</v>
      </c>
      <c r="GK91" t="s">
        <v>62</v>
      </c>
      <c r="GL91" t="s">
        <v>62</v>
      </c>
      <c r="GM91" t="s">
        <v>62</v>
      </c>
      <c r="GN91" t="s">
        <v>62</v>
      </c>
      <c r="GO91" t="s">
        <v>62</v>
      </c>
      <c r="GP91" t="s">
        <v>62</v>
      </c>
      <c r="GQ91" t="s">
        <v>62</v>
      </c>
      <c r="GR91" t="s">
        <v>62</v>
      </c>
      <c r="GS91" t="s">
        <v>62</v>
      </c>
      <c r="GT91" t="s">
        <v>62</v>
      </c>
      <c r="GU91" t="s">
        <v>62</v>
      </c>
      <c r="GV91" t="s">
        <v>62</v>
      </c>
      <c r="GW91" t="s">
        <v>62</v>
      </c>
      <c r="GX91" t="s">
        <v>62</v>
      </c>
      <c r="GY91" t="s">
        <v>62</v>
      </c>
      <c r="GZ91" t="s">
        <v>62</v>
      </c>
      <c r="HA91" t="s">
        <v>62</v>
      </c>
      <c r="HB91" t="s">
        <v>62</v>
      </c>
      <c r="HC91" t="s">
        <v>62</v>
      </c>
      <c r="HD91" t="s">
        <v>62</v>
      </c>
      <c r="HE91" t="s">
        <v>62</v>
      </c>
      <c r="HF91" t="s">
        <v>62</v>
      </c>
      <c r="HG91" t="s">
        <v>62</v>
      </c>
      <c r="HH91" t="s">
        <v>62</v>
      </c>
      <c r="HI91" t="s">
        <v>62</v>
      </c>
      <c r="HJ91" t="s">
        <v>62</v>
      </c>
      <c r="HK91" t="s">
        <v>62</v>
      </c>
      <c r="HL91" t="s">
        <v>62</v>
      </c>
      <c r="HM91" t="s">
        <v>62</v>
      </c>
      <c r="HN91" t="s">
        <v>62</v>
      </c>
      <c r="HO91" t="s">
        <v>62</v>
      </c>
      <c r="HP91" t="s">
        <v>62</v>
      </c>
      <c r="HQ91" t="s">
        <v>62</v>
      </c>
      <c r="HR91" t="s">
        <v>62</v>
      </c>
      <c r="HS91" t="s">
        <v>62</v>
      </c>
      <c r="HT91" t="s">
        <v>62</v>
      </c>
      <c r="HU91" t="s">
        <v>62</v>
      </c>
      <c r="HV91" t="s">
        <v>62</v>
      </c>
      <c r="HW91" t="s">
        <v>62</v>
      </c>
      <c r="HX91" t="s">
        <v>62</v>
      </c>
      <c r="HY91" t="s">
        <v>62</v>
      </c>
      <c r="HZ91" t="s">
        <v>62</v>
      </c>
      <c r="IA91" t="s">
        <v>62</v>
      </c>
      <c r="IB91" t="s">
        <v>62</v>
      </c>
      <c r="IC91" t="s">
        <v>62</v>
      </c>
      <c r="ID91" t="s">
        <v>62</v>
      </c>
      <c r="IE91" t="s">
        <v>62</v>
      </c>
      <c r="IF91" t="s">
        <v>62</v>
      </c>
      <c r="IG91" t="s">
        <v>62</v>
      </c>
      <c r="IH91" t="s">
        <v>62</v>
      </c>
      <c r="II91" t="s">
        <v>62</v>
      </c>
      <c r="IJ91" t="s">
        <v>62</v>
      </c>
      <c r="IK91" t="s">
        <v>62</v>
      </c>
      <c r="IL91" t="s">
        <v>62</v>
      </c>
      <c r="IM91" t="s">
        <v>62</v>
      </c>
      <c r="IN91" t="s">
        <v>62</v>
      </c>
      <c r="IO91" t="s">
        <v>62</v>
      </c>
      <c r="IP91" t="s">
        <v>62</v>
      </c>
      <c r="IQ91" t="s">
        <v>62</v>
      </c>
      <c r="IR91" t="s">
        <v>62</v>
      </c>
      <c r="IS91" t="s">
        <v>62</v>
      </c>
      <c r="IT91" t="s">
        <v>62</v>
      </c>
      <c r="IU91" t="s">
        <v>62</v>
      </c>
      <c r="IV91" t="s">
        <v>62</v>
      </c>
      <c r="IW91" t="s">
        <v>62</v>
      </c>
      <c r="IX91" t="s">
        <v>62</v>
      </c>
      <c r="IY91" t="s">
        <v>62</v>
      </c>
      <c r="IZ91" t="s">
        <v>62</v>
      </c>
      <c r="JA91" t="s">
        <v>62</v>
      </c>
      <c r="JB91" t="s">
        <v>62</v>
      </c>
      <c r="JC91" t="s">
        <v>62</v>
      </c>
      <c r="JD91" t="s">
        <v>62</v>
      </c>
      <c r="JE91" t="s">
        <v>62</v>
      </c>
      <c r="JF91" t="s">
        <v>62</v>
      </c>
      <c r="JG91" t="s">
        <v>62</v>
      </c>
      <c r="JH91" t="s">
        <v>62</v>
      </c>
      <c r="JI91" t="s">
        <v>62</v>
      </c>
      <c r="JJ91" t="s">
        <v>62</v>
      </c>
      <c r="JK91" t="s">
        <v>62</v>
      </c>
      <c r="JL91" t="s">
        <v>62</v>
      </c>
      <c r="JM91" t="s">
        <v>62</v>
      </c>
      <c r="JN91" t="s">
        <v>62</v>
      </c>
      <c r="JO91" t="s">
        <v>62</v>
      </c>
      <c r="JP91" t="s">
        <v>62</v>
      </c>
      <c r="JQ91" t="s">
        <v>62</v>
      </c>
      <c r="JR91" t="s">
        <v>62</v>
      </c>
      <c r="JS91" t="s">
        <v>62</v>
      </c>
      <c r="JT91" t="s">
        <v>62</v>
      </c>
      <c r="JU91">
        <v>500</v>
      </c>
      <c r="JV91" t="s">
        <v>67</v>
      </c>
      <c r="JW91" t="s">
        <v>68</v>
      </c>
      <c r="JX91" t="s">
        <v>764</v>
      </c>
      <c r="JY91" t="s">
        <v>70</v>
      </c>
      <c r="JZ91" t="s">
        <v>62</v>
      </c>
      <c r="KA91" t="s">
        <v>62</v>
      </c>
      <c r="KB91" t="s">
        <v>62</v>
      </c>
      <c r="KC91" t="s">
        <v>62</v>
      </c>
      <c r="KD91" t="s">
        <v>62</v>
      </c>
      <c r="KE91" t="s">
        <v>62</v>
      </c>
      <c r="KF91" t="s">
        <v>62</v>
      </c>
      <c r="KG91" t="s">
        <v>62</v>
      </c>
      <c r="KH91" t="s">
        <v>62</v>
      </c>
      <c r="KI91" t="s">
        <v>62</v>
      </c>
      <c r="KJ91" t="s">
        <v>62</v>
      </c>
      <c r="KK91" t="s">
        <v>62</v>
      </c>
      <c r="KL91" t="s">
        <v>62</v>
      </c>
      <c r="KM91" t="s">
        <v>62</v>
      </c>
      <c r="KN91" t="s">
        <v>62</v>
      </c>
      <c r="KO91">
        <v>50</v>
      </c>
      <c r="KP91" t="s">
        <v>67</v>
      </c>
      <c r="KQ91" t="s">
        <v>68</v>
      </c>
      <c r="KR91" t="s">
        <v>765</v>
      </c>
      <c r="KS91" t="s">
        <v>70</v>
      </c>
      <c r="KT91" t="s">
        <v>62</v>
      </c>
      <c r="KU91" t="s">
        <v>62</v>
      </c>
      <c r="KV91" t="s">
        <v>72</v>
      </c>
      <c r="KW91" t="s">
        <v>73</v>
      </c>
      <c r="KX91" t="s">
        <v>766</v>
      </c>
    </row>
    <row r="92" spans="1:310">
      <c r="A92" t="s">
        <v>514</v>
      </c>
      <c r="B92" s="1" t="s">
        <v>423</v>
      </c>
      <c r="C92" t="s">
        <v>185</v>
      </c>
      <c r="D92" t="s">
        <v>194</v>
      </c>
      <c r="E92" t="s">
        <v>195</v>
      </c>
      <c r="F92" s="1">
        <v>90000004464</v>
      </c>
      <c r="G92" t="s">
        <v>79</v>
      </c>
      <c r="H92" s="1">
        <v>200000007852</v>
      </c>
      <c r="I92" s="1" t="s">
        <v>571</v>
      </c>
      <c r="J92" s="57"/>
      <c r="K92" s="7">
        <v>36000</v>
      </c>
      <c r="L92" s="7">
        <v>0</v>
      </c>
      <c r="M92" s="7">
        <v>36000</v>
      </c>
      <c r="N92" s="7">
        <v>0</v>
      </c>
      <c r="O92" s="7">
        <v>0</v>
      </c>
      <c r="P92" s="7">
        <v>0</v>
      </c>
      <c r="Q92" s="7">
        <v>62219.88568403916</v>
      </c>
      <c r="R92" s="7">
        <v>0</v>
      </c>
      <c r="S92" s="7">
        <v>0</v>
      </c>
      <c r="T92" s="7" t="s">
        <v>517</v>
      </c>
      <c r="U92" s="7" t="s">
        <v>523</v>
      </c>
      <c r="V92" s="7" t="s">
        <v>517</v>
      </c>
      <c r="W92" s="7" t="s">
        <v>517</v>
      </c>
      <c r="X92" t="s">
        <v>62</v>
      </c>
      <c r="Y92" t="s">
        <v>62</v>
      </c>
      <c r="Z92" t="s">
        <v>62</v>
      </c>
      <c r="AA92" t="s">
        <v>62</v>
      </c>
      <c r="AB92" t="s">
        <v>62</v>
      </c>
      <c r="AC92" t="s">
        <v>62</v>
      </c>
      <c r="AD92" t="s">
        <v>62</v>
      </c>
      <c r="AE92" t="s">
        <v>62</v>
      </c>
      <c r="AF92" t="s">
        <v>62</v>
      </c>
      <c r="AG92" t="s">
        <v>62</v>
      </c>
      <c r="AH92">
        <v>7</v>
      </c>
      <c r="AI92" t="s">
        <v>60</v>
      </c>
      <c r="AJ92" t="s">
        <v>61</v>
      </c>
      <c r="AK92" t="s">
        <v>62</v>
      </c>
      <c r="AL92" t="s">
        <v>62</v>
      </c>
      <c r="AM92" t="s">
        <v>62</v>
      </c>
      <c r="AN92" t="s">
        <v>62</v>
      </c>
      <c r="AO92" t="s">
        <v>62</v>
      </c>
      <c r="AP92">
        <v>2</v>
      </c>
      <c r="AQ92" s="54">
        <v>2</v>
      </c>
      <c r="AR92" t="s">
        <v>60</v>
      </c>
      <c r="AS92" t="s">
        <v>61</v>
      </c>
      <c r="AT92" t="s">
        <v>62</v>
      </c>
      <c r="AU92" t="s">
        <v>424</v>
      </c>
      <c r="AV92" t="s">
        <v>62</v>
      </c>
      <c r="AW92" t="s">
        <v>62</v>
      </c>
      <c r="AX92" t="s">
        <v>62</v>
      </c>
      <c r="AY92" t="s">
        <v>62</v>
      </c>
      <c r="AZ92" t="s">
        <v>62</v>
      </c>
      <c r="BA92" t="s">
        <v>62</v>
      </c>
      <c r="BB92" t="s">
        <v>62</v>
      </c>
      <c r="BC92" t="s">
        <v>62</v>
      </c>
      <c r="BD92" t="s">
        <v>62</v>
      </c>
      <c r="BE92" t="s">
        <v>62</v>
      </c>
      <c r="BF92" t="s">
        <v>62</v>
      </c>
      <c r="BG92" t="s">
        <v>62</v>
      </c>
      <c r="BH92" t="s">
        <v>62</v>
      </c>
      <c r="BI92" t="s">
        <v>62</v>
      </c>
      <c r="BJ92" t="s">
        <v>62</v>
      </c>
      <c r="BK92" t="s">
        <v>62</v>
      </c>
      <c r="BL92" t="s">
        <v>62</v>
      </c>
      <c r="BM92" t="s">
        <v>62</v>
      </c>
      <c r="BN92" t="s">
        <v>62</v>
      </c>
      <c r="BO92" t="s">
        <v>62</v>
      </c>
      <c r="BP92" t="s">
        <v>62</v>
      </c>
      <c r="BQ92" t="s">
        <v>62</v>
      </c>
      <c r="BR92" t="s">
        <v>62</v>
      </c>
      <c r="BS92" t="s">
        <v>62</v>
      </c>
      <c r="BT92" t="s">
        <v>62</v>
      </c>
      <c r="BU92" t="s">
        <v>62</v>
      </c>
      <c r="BV92" t="s">
        <v>62</v>
      </c>
      <c r="BW92" t="s">
        <v>62</v>
      </c>
      <c r="BX92" t="s">
        <v>62</v>
      </c>
      <c r="BY92" t="s">
        <v>62</v>
      </c>
      <c r="BZ92" t="s">
        <v>62</v>
      </c>
      <c r="CA92" t="s">
        <v>62</v>
      </c>
      <c r="CB92" t="s">
        <v>62</v>
      </c>
      <c r="CC92" t="s">
        <v>62</v>
      </c>
      <c r="CD92" t="s">
        <v>62</v>
      </c>
      <c r="CE92">
        <v>20</v>
      </c>
      <c r="CF92" t="s">
        <v>64</v>
      </c>
      <c r="CG92" t="s">
        <v>61</v>
      </c>
      <c r="CH92" t="s">
        <v>65</v>
      </c>
      <c r="CI92" t="s">
        <v>425</v>
      </c>
      <c r="CJ92" t="s">
        <v>62</v>
      </c>
      <c r="CK92" t="s">
        <v>62</v>
      </c>
      <c r="CL92" t="s">
        <v>62</v>
      </c>
      <c r="CM92" t="s">
        <v>62</v>
      </c>
      <c r="CN92" t="s">
        <v>62</v>
      </c>
      <c r="CO92" t="s">
        <v>62</v>
      </c>
      <c r="CP92" t="s">
        <v>62</v>
      </c>
      <c r="CQ92" t="s">
        <v>62</v>
      </c>
      <c r="CR92" t="s">
        <v>62</v>
      </c>
      <c r="CS92" t="s">
        <v>62</v>
      </c>
      <c r="CT92" t="s">
        <v>62</v>
      </c>
      <c r="CU92" t="s">
        <v>62</v>
      </c>
      <c r="CV92" t="s">
        <v>62</v>
      </c>
      <c r="CW92" t="s">
        <v>62</v>
      </c>
      <c r="CX92" t="s">
        <v>62</v>
      </c>
      <c r="CY92" t="s">
        <v>62</v>
      </c>
      <c r="CZ92" t="s">
        <v>62</v>
      </c>
      <c r="DA92" t="s">
        <v>62</v>
      </c>
      <c r="DB92" t="s">
        <v>62</v>
      </c>
      <c r="DC92" t="s">
        <v>62</v>
      </c>
      <c r="DD92" t="s">
        <v>62</v>
      </c>
      <c r="DE92" t="s">
        <v>62</v>
      </c>
      <c r="DF92" t="s">
        <v>62</v>
      </c>
      <c r="DG92" t="s">
        <v>62</v>
      </c>
      <c r="DH92" t="s">
        <v>62</v>
      </c>
      <c r="DI92" t="s">
        <v>62</v>
      </c>
      <c r="DJ92" t="s">
        <v>62</v>
      </c>
      <c r="DK92" t="s">
        <v>62</v>
      </c>
      <c r="DL92" t="s">
        <v>62</v>
      </c>
      <c r="DM92" t="s">
        <v>62</v>
      </c>
      <c r="DN92" t="s">
        <v>62</v>
      </c>
      <c r="DO92" t="s">
        <v>62</v>
      </c>
      <c r="DP92" t="s">
        <v>62</v>
      </c>
      <c r="DQ92" t="s">
        <v>62</v>
      </c>
      <c r="DR92" t="s">
        <v>62</v>
      </c>
      <c r="DS92" t="s">
        <v>62</v>
      </c>
      <c r="DT92" t="s">
        <v>62</v>
      </c>
      <c r="DU92" t="s">
        <v>62</v>
      </c>
      <c r="DV92" t="s">
        <v>62</v>
      </c>
      <c r="DW92" t="s">
        <v>62</v>
      </c>
      <c r="DX92" t="s">
        <v>62</v>
      </c>
      <c r="DY92" t="s">
        <v>62</v>
      </c>
      <c r="DZ92" t="s">
        <v>62</v>
      </c>
      <c r="EA92" t="s">
        <v>62</v>
      </c>
      <c r="EB92" t="s">
        <v>62</v>
      </c>
      <c r="EC92" t="s">
        <v>62</v>
      </c>
      <c r="ED92" t="s">
        <v>62</v>
      </c>
      <c r="EE92" t="s">
        <v>62</v>
      </c>
      <c r="EF92" t="s">
        <v>62</v>
      </c>
      <c r="EG92" t="s">
        <v>62</v>
      </c>
      <c r="EH92" t="s">
        <v>62</v>
      </c>
      <c r="EI92" t="s">
        <v>62</v>
      </c>
      <c r="EJ92" t="s">
        <v>62</v>
      </c>
      <c r="EK92" t="s">
        <v>62</v>
      </c>
      <c r="EL92" t="s">
        <v>62</v>
      </c>
      <c r="EM92" t="s">
        <v>62</v>
      </c>
      <c r="EN92" t="s">
        <v>62</v>
      </c>
      <c r="EO92" t="s">
        <v>62</v>
      </c>
      <c r="EP92" t="s">
        <v>62</v>
      </c>
      <c r="EQ92" t="s">
        <v>62</v>
      </c>
      <c r="ER92" t="s">
        <v>62</v>
      </c>
      <c r="ES92" t="s">
        <v>62</v>
      </c>
      <c r="ET92" t="s">
        <v>62</v>
      </c>
      <c r="EU92" t="s">
        <v>62</v>
      </c>
      <c r="EV92" t="s">
        <v>62</v>
      </c>
      <c r="EW92" t="s">
        <v>62</v>
      </c>
      <c r="EX92" t="s">
        <v>62</v>
      </c>
      <c r="EY92" t="s">
        <v>62</v>
      </c>
      <c r="EZ92" t="s">
        <v>62</v>
      </c>
      <c r="FA92" t="s">
        <v>62</v>
      </c>
      <c r="FB92" t="s">
        <v>62</v>
      </c>
      <c r="FC92" t="s">
        <v>62</v>
      </c>
      <c r="FD92" t="s">
        <v>62</v>
      </c>
      <c r="FE92" t="s">
        <v>62</v>
      </c>
      <c r="FF92" t="s">
        <v>62</v>
      </c>
      <c r="FG92" t="s">
        <v>62</v>
      </c>
      <c r="FH92" t="s">
        <v>62</v>
      </c>
      <c r="FI92" t="s">
        <v>62</v>
      </c>
      <c r="FJ92" t="s">
        <v>62</v>
      </c>
      <c r="FK92" t="s">
        <v>62</v>
      </c>
      <c r="FL92" t="s">
        <v>62</v>
      </c>
      <c r="FM92" t="s">
        <v>62</v>
      </c>
      <c r="FN92" t="s">
        <v>62</v>
      </c>
      <c r="FO92" t="s">
        <v>62</v>
      </c>
      <c r="FP92" t="s">
        <v>62</v>
      </c>
      <c r="FQ92" t="s">
        <v>62</v>
      </c>
      <c r="FR92" t="s">
        <v>62</v>
      </c>
      <c r="FS92" t="s">
        <v>62</v>
      </c>
      <c r="FT92" t="s">
        <v>62</v>
      </c>
      <c r="FU92" t="s">
        <v>62</v>
      </c>
      <c r="FV92" t="s">
        <v>62</v>
      </c>
      <c r="FW92" t="s">
        <v>62</v>
      </c>
      <c r="FX92" t="s">
        <v>62</v>
      </c>
      <c r="FY92" t="s">
        <v>62</v>
      </c>
      <c r="FZ92" t="s">
        <v>62</v>
      </c>
      <c r="GA92" t="s">
        <v>62</v>
      </c>
      <c r="GB92" t="s">
        <v>62</v>
      </c>
      <c r="GC92" t="s">
        <v>62</v>
      </c>
      <c r="GD92" t="s">
        <v>62</v>
      </c>
      <c r="GE92" t="s">
        <v>62</v>
      </c>
      <c r="GF92" t="s">
        <v>62</v>
      </c>
      <c r="GG92" t="s">
        <v>62</v>
      </c>
      <c r="GH92" t="s">
        <v>62</v>
      </c>
      <c r="GI92" t="s">
        <v>62</v>
      </c>
      <c r="GJ92" t="s">
        <v>62</v>
      </c>
      <c r="GK92" t="s">
        <v>62</v>
      </c>
      <c r="GL92" t="s">
        <v>62</v>
      </c>
      <c r="GM92" t="s">
        <v>62</v>
      </c>
      <c r="GN92" t="s">
        <v>62</v>
      </c>
      <c r="GO92" t="s">
        <v>62</v>
      </c>
      <c r="GP92" t="s">
        <v>62</v>
      </c>
      <c r="GQ92" t="s">
        <v>62</v>
      </c>
      <c r="GR92" t="s">
        <v>62</v>
      </c>
      <c r="GS92" t="s">
        <v>62</v>
      </c>
      <c r="GT92" t="s">
        <v>62</v>
      </c>
      <c r="GU92" t="s">
        <v>62</v>
      </c>
      <c r="GV92" t="s">
        <v>62</v>
      </c>
      <c r="GW92" t="s">
        <v>62</v>
      </c>
      <c r="GX92" t="s">
        <v>62</v>
      </c>
      <c r="GY92" t="s">
        <v>62</v>
      </c>
      <c r="GZ92" t="s">
        <v>62</v>
      </c>
      <c r="HA92" t="s">
        <v>62</v>
      </c>
      <c r="HB92" t="s">
        <v>62</v>
      </c>
      <c r="HC92" t="s">
        <v>62</v>
      </c>
      <c r="HD92" t="s">
        <v>62</v>
      </c>
      <c r="HE92" t="s">
        <v>62</v>
      </c>
      <c r="HF92" t="s">
        <v>62</v>
      </c>
      <c r="HG92" t="s">
        <v>62</v>
      </c>
      <c r="HH92" t="s">
        <v>62</v>
      </c>
      <c r="HI92" t="s">
        <v>62</v>
      </c>
      <c r="HJ92" t="s">
        <v>62</v>
      </c>
      <c r="HK92" t="s">
        <v>62</v>
      </c>
      <c r="HL92" t="s">
        <v>62</v>
      </c>
      <c r="HM92" t="s">
        <v>62</v>
      </c>
      <c r="HN92" t="s">
        <v>62</v>
      </c>
      <c r="HO92" t="s">
        <v>62</v>
      </c>
      <c r="HP92" t="s">
        <v>62</v>
      </c>
      <c r="HQ92" t="s">
        <v>62</v>
      </c>
      <c r="HR92" t="s">
        <v>62</v>
      </c>
      <c r="HS92" t="s">
        <v>62</v>
      </c>
      <c r="HT92" t="s">
        <v>62</v>
      </c>
      <c r="HU92" t="s">
        <v>62</v>
      </c>
      <c r="HV92" t="s">
        <v>62</v>
      </c>
      <c r="HW92" t="s">
        <v>62</v>
      </c>
      <c r="HX92" t="s">
        <v>62</v>
      </c>
      <c r="HY92" t="s">
        <v>62</v>
      </c>
      <c r="HZ92" t="s">
        <v>62</v>
      </c>
      <c r="IA92" t="s">
        <v>62</v>
      </c>
      <c r="IB92" t="s">
        <v>62</v>
      </c>
      <c r="IC92" t="s">
        <v>62</v>
      </c>
      <c r="ID92" t="s">
        <v>62</v>
      </c>
      <c r="IE92" t="s">
        <v>62</v>
      </c>
      <c r="IF92" t="s">
        <v>62</v>
      </c>
      <c r="IG92" t="s">
        <v>62</v>
      </c>
      <c r="IH92" t="s">
        <v>62</v>
      </c>
      <c r="II92" t="s">
        <v>62</v>
      </c>
      <c r="IJ92" t="s">
        <v>62</v>
      </c>
      <c r="IK92" t="s">
        <v>62</v>
      </c>
      <c r="IL92" t="s">
        <v>62</v>
      </c>
      <c r="IM92" t="s">
        <v>62</v>
      </c>
      <c r="IN92" t="s">
        <v>62</v>
      </c>
      <c r="IO92" t="s">
        <v>62</v>
      </c>
      <c r="IP92" t="s">
        <v>62</v>
      </c>
      <c r="IQ92" t="s">
        <v>62</v>
      </c>
      <c r="IR92" t="s">
        <v>62</v>
      </c>
      <c r="IS92" t="s">
        <v>62</v>
      </c>
      <c r="IT92" t="s">
        <v>62</v>
      </c>
      <c r="IU92" t="s">
        <v>62</v>
      </c>
      <c r="IV92" t="s">
        <v>62</v>
      </c>
      <c r="IW92" t="s">
        <v>62</v>
      </c>
      <c r="IX92" t="s">
        <v>62</v>
      </c>
      <c r="IY92" t="s">
        <v>62</v>
      </c>
      <c r="IZ92" t="s">
        <v>62</v>
      </c>
      <c r="JA92" t="s">
        <v>62</v>
      </c>
      <c r="JB92" t="s">
        <v>62</v>
      </c>
      <c r="JC92" t="s">
        <v>62</v>
      </c>
      <c r="JD92" t="s">
        <v>62</v>
      </c>
      <c r="JE92" t="s">
        <v>62</v>
      </c>
      <c r="JF92" t="s">
        <v>62</v>
      </c>
      <c r="JG92" t="s">
        <v>62</v>
      </c>
      <c r="JH92" t="s">
        <v>62</v>
      </c>
      <c r="JI92" t="s">
        <v>62</v>
      </c>
      <c r="JJ92" t="s">
        <v>62</v>
      </c>
      <c r="JK92" t="s">
        <v>62</v>
      </c>
      <c r="JL92" t="s">
        <v>62</v>
      </c>
      <c r="JM92" t="s">
        <v>62</v>
      </c>
      <c r="JN92" t="s">
        <v>62</v>
      </c>
      <c r="JO92" t="s">
        <v>62</v>
      </c>
      <c r="JP92" t="s">
        <v>62</v>
      </c>
      <c r="JQ92" t="s">
        <v>62</v>
      </c>
      <c r="JR92" t="s">
        <v>62</v>
      </c>
      <c r="JS92" t="s">
        <v>62</v>
      </c>
      <c r="JT92" t="s">
        <v>62</v>
      </c>
      <c r="JU92">
        <v>500</v>
      </c>
      <c r="JV92" t="s">
        <v>67</v>
      </c>
      <c r="JW92" t="s">
        <v>68</v>
      </c>
      <c r="JX92" t="s">
        <v>764</v>
      </c>
      <c r="JY92" t="s">
        <v>70</v>
      </c>
      <c r="JZ92" t="s">
        <v>62</v>
      </c>
      <c r="KA92" t="s">
        <v>62</v>
      </c>
      <c r="KB92" t="s">
        <v>62</v>
      </c>
      <c r="KC92" t="s">
        <v>62</v>
      </c>
      <c r="KD92" t="s">
        <v>62</v>
      </c>
      <c r="KE92" t="s">
        <v>62</v>
      </c>
      <c r="KF92" t="s">
        <v>62</v>
      </c>
      <c r="KG92" t="s">
        <v>62</v>
      </c>
      <c r="KH92" t="s">
        <v>62</v>
      </c>
      <c r="KI92" t="s">
        <v>62</v>
      </c>
      <c r="KJ92" t="s">
        <v>62</v>
      </c>
      <c r="KK92" t="s">
        <v>62</v>
      </c>
      <c r="KL92" t="s">
        <v>62</v>
      </c>
      <c r="KM92" t="s">
        <v>62</v>
      </c>
      <c r="KN92" t="s">
        <v>62</v>
      </c>
      <c r="KO92">
        <v>50</v>
      </c>
      <c r="KP92" t="s">
        <v>67</v>
      </c>
      <c r="KQ92" t="s">
        <v>68</v>
      </c>
      <c r="KR92" t="s">
        <v>765</v>
      </c>
      <c r="KS92" t="s">
        <v>70</v>
      </c>
      <c r="KT92" t="s">
        <v>62</v>
      </c>
      <c r="KU92" t="s">
        <v>62</v>
      </c>
      <c r="KV92" t="s">
        <v>72</v>
      </c>
      <c r="KW92" t="s">
        <v>73</v>
      </c>
      <c r="KX92" t="s">
        <v>766</v>
      </c>
    </row>
    <row r="93" spans="1:310">
      <c r="A93" t="s">
        <v>514</v>
      </c>
      <c r="B93" s="1" t="s">
        <v>249</v>
      </c>
      <c r="C93" t="s">
        <v>177</v>
      </c>
      <c r="D93" t="s">
        <v>250</v>
      </c>
      <c r="E93" t="s">
        <v>251</v>
      </c>
      <c r="F93" s="1">
        <v>90000005392</v>
      </c>
      <c r="G93" t="s">
        <v>79</v>
      </c>
      <c r="H93" s="1">
        <v>200000007982</v>
      </c>
      <c r="I93" s="1" t="s">
        <v>572</v>
      </c>
      <c r="J93" s="57"/>
      <c r="K93" s="7">
        <v>411800</v>
      </c>
      <c r="L93" s="7">
        <v>0</v>
      </c>
      <c r="M93" s="7">
        <v>411800</v>
      </c>
      <c r="N93" s="7">
        <v>0</v>
      </c>
      <c r="O93" s="7">
        <v>0</v>
      </c>
      <c r="P93" s="7">
        <v>0</v>
      </c>
      <c r="Q93" s="7">
        <v>201488.13823847705</v>
      </c>
      <c r="R93" s="7">
        <v>0</v>
      </c>
      <c r="S93" s="7">
        <v>0</v>
      </c>
      <c r="T93" s="7" t="s">
        <v>517</v>
      </c>
      <c r="U93" s="7" t="s">
        <v>518</v>
      </c>
      <c r="V93" s="7" t="s">
        <v>517</v>
      </c>
      <c r="W93" s="7" t="s">
        <v>517</v>
      </c>
      <c r="X93">
        <v>9</v>
      </c>
      <c r="Y93">
        <v>8</v>
      </c>
      <c r="Z93">
        <v>10</v>
      </c>
      <c r="AA93" t="s">
        <v>60</v>
      </c>
      <c r="AB93" t="s">
        <v>61</v>
      </c>
      <c r="AC93" t="s">
        <v>62</v>
      </c>
      <c r="AD93" t="s">
        <v>252</v>
      </c>
      <c r="AE93" t="s">
        <v>180</v>
      </c>
      <c r="AF93" t="s">
        <v>62</v>
      </c>
      <c r="AG93" t="s">
        <v>62</v>
      </c>
      <c r="AH93" t="s">
        <v>62</v>
      </c>
      <c r="AI93" t="s">
        <v>62</v>
      </c>
      <c r="AJ93" t="s">
        <v>62</v>
      </c>
      <c r="AK93" t="s">
        <v>62</v>
      </c>
      <c r="AL93" t="s">
        <v>62</v>
      </c>
      <c r="AM93" t="s">
        <v>62</v>
      </c>
      <c r="AN93">
        <v>0.55000000000000004</v>
      </c>
      <c r="AO93">
        <v>0.5</v>
      </c>
      <c r="AP93">
        <v>0.6</v>
      </c>
      <c r="AQ93" s="54">
        <v>0.6</v>
      </c>
      <c r="AR93" t="s">
        <v>60</v>
      </c>
      <c r="AS93" t="s">
        <v>61</v>
      </c>
      <c r="AT93" t="s">
        <v>62</v>
      </c>
      <c r="AU93" t="s">
        <v>253</v>
      </c>
      <c r="AV93" t="s">
        <v>180</v>
      </c>
      <c r="AW93" t="s">
        <v>62</v>
      </c>
      <c r="AX93" t="s">
        <v>62</v>
      </c>
      <c r="AY93">
        <v>14.5</v>
      </c>
      <c r="AZ93" t="s">
        <v>60</v>
      </c>
      <c r="BA93" t="s">
        <v>61</v>
      </c>
      <c r="BB93" t="s">
        <v>62</v>
      </c>
      <c r="BC93" t="s">
        <v>254</v>
      </c>
      <c r="BD93" t="s">
        <v>180</v>
      </c>
      <c r="BE93" t="s">
        <v>62</v>
      </c>
      <c r="BF93" t="s">
        <v>62</v>
      </c>
      <c r="BG93" t="s">
        <v>62</v>
      </c>
      <c r="BH93" t="s">
        <v>62</v>
      </c>
      <c r="BI93" t="s">
        <v>62</v>
      </c>
      <c r="BJ93" t="s">
        <v>62</v>
      </c>
      <c r="BK93" t="s">
        <v>62</v>
      </c>
      <c r="BL93" t="s">
        <v>62</v>
      </c>
      <c r="BM93" t="s">
        <v>62</v>
      </c>
      <c r="BN93" t="s">
        <v>62</v>
      </c>
      <c r="BO93" t="s">
        <v>62</v>
      </c>
      <c r="BP93" t="s">
        <v>62</v>
      </c>
      <c r="BQ93" t="s">
        <v>62</v>
      </c>
      <c r="BR93" t="s">
        <v>62</v>
      </c>
      <c r="BS93" t="s">
        <v>62</v>
      </c>
      <c r="BT93" t="s">
        <v>62</v>
      </c>
      <c r="BU93" t="s">
        <v>62</v>
      </c>
      <c r="BV93" t="s">
        <v>62</v>
      </c>
      <c r="BW93">
        <v>0.1</v>
      </c>
      <c r="BX93" t="s">
        <v>60</v>
      </c>
      <c r="BY93" t="s">
        <v>61</v>
      </c>
      <c r="BZ93" t="s">
        <v>255</v>
      </c>
      <c r="CA93" t="s">
        <v>62</v>
      </c>
      <c r="CB93" t="s">
        <v>180</v>
      </c>
      <c r="CC93" t="s">
        <v>62</v>
      </c>
      <c r="CD93">
        <v>300</v>
      </c>
      <c r="CE93" t="s">
        <v>62</v>
      </c>
      <c r="CF93" t="s">
        <v>64</v>
      </c>
      <c r="CG93" t="s">
        <v>61</v>
      </c>
      <c r="CH93" t="s">
        <v>65</v>
      </c>
      <c r="CI93" t="s">
        <v>62</v>
      </c>
      <c r="CJ93" t="s">
        <v>180</v>
      </c>
      <c r="CK93" t="s">
        <v>62</v>
      </c>
      <c r="CL93" t="s">
        <v>62</v>
      </c>
      <c r="CM93" t="s">
        <v>62</v>
      </c>
      <c r="CN93" t="s">
        <v>109</v>
      </c>
      <c r="CO93" t="s">
        <v>61</v>
      </c>
      <c r="CP93" t="s">
        <v>82</v>
      </c>
      <c r="CQ93" t="s">
        <v>62</v>
      </c>
      <c r="CR93" t="s">
        <v>256</v>
      </c>
      <c r="CS93" t="s">
        <v>62</v>
      </c>
      <c r="CT93" t="s">
        <v>62</v>
      </c>
      <c r="CU93" t="s">
        <v>62</v>
      </c>
      <c r="CV93" t="s">
        <v>109</v>
      </c>
      <c r="CW93" t="s">
        <v>61</v>
      </c>
      <c r="CX93" t="s">
        <v>82</v>
      </c>
      <c r="CY93" t="s">
        <v>62</v>
      </c>
      <c r="CZ93" t="s">
        <v>180</v>
      </c>
      <c r="DA93" t="s">
        <v>62</v>
      </c>
      <c r="DB93" t="s">
        <v>62</v>
      </c>
      <c r="DC93" t="s">
        <v>62</v>
      </c>
      <c r="DD93" t="s">
        <v>62</v>
      </c>
      <c r="DE93" t="s">
        <v>62</v>
      </c>
      <c r="DF93" t="s">
        <v>62</v>
      </c>
      <c r="DG93" t="s">
        <v>62</v>
      </c>
      <c r="DH93" t="s">
        <v>62</v>
      </c>
      <c r="DI93" t="s">
        <v>62</v>
      </c>
      <c r="DJ93" t="s">
        <v>62</v>
      </c>
      <c r="DK93" t="s">
        <v>62</v>
      </c>
      <c r="DL93" t="s">
        <v>62</v>
      </c>
      <c r="DM93" t="s">
        <v>61</v>
      </c>
      <c r="DN93" t="s">
        <v>82</v>
      </c>
      <c r="DO93" t="s">
        <v>62</v>
      </c>
      <c r="DP93" t="s">
        <v>180</v>
      </c>
      <c r="DQ93" t="s">
        <v>62</v>
      </c>
      <c r="DR93" t="s">
        <v>62</v>
      </c>
      <c r="DS93" t="s">
        <v>62</v>
      </c>
      <c r="DT93" t="s">
        <v>83</v>
      </c>
      <c r="DU93" t="s">
        <v>61</v>
      </c>
      <c r="DV93" t="s">
        <v>82</v>
      </c>
      <c r="DW93" t="s">
        <v>62</v>
      </c>
      <c r="DX93" t="s">
        <v>180</v>
      </c>
      <c r="DY93" t="s">
        <v>62</v>
      </c>
      <c r="DZ93" t="s">
        <v>62</v>
      </c>
      <c r="EA93" t="s">
        <v>62</v>
      </c>
      <c r="EB93" t="s">
        <v>62</v>
      </c>
      <c r="EC93" t="s">
        <v>62</v>
      </c>
      <c r="ED93" t="s">
        <v>62</v>
      </c>
      <c r="EE93" t="s">
        <v>62</v>
      </c>
      <c r="EF93" t="s">
        <v>62</v>
      </c>
      <c r="EG93" t="s">
        <v>62</v>
      </c>
      <c r="EH93" t="s">
        <v>62</v>
      </c>
      <c r="EI93" t="s">
        <v>62</v>
      </c>
      <c r="EJ93" t="s">
        <v>62</v>
      </c>
      <c r="EK93" t="s">
        <v>62</v>
      </c>
      <c r="EL93" t="s">
        <v>62</v>
      </c>
      <c r="EM93" t="s">
        <v>62</v>
      </c>
      <c r="EN93" t="s">
        <v>62</v>
      </c>
      <c r="EO93" t="s">
        <v>62</v>
      </c>
      <c r="EP93" t="s">
        <v>62</v>
      </c>
      <c r="EQ93" t="s">
        <v>62</v>
      </c>
      <c r="ER93" t="s">
        <v>62</v>
      </c>
      <c r="ES93" t="s">
        <v>62</v>
      </c>
      <c r="ET93" t="s">
        <v>62</v>
      </c>
      <c r="EU93" t="s">
        <v>62</v>
      </c>
      <c r="EV93" t="s">
        <v>62</v>
      </c>
      <c r="EW93" t="s">
        <v>62</v>
      </c>
      <c r="EX93" t="s">
        <v>62</v>
      </c>
      <c r="EY93" t="s">
        <v>62</v>
      </c>
      <c r="EZ93" t="s">
        <v>62</v>
      </c>
      <c r="FA93" t="s">
        <v>62</v>
      </c>
      <c r="FB93" t="s">
        <v>62</v>
      </c>
      <c r="FC93" t="s">
        <v>62</v>
      </c>
      <c r="FD93" t="s">
        <v>62</v>
      </c>
      <c r="FE93" t="s">
        <v>62</v>
      </c>
      <c r="FF93">
        <v>52</v>
      </c>
      <c r="FG93">
        <v>56</v>
      </c>
      <c r="FH93" t="s">
        <v>60</v>
      </c>
      <c r="FI93" t="s">
        <v>61</v>
      </c>
      <c r="FJ93" t="s">
        <v>66</v>
      </c>
      <c r="FK93" t="s">
        <v>62</v>
      </c>
      <c r="FL93" t="s">
        <v>180</v>
      </c>
      <c r="FM93" t="s">
        <v>62</v>
      </c>
      <c r="FN93" t="s">
        <v>62</v>
      </c>
      <c r="FO93" t="s">
        <v>62</v>
      </c>
      <c r="FP93" t="s">
        <v>62</v>
      </c>
      <c r="FQ93" t="s">
        <v>62</v>
      </c>
      <c r="FR93" t="s">
        <v>62</v>
      </c>
      <c r="FS93" t="s">
        <v>62</v>
      </c>
      <c r="FT93" t="s">
        <v>62</v>
      </c>
      <c r="FU93" t="s">
        <v>62</v>
      </c>
      <c r="FV93">
        <v>3</v>
      </c>
      <c r="FW93">
        <v>5.5</v>
      </c>
      <c r="FX93" t="s">
        <v>84</v>
      </c>
      <c r="FY93" t="s">
        <v>61</v>
      </c>
      <c r="FZ93" t="s">
        <v>66</v>
      </c>
      <c r="GA93" t="s">
        <v>62</v>
      </c>
      <c r="GB93" t="s">
        <v>180</v>
      </c>
      <c r="GC93" t="s">
        <v>62</v>
      </c>
      <c r="GD93" t="s">
        <v>62</v>
      </c>
      <c r="GE93">
        <v>100</v>
      </c>
      <c r="GF93" t="s">
        <v>257</v>
      </c>
      <c r="GG93" t="s">
        <v>61</v>
      </c>
      <c r="GH93" t="s">
        <v>66</v>
      </c>
      <c r="GI93" t="s">
        <v>258</v>
      </c>
      <c r="GJ93" t="s">
        <v>180</v>
      </c>
      <c r="GK93" t="s">
        <v>62</v>
      </c>
      <c r="GL93" t="s">
        <v>62</v>
      </c>
      <c r="GM93" t="s">
        <v>62</v>
      </c>
      <c r="GN93" t="s">
        <v>62</v>
      </c>
      <c r="GO93" t="s">
        <v>62</v>
      </c>
      <c r="GP93" t="s">
        <v>62</v>
      </c>
      <c r="GQ93" t="s">
        <v>62</v>
      </c>
      <c r="GR93" t="s">
        <v>62</v>
      </c>
      <c r="GS93" t="s">
        <v>62</v>
      </c>
      <c r="GT93">
        <v>40</v>
      </c>
      <c r="GU93" t="s">
        <v>62</v>
      </c>
      <c r="GV93" t="s">
        <v>132</v>
      </c>
      <c r="GW93" t="s">
        <v>61</v>
      </c>
      <c r="GX93" t="s">
        <v>133</v>
      </c>
      <c r="GY93" t="s">
        <v>62</v>
      </c>
      <c r="GZ93" t="s">
        <v>180</v>
      </c>
      <c r="HA93" t="s">
        <v>62</v>
      </c>
      <c r="HB93">
        <v>220</v>
      </c>
      <c r="HC93" t="s">
        <v>62</v>
      </c>
      <c r="HD93" t="s">
        <v>268</v>
      </c>
      <c r="HE93" t="s">
        <v>61</v>
      </c>
      <c r="HF93" t="s">
        <v>133</v>
      </c>
      <c r="HG93" t="s">
        <v>62</v>
      </c>
      <c r="HH93" t="s">
        <v>180</v>
      </c>
      <c r="HI93" t="s">
        <v>62</v>
      </c>
      <c r="HJ93" t="s">
        <v>62</v>
      </c>
      <c r="HK93" t="s">
        <v>62</v>
      </c>
      <c r="HL93" t="s">
        <v>62</v>
      </c>
      <c r="HM93" t="s">
        <v>62</v>
      </c>
      <c r="HN93" t="s">
        <v>62</v>
      </c>
      <c r="HO93" t="s">
        <v>62</v>
      </c>
      <c r="HP93" t="s">
        <v>62</v>
      </c>
      <c r="HQ93" t="s">
        <v>62</v>
      </c>
      <c r="HR93">
        <v>200</v>
      </c>
      <c r="HS93" t="s">
        <v>62</v>
      </c>
      <c r="HT93" t="s">
        <v>268</v>
      </c>
      <c r="HU93" t="s">
        <v>72</v>
      </c>
      <c r="HV93" t="s">
        <v>133</v>
      </c>
      <c r="HW93" t="s">
        <v>62</v>
      </c>
      <c r="HX93" t="s">
        <v>62</v>
      </c>
      <c r="HY93" t="s">
        <v>62</v>
      </c>
      <c r="HZ93" t="s">
        <v>62</v>
      </c>
      <c r="IA93" t="s">
        <v>62</v>
      </c>
      <c r="IB93" t="s">
        <v>62</v>
      </c>
      <c r="IC93" t="s">
        <v>62</v>
      </c>
      <c r="ID93" t="s">
        <v>62</v>
      </c>
      <c r="IE93" t="s">
        <v>62</v>
      </c>
      <c r="IF93" t="s">
        <v>62</v>
      </c>
      <c r="IG93" t="s">
        <v>62</v>
      </c>
      <c r="IH93" t="s">
        <v>62</v>
      </c>
      <c r="II93" t="s">
        <v>62</v>
      </c>
      <c r="IJ93" t="s">
        <v>62</v>
      </c>
      <c r="IK93" t="s">
        <v>62</v>
      </c>
      <c r="IL93" t="s">
        <v>62</v>
      </c>
      <c r="IM93" t="s">
        <v>62</v>
      </c>
      <c r="IN93" t="s">
        <v>62</v>
      </c>
      <c r="IO93" t="s">
        <v>62</v>
      </c>
      <c r="IP93" t="s">
        <v>62</v>
      </c>
      <c r="IQ93" t="s">
        <v>62</v>
      </c>
      <c r="IR93" t="s">
        <v>62</v>
      </c>
      <c r="IS93" t="s">
        <v>62</v>
      </c>
      <c r="IT93" t="s">
        <v>62</v>
      </c>
      <c r="IU93" t="s">
        <v>62</v>
      </c>
      <c r="IV93" t="s">
        <v>62</v>
      </c>
      <c r="IW93" t="s">
        <v>62</v>
      </c>
      <c r="IX93" t="s">
        <v>62</v>
      </c>
      <c r="IY93" t="s">
        <v>62</v>
      </c>
      <c r="IZ93" t="s">
        <v>60</v>
      </c>
      <c r="JA93" t="s">
        <v>61</v>
      </c>
      <c r="JB93" t="s">
        <v>103</v>
      </c>
      <c r="JC93" t="s">
        <v>62</v>
      </c>
      <c r="JD93" t="s">
        <v>180</v>
      </c>
      <c r="JE93" t="s">
        <v>62</v>
      </c>
      <c r="JF93">
        <v>10</v>
      </c>
      <c r="JG93" t="s">
        <v>62</v>
      </c>
      <c r="JH93" t="s">
        <v>134</v>
      </c>
      <c r="JI93" t="s">
        <v>61</v>
      </c>
      <c r="JJ93" t="s">
        <v>133</v>
      </c>
      <c r="JK93" t="s">
        <v>62</v>
      </c>
      <c r="JL93" t="s">
        <v>180</v>
      </c>
      <c r="JM93" t="s">
        <v>62</v>
      </c>
      <c r="JN93" t="s">
        <v>62</v>
      </c>
      <c r="JO93" t="s">
        <v>62</v>
      </c>
      <c r="JP93" t="s">
        <v>62</v>
      </c>
      <c r="JQ93" t="s">
        <v>62</v>
      </c>
      <c r="JR93" t="s">
        <v>62</v>
      </c>
      <c r="JS93" t="s">
        <v>62</v>
      </c>
      <c r="JT93" t="s">
        <v>62</v>
      </c>
      <c r="JU93">
        <v>500</v>
      </c>
      <c r="JV93" t="s">
        <v>67</v>
      </c>
      <c r="JW93" t="s">
        <v>68</v>
      </c>
      <c r="JX93" t="s">
        <v>764</v>
      </c>
      <c r="JY93" t="s">
        <v>70</v>
      </c>
      <c r="JZ93" t="s">
        <v>62</v>
      </c>
      <c r="KA93" t="s">
        <v>62</v>
      </c>
      <c r="KB93" t="s">
        <v>62</v>
      </c>
      <c r="KC93" t="s">
        <v>62</v>
      </c>
      <c r="KD93" t="s">
        <v>62</v>
      </c>
      <c r="KE93" t="s">
        <v>62</v>
      </c>
      <c r="KF93" t="s">
        <v>62</v>
      </c>
      <c r="KG93" t="s">
        <v>62</v>
      </c>
      <c r="KH93" t="s">
        <v>62</v>
      </c>
      <c r="KI93" t="s">
        <v>62</v>
      </c>
      <c r="KJ93" t="s">
        <v>62</v>
      </c>
      <c r="KK93" t="s">
        <v>62</v>
      </c>
      <c r="KL93" t="s">
        <v>62</v>
      </c>
      <c r="KM93" t="s">
        <v>62</v>
      </c>
      <c r="KN93" t="s">
        <v>62</v>
      </c>
      <c r="KO93">
        <v>50</v>
      </c>
      <c r="KP93" t="s">
        <v>67</v>
      </c>
      <c r="KQ93" t="s">
        <v>68</v>
      </c>
      <c r="KR93" t="s">
        <v>765</v>
      </c>
      <c r="KS93" t="s">
        <v>70</v>
      </c>
      <c r="KT93" t="s">
        <v>62</v>
      </c>
      <c r="KU93" t="s">
        <v>62</v>
      </c>
      <c r="KV93" t="s">
        <v>72</v>
      </c>
      <c r="KW93" t="s">
        <v>73</v>
      </c>
      <c r="KX93" t="s">
        <v>766</v>
      </c>
    </row>
    <row r="94" spans="1:310">
      <c r="A94" t="s">
        <v>514</v>
      </c>
      <c r="B94" s="1">
        <v>474604</v>
      </c>
      <c r="C94" t="s">
        <v>104</v>
      </c>
      <c r="D94" t="s">
        <v>315</v>
      </c>
      <c r="E94" t="s">
        <v>316</v>
      </c>
      <c r="F94" s="1">
        <v>90000004795</v>
      </c>
      <c r="G94" t="s">
        <v>79</v>
      </c>
      <c r="H94" s="1">
        <v>200000007988</v>
      </c>
      <c r="I94" s="1" t="s">
        <v>573</v>
      </c>
      <c r="J94" s="57"/>
      <c r="K94" s="7">
        <v>1086700</v>
      </c>
      <c r="L94" s="7">
        <v>0</v>
      </c>
      <c r="M94" s="7">
        <v>1086700</v>
      </c>
      <c r="N94" s="7">
        <v>0</v>
      </c>
      <c r="O94" s="7">
        <v>0</v>
      </c>
      <c r="P94" s="7">
        <v>0</v>
      </c>
      <c r="Q94" s="7">
        <v>513469.76073913503</v>
      </c>
      <c r="R94" s="7">
        <v>0</v>
      </c>
      <c r="S94" s="7">
        <v>0</v>
      </c>
      <c r="T94" s="7" t="s">
        <v>517</v>
      </c>
      <c r="U94" s="7" t="s">
        <v>518</v>
      </c>
      <c r="V94" s="7" t="s">
        <v>517</v>
      </c>
      <c r="W94" s="7" t="s">
        <v>517</v>
      </c>
      <c r="X94" t="s">
        <v>62</v>
      </c>
      <c r="Y94">
        <v>9.5</v>
      </c>
      <c r="Z94">
        <v>11.5</v>
      </c>
      <c r="AA94" t="s">
        <v>60</v>
      </c>
      <c r="AB94" t="s">
        <v>61</v>
      </c>
      <c r="AC94" t="s">
        <v>89</v>
      </c>
      <c r="AD94" t="s">
        <v>62</v>
      </c>
      <c r="AE94" t="s">
        <v>62</v>
      </c>
      <c r="AF94">
        <v>15</v>
      </c>
      <c r="AG94" t="s">
        <v>62</v>
      </c>
      <c r="AH94">
        <v>15.5</v>
      </c>
      <c r="AI94" t="s">
        <v>60</v>
      </c>
      <c r="AJ94" t="s">
        <v>61</v>
      </c>
      <c r="AK94" t="s">
        <v>62</v>
      </c>
      <c r="AL94" t="s">
        <v>62</v>
      </c>
      <c r="AM94" t="s">
        <v>62</v>
      </c>
      <c r="AN94" t="s">
        <v>62</v>
      </c>
      <c r="AO94" t="s">
        <v>62</v>
      </c>
      <c r="AP94" t="s">
        <v>62</v>
      </c>
      <c r="AQ94" s="54" t="s">
        <v>62</v>
      </c>
      <c r="AR94" t="s">
        <v>62</v>
      </c>
      <c r="AS94" t="s">
        <v>62</v>
      </c>
      <c r="AT94" t="s">
        <v>62</v>
      </c>
      <c r="AU94" t="s">
        <v>62</v>
      </c>
      <c r="AV94" t="s">
        <v>62</v>
      </c>
      <c r="AW94" t="s">
        <v>62</v>
      </c>
      <c r="AX94" t="s">
        <v>62</v>
      </c>
      <c r="AY94" t="s">
        <v>62</v>
      </c>
      <c r="AZ94" t="s">
        <v>62</v>
      </c>
      <c r="BA94" t="s">
        <v>62</v>
      </c>
      <c r="BB94" t="s">
        <v>62</v>
      </c>
      <c r="BC94" t="s">
        <v>62</v>
      </c>
      <c r="BD94" t="s">
        <v>62</v>
      </c>
      <c r="BE94" t="s">
        <v>62</v>
      </c>
      <c r="BF94" t="s">
        <v>62</v>
      </c>
      <c r="BG94">
        <v>0.65</v>
      </c>
      <c r="BH94" t="s">
        <v>60</v>
      </c>
      <c r="BI94" t="s">
        <v>61</v>
      </c>
      <c r="BJ94" t="s">
        <v>80</v>
      </c>
      <c r="BK94" t="s">
        <v>62</v>
      </c>
      <c r="BL94" t="s">
        <v>62</v>
      </c>
      <c r="BM94" t="s">
        <v>62</v>
      </c>
      <c r="BN94" t="s">
        <v>62</v>
      </c>
      <c r="BO94" t="s">
        <v>62</v>
      </c>
      <c r="BP94" t="s">
        <v>62</v>
      </c>
      <c r="BQ94" t="s">
        <v>62</v>
      </c>
      <c r="BR94" t="s">
        <v>62</v>
      </c>
      <c r="BS94" t="s">
        <v>62</v>
      </c>
      <c r="BT94" t="s">
        <v>62</v>
      </c>
      <c r="BU94" t="s">
        <v>62</v>
      </c>
      <c r="BV94" t="s">
        <v>62</v>
      </c>
      <c r="BW94" t="s">
        <v>62</v>
      </c>
      <c r="BX94" t="s">
        <v>62</v>
      </c>
      <c r="BY94" t="s">
        <v>62</v>
      </c>
      <c r="BZ94" t="s">
        <v>62</v>
      </c>
      <c r="CA94" t="s">
        <v>62</v>
      </c>
      <c r="CB94" t="s">
        <v>62</v>
      </c>
      <c r="CC94" t="s">
        <v>62</v>
      </c>
      <c r="CD94" t="s">
        <v>62</v>
      </c>
      <c r="CE94" t="s">
        <v>62</v>
      </c>
      <c r="CF94" t="s">
        <v>62</v>
      </c>
      <c r="CG94" t="s">
        <v>62</v>
      </c>
      <c r="CH94" t="s">
        <v>62</v>
      </c>
      <c r="CI94" t="s">
        <v>62</v>
      </c>
      <c r="CJ94" t="s">
        <v>62</v>
      </c>
      <c r="CK94" t="s">
        <v>62</v>
      </c>
      <c r="CL94" t="s">
        <v>62</v>
      </c>
      <c r="CM94" t="s">
        <v>62</v>
      </c>
      <c r="CN94" t="s">
        <v>62</v>
      </c>
      <c r="CO94" t="s">
        <v>62</v>
      </c>
      <c r="CP94" t="s">
        <v>62</v>
      </c>
      <c r="CQ94" t="s">
        <v>62</v>
      </c>
      <c r="CR94" t="s">
        <v>62</v>
      </c>
      <c r="CS94" t="s">
        <v>62</v>
      </c>
      <c r="CT94" t="s">
        <v>62</v>
      </c>
      <c r="CU94" t="s">
        <v>62</v>
      </c>
      <c r="CV94" t="s">
        <v>62</v>
      </c>
      <c r="CW94" t="s">
        <v>62</v>
      </c>
      <c r="CX94" t="s">
        <v>62</v>
      </c>
      <c r="CY94" t="s">
        <v>62</v>
      </c>
      <c r="CZ94" t="s">
        <v>62</v>
      </c>
      <c r="DA94" t="s">
        <v>62</v>
      </c>
      <c r="DB94" t="s">
        <v>62</v>
      </c>
      <c r="DC94" t="s">
        <v>62</v>
      </c>
      <c r="DD94" t="s">
        <v>62</v>
      </c>
      <c r="DE94" t="s">
        <v>62</v>
      </c>
      <c r="DF94" t="s">
        <v>62</v>
      </c>
      <c r="DG94" t="s">
        <v>62</v>
      </c>
      <c r="DH94" t="s">
        <v>62</v>
      </c>
      <c r="DI94" t="s">
        <v>62</v>
      </c>
      <c r="DJ94">
        <v>0.4</v>
      </c>
      <c r="DK94">
        <v>0.6</v>
      </c>
      <c r="DL94" t="s">
        <v>62</v>
      </c>
      <c r="DM94" t="s">
        <v>61</v>
      </c>
      <c r="DN94" t="s">
        <v>82</v>
      </c>
      <c r="DO94" t="s">
        <v>62</v>
      </c>
      <c r="DP94" t="s">
        <v>62</v>
      </c>
      <c r="DQ94" t="s">
        <v>62</v>
      </c>
      <c r="DR94">
        <v>100</v>
      </c>
      <c r="DS94">
        <v>160</v>
      </c>
      <c r="DT94" t="s">
        <v>83</v>
      </c>
      <c r="DU94" t="s">
        <v>61</v>
      </c>
      <c r="DV94" t="s">
        <v>82</v>
      </c>
      <c r="DW94" t="s">
        <v>62</v>
      </c>
      <c r="DX94" t="s">
        <v>62</v>
      </c>
      <c r="DY94" t="s">
        <v>62</v>
      </c>
      <c r="DZ94" t="s">
        <v>62</v>
      </c>
      <c r="EA94" t="s">
        <v>62</v>
      </c>
      <c r="EB94" t="s">
        <v>62</v>
      </c>
      <c r="EC94" t="s">
        <v>62</v>
      </c>
      <c r="ED94" t="s">
        <v>62</v>
      </c>
      <c r="EE94" t="s">
        <v>62</v>
      </c>
      <c r="EF94" t="s">
        <v>62</v>
      </c>
      <c r="EG94" t="s">
        <v>62</v>
      </c>
      <c r="EH94" t="s">
        <v>62</v>
      </c>
      <c r="EI94" t="s">
        <v>62</v>
      </c>
      <c r="EJ94" t="s">
        <v>62</v>
      </c>
      <c r="EK94" t="s">
        <v>62</v>
      </c>
      <c r="EL94" t="s">
        <v>62</v>
      </c>
      <c r="EM94" t="s">
        <v>62</v>
      </c>
      <c r="EN94" t="s">
        <v>62</v>
      </c>
      <c r="EO94" t="s">
        <v>62</v>
      </c>
      <c r="EP94" t="s">
        <v>62</v>
      </c>
      <c r="EQ94" t="s">
        <v>62</v>
      </c>
      <c r="ER94" t="s">
        <v>62</v>
      </c>
      <c r="ES94" t="s">
        <v>62</v>
      </c>
      <c r="ET94" t="s">
        <v>62</v>
      </c>
      <c r="EU94" t="s">
        <v>62</v>
      </c>
      <c r="EV94" t="s">
        <v>62</v>
      </c>
      <c r="EW94" t="s">
        <v>62</v>
      </c>
      <c r="EX94" t="s">
        <v>62</v>
      </c>
      <c r="EY94" t="s">
        <v>62</v>
      </c>
      <c r="EZ94" t="s">
        <v>62</v>
      </c>
      <c r="FA94" t="s">
        <v>62</v>
      </c>
      <c r="FB94" t="s">
        <v>62</v>
      </c>
      <c r="FC94" t="s">
        <v>62</v>
      </c>
      <c r="FD94" t="s">
        <v>62</v>
      </c>
      <c r="FE94" t="s">
        <v>62</v>
      </c>
      <c r="FF94">
        <v>53</v>
      </c>
      <c r="FG94">
        <v>56</v>
      </c>
      <c r="FH94" t="s">
        <v>60</v>
      </c>
      <c r="FI94" t="s">
        <v>61</v>
      </c>
      <c r="FJ94" t="s">
        <v>66</v>
      </c>
      <c r="FK94" t="s">
        <v>62</v>
      </c>
      <c r="FL94" t="s">
        <v>62</v>
      </c>
      <c r="FM94" t="s">
        <v>62</v>
      </c>
      <c r="FN94" t="s">
        <v>62</v>
      </c>
      <c r="FO94" t="s">
        <v>62</v>
      </c>
      <c r="FP94" t="s">
        <v>62</v>
      </c>
      <c r="FQ94" t="s">
        <v>62</v>
      </c>
      <c r="FR94" t="s">
        <v>62</v>
      </c>
      <c r="FS94" t="s">
        <v>62</v>
      </c>
      <c r="FT94" t="s">
        <v>62</v>
      </c>
      <c r="FU94" t="s">
        <v>62</v>
      </c>
      <c r="FV94" t="s">
        <v>62</v>
      </c>
      <c r="FW94" t="s">
        <v>62</v>
      </c>
      <c r="FX94" t="s">
        <v>62</v>
      </c>
      <c r="FY94" t="s">
        <v>62</v>
      </c>
      <c r="FZ94" t="s">
        <v>62</v>
      </c>
      <c r="GA94" t="s">
        <v>62</v>
      </c>
      <c r="GB94" t="s">
        <v>62</v>
      </c>
      <c r="GC94" t="s">
        <v>62</v>
      </c>
      <c r="GD94" t="s">
        <v>62</v>
      </c>
      <c r="GE94" t="s">
        <v>62</v>
      </c>
      <c r="GF94" t="s">
        <v>62</v>
      </c>
      <c r="GG94" t="s">
        <v>62</v>
      </c>
      <c r="GH94" t="s">
        <v>62</v>
      </c>
      <c r="GI94" t="s">
        <v>62</v>
      </c>
      <c r="GJ94" t="s">
        <v>62</v>
      </c>
      <c r="GK94" t="s">
        <v>62</v>
      </c>
      <c r="GL94" t="s">
        <v>62</v>
      </c>
      <c r="GM94" t="s">
        <v>62</v>
      </c>
      <c r="GN94" t="s">
        <v>62</v>
      </c>
      <c r="GO94" t="s">
        <v>62</v>
      </c>
      <c r="GP94" t="s">
        <v>62</v>
      </c>
      <c r="GQ94" t="s">
        <v>62</v>
      </c>
      <c r="GR94" t="s">
        <v>62</v>
      </c>
      <c r="GS94" t="s">
        <v>62</v>
      </c>
      <c r="GT94" t="s">
        <v>62</v>
      </c>
      <c r="GU94" t="s">
        <v>62</v>
      </c>
      <c r="GV94" t="s">
        <v>62</v>
      </c>
      <c r="GW94" t="s">
        <v>62</v>
      </c>
      <c r="GX94" t="s">
        <v>62</v>
      </c>
      <c r="GY94" t="s">
        <v>62</v>
      </c>
      <c r="GZ94" t="s">
        <v>62</v>
      </c>
      <c r="HA94" t="s">
        <v>62</v>
      </c>
      <c r="HB94" t="s">
        <v>62</v>
      </c>
      <c r="HC94" t="s">
        <v>62</v>
      </c>
      <c r="HD94" t="s">
        <v>62</v>
      </c>
      <c r="HE94" t="s">
        <v>62</v>
      </c>
      <c r="HF94" t="s">
        <v>62</v>
      </c>
      <c r="HG94" t="s">
        <v>62</v>
      </c>
      <c r="HH94" t="s">
        <v>62</v>
      </c>
      <c r="HI94" t="s">
        <v>62</v>
      </c>
      <c r="HJ94" t="s">
        <v>62</v>
      </c>
      <c r="HK94" t="s">
        <v>62</v>
      </c>
      <c r="HL94" t="s">
        <v>62</v>
      </c>
      <c r="HM94" t="s">
        <v>62</v>
      </c>
      <c r="HN94" t="s">
        <v>62</v>
      </c>
      <c r="HO94" t="s">
        <v>62</v>
      </c>
      <c r="HP94" t="s">
        <v>62</v>
      </c>
      <c r="HQ94" t="s">
        <v>62</v>
      </c>
      <c r="HR94" t="s">
        <v>62</v>
      </c>
      <c r="HS94" t="s">
        <v>62</v>
      </c>
      <c r="HT94" t="s">
        <v>62</v>
      </c>
      <c r="HU94" t="s">
        <v>62</v>
      </c>
      <c r="HV94" t="s">
        <v>62</v>
      </c>
      <c r="HW94" t="s">
        <v>62</v>
      </c>
      <c r="HX94" t="s">
        <v>62</v>
      </c>
      <c r="HY94" t="s">
        <v>62</v>
      </c>
      <c r="HZ94" t="s">
        <v>62</v>
      </c>
      <c r="IA94" t="s">
        <v>62</v>
      </c>
      <c r="IB94" t="s">
        <v>62</v>
      </c>
      <c r="IC94" t="s">
        <v>62</v>
      </c>
      <c r="ID94" t="s">
        <v>62</v>
      </c>
      <c r="IE94" t="s">
        <v>62</v>
      </c>
      <c r="IF94" t="s">
        <v>62</v>
      </c>
      <c r="IG94" t="s">
        <v>62</v>
      </c>
      <c r="IH94" t="s">
        <v>62</v>
      </c>
      <c r="II94" t="s">
        <v>62</v>
      </c>
      <c r="IJ94" t="s">
        <v>62</v>
      </c>
      <c r="IK94" t="s">
        <v>62</v>
      </c>
      <c r="IL94" t="s">
        <v>62</v>
      </c>
      <c r="IM94" t="s">
        <v>62</v>
      </c>
      <c r="IN94" t="s">
        <v>62</v>
      </c>
      <c r="IO94" t="s">
        <v>62</v>
      </c>
      <c r="IP94" t="s">
        <v>62</v>
      </c>
      <c r="IQ94" t="s">
        <v>62</v>
      </c>
      <c r="IR94" t="s">
        <v>62</v>
      </c>
      <c r="IS94" t="s">
        <v>62</v>
      </c>
      <c r="IT94" t="s">
        <v>62</v>
      </c>
      <c r="IU94" t="s">
        <v>62</v>
      </c>
      <c r="IV94" t="s">
        <v>62</v>
      </c>
      <c r="IW94" t="s">
        <v>62</v>
      </c>
      <c r="IX94" t="s">
        <v>62</v>
      </c>
      <c r="IY94" t="s">
        <v>62</v>
      </c>
      <c r="IZ94" t="s">
        <v>62</v>
      </c>
      <c r="JA94" t="s">
        <v>62</v>
      </c>
      <c r="JB94" t="s">
        <v>62</v>
      </c>
      <c r="JC94" t="s">
        <v>62</v>
      </c>
      <c r="JD94" t="s">
        <v>62</v>
      </c>
      <c r="JE94" t="s">
        <v>62</v>
      </c>
      <c r="JF94" t="s">
        <v>62</v>
      </c>
      <c r="JG94" t="s">
        <v>62</v>
      </c>
      <c r="JH94" t="s">
        <v>62</v>
      </c>
      <c r="JI94" t="s">
        <v>62</v>
      </c>
      <c r="JJ94" t="s">
        <v>62</v>
      </c>
      <c r="JK94" t="s">
        <v>62</v>
      </c>
      <c r="JL94" t="s">
        <v>62</v>
      </c>
      <c r="JM94" t="s">
        <v>62</v>
      </c>
      <c r="JN94" t="s">
        <v>62</v>
      </c>
      <c r="JO94" t="s">
        <v>62</v>
      </c>
      <c r="JP94" t="s">
        <v>62</v>
      </c>
      <c r="JQ94" t="s">
        <v>62</v>
      </c>
      <c r="JR94" t="s">
        <v>62</v>
      </c>
      <c r="JS94" t="s">
        <v>62</v>
      </c>
      <c r="JT94" t="s">
        <v>62</v>
      </c>
      <c r="JU94">
        <v>500</v>
      </c>
      <c r="JV94" t="s">
        <v>67</v>
      </c>
      <c r="JW94" t="s">
        <v>68</v>
      </c>
      <c r="JX94" t="s">
        <v>764</v>
      </c>
      <c r="JY94" t="s">
        <v>70</v>
      </c>
      <c r="JZ94" t="s">
        <v>62</v>
      </c>
      <c r="KA94" t="s">
        <v>62</v>
      </c>
      <c r="KB94" t="s">
        <v>62</v>
      </c>
      <c r="KC94" t="s">
        <v>62</v>
      </c>
      <c r="KD94" t="s">
        <v>62</v>
      </c>
      <c r="KE94" t="s">
        <v>62</v>
      </c>
      <c r="KF94" t="s">
        <v>62</v>
      </c>
      <c r="KG94" t="s">
        <v>62</v>
      </c>
      <c r="KH94" t="s">
        <v>62</v>
      </c>
      <c r="KI94" t="s">
        <v>62</v>
      </c>
      <c r="KJ94" t="s">
        <v>62</v>
      </c>
      <c r="KK94" t="s">
        <v>62</v>
      </c>
      <c r="KL94" t="s">
        <v>62</v>
      </c>
      <c r="KM94" t="s">
        <v>62</v>
      </c>
      <c r="KN94" t="s">
        <v>62</v>
      </c>
      <c r="KO94">
        <v>50</v>
      </c>
      <c r="KP94" t="s">
        <v>67</v>
      </c>
      <c r="KQ94" t="s">
        <v>68</v>
      </c>
      <c r="KR94" t="s">
        <v>765</v>
      </c>
      <c r="KS94" t="s">
        <v>70</v>
      </c>
      <c r="KT94" t="s">
        <v>62</v>
      </c>
      <c r="KU94" t="s">
        <v>62</v>
      </c>
      <c r="KV94" t="s">
        <v>72</v>
      </c>
      <c r="KW94" t="s">
        <v>73</v>
      </c>
      <c r="KX94" t="s">
        <v>766</v>
      </c>
    </row>
    <row r="95" spans="1:310">
      <c r="A95" t="s">
        <v>514</v>
      </c>
      <c r="B95" s="1">
        <v>575023</v>
      </c>
      <c r="C95" t="s">
        <v>104</v>
      </c>
      <c r="D95" t="s">
        <v>315</v>
      </c>
      <c r="E95" t="s">
        <v>316</v>
      </c>
      <c r="F95" s="1">
        <v>90000006939</v>
      </c>
      <c r="G95" t="s">
        <v>79</v>
      </c>
      <c r="H95" s="1">
        <v>200000008023</v>
      </c>
      <c r="I95" s="1" t="s">
        <v>574</v>
      </c>
      <c r="J95" s="57"/>
      <c r="K95" s="7">
        <v>2071045</v>
      </c>
      <c r="L95" s="7">
        <v>0</v>
      </c>
      <c r="M95" s="7">
        <v>2071045</v>
      </c>
      <c r="N95" s="7">
        <v>0</v>
      </c>
      <c r="O95" s="7">
        <v>0</v>
      </c>
      <c r="P95" s="7">
        <v>0</v>
      </c>
      <c r="Q95" s="7">
        <v>965224.86601383379</v>
      </c>
      <c r="R95" s="7">
        <v>0</v>
      </c>
      <c r="S95" s="7">
        <v>0</v>
      </c>
      <c r="T95" s="7" t="s">
        <v>517</v>
      </c>
      <c r="U95" s="7" t="s">
        <v>518</v>
      </c>
      <c r="V95" s="7" t="s">
        <v>517</v>
      </c>
      <c r="W95" s="7" t="s">
        <v>517</v>
      </c>
      <c r="X95">
        <v>11.75</v>
      </c>
      <c r="Y95">
        <v>11</v>
      </c>
      <c r="Z95">
        <v>12.5</v>
      </c>
      <c r="AA95" t="s">
        <v>60</v>
      </c>
      <c r="AB95" t="s">
        <v>61</v>
      </c>
      <c r="AC95" t="s">
        <v>89</v>
      </c>
      <c r="AD95" t="s">
        <v>289</v>
      </c>
      <c r="AE95" t="s">
        <v>62</v>
      </c>
      <c r="AF95" t="s">
        <v>62</v>
      </c>
      <c r="AG95" t="s">
        <v>62</v>
      </c>
      <c r="AH95" t="s">
        <v>62</v>
      </c>
      <c r="AI95" t="s">
        <v>62</v>
      </c>
      <c r="AJ95" t="s">
        <v>62</v>
      </c>
      <c r="AK95" t="s">
        <v>62</v>
      </c>
      <c r="AL95" t="s">
        <v>62</v>
      </c>
      <c r="AM95" t="s">
        <v>62</v>
      </c>
      <c r="AN95" t="s">
        <v>62</v>
      </c>
      <c r="AO95">
        <v>0.5</v>
      </c>
      <c r="AP95">
        <v>0.65</v>
      </c>
      <c r="AQ95" s="54">
        <v>0.65</v>
      </c>
      <c r="AR95" t="s">
        <v>60</v>
      </c>
      <c r="AS95" t="s">
        <v>61</v>
      </c>
      <c r="AT95" t="s">
        <v>80</v>
      </c>
      <c r="AU95" t="s">
        <v>62</v>
      </c>
      <c r="AV95" t="s">
        <v>62</v>
      </c>
      <c r="AW95" t="s">
        <v>62</v>
      </c>
      <c r="AX95">
        <v>14</v>
      </c>
      <c r="AY95">
        <v>15.5</v>
      </c>
      <c r="AZ95" t="s">
        <v>60</v>
      </c>
      <c r="BA95" t="s">
        <v>61</v>
      </c>
      <c r="BB95" t="s">
        <v>81</v>
      </c>
      <c r="BC95" t="s">
        <v>318</v>
      </c>
      <c r="BD95" t="s">
        <v>62</v>
      </c>
      <c r="BE95" t="s">
        <v>62</v>
      </c>
      <c r="BF95" t="s">
        <v>62</v>
      </c>
      <c r="BG95" t="s">
        <v>62</v>
      </c>
      <c r="BH95" t="s">
        <v>62</v>
      </c>
      <c r="BI95" t="s">
        <v>62</v>
      </c>
      <c r="BJ95" t="s">
        <v>62</v>
      </c>
      <c r="BK95" t="s">
        <v>62</v>
      </c>
      <c r="BL95" t="s">
        <v>62</v>
      </c>
      <c r="BM95" t="s">
        <v>62</v>
      </c>
      <c r="BN95" t="s">
        <v>62</v>
      </c>
      <c r="BO95" t="s">
        <v>62</v>
      </c>
      <c r="BP95" t="s">
        <v>62</v>
      </c>
      <c r="BQ95" t="s">
        <v>62</v>
      </c>
      <c r="BR95" t="s">
        <v>62</v>
      </c>
      <c r="BS95" t="s">
        <v>62</v>
      </c>
      <c r="BT95" t="s">
        <v>62</v>
      </c>
      <c r="BU95" t="s">
        <v>62</v>
      </c>
      <c r="BV95" t="s">
        <v>62</v>
      </c>
      <c r="BW95" t="s">
        <v>62</v>
      </c>
      <c r="BX95" t="s">
        <v>62</v>
      </c>
      <c r="BY95" t="s">
        <v>62</v>
      </c>
      <c r="BZ95" t="s">
        <v>62</v>
      </c>
      <c r="CA95" t="s">
        <v>62</v>
      </c>
      <c r="CB95" t="s">
        <v>62</v>
      </c>
      <c r="CC95" t="s">
        <v>62</v>
      </c>
      <c r="CD95" t="s">
        <v>62</v>
      </c>
      <c r="CE95" t="s">
        <v>62</v>
      </c>
      <c r="CF95" t="s">
        <v>62</v>
      </c>
      <c r="CG95" t="s">
        <v>62</v>
      </c>
      <c r="CH95" t="s">
        <v>62</v>
      </c>
      <c r="CI95" t="s">
        <v>62</v>
      </c>
      <c r="CJ95" t="s">
        <v>62</v>
      </c>
      <c r="CK95" t="s">
        <v>62</v>
      </c>
      <c r="CL95" t="s">
        <v>62</v>
      </c>
      <c r="CM95" t="s">
        <v>62</v>
      </c>
      <c r="CN95" t="s">
        <v>62</v>
      </c>
      <c r="CO95" t="s">
        <v>62</v>
      </c>
      <c r="CP95" t="s">
        <v>62</v>
      </c>
      <c r="CQ95" t="s">
        <v>62</v>
      </c>
      <c r="CR95" t="s">
        <v>62</v>
      </c>
      <c r="CS95" t="s">
        <v>62</v>
      </c>
      <c r="CT95">
        <v>65</v>
      </c>
      <c r="CU95">
        <v>90</v>
      </c>
      <c r="CV95" t="s">
        <v>62</v>
      </c>
      <c r="CW95" t="s">
        <v>61</v>
      </c>
      <c r="CX95" t="s">
        <v>82</v>
      </c>
      <c r="CY95" t="s">
        <v>62</v>
      </c>
      <c r="CZ95" t="s">
        <v>62</v>
      </c>
      <c r="DA95" t="s">
        <v>62</v>
      </c>
      <c r="DB95" t="s">
        <v>62</v>
      </c>
      <c r="DC95" t="s">
        <v>62</v>
      </c>
      <c r="DD95" t="s">
        <v>62</v>
      </c>
      <c r="DE95" t="s">
        <v>62</v>
      </c>
      <c r="DF95" t="s">
        <v>62</v>
      </c>
      <c r="DG95" t="s">
        <v>62</v>
      </c>
      <c r="DH95" t="s">
        <v>62</v>
      </c>
      <c r="DI95">
        <v>0.9</v>
      </c>
      <c r="DJ95">
        <v>0.7</v>
      </c>
      <c r="DK95">
        <v>1.1000000000000001</v>
      </c>
      <c r="DL95" t="s">
        <v>62</v>
      </c>
      <c r="DM95" t="s">
        <v>61</v>
      </c>
      <c r="DN95" t="s">
        <v>82</v>
      </c>
      <c r="DO95" t="s">
        <v>62</v>
      </c>
      <c r="DP95" t="s">
        <v>62</v>
      </c>
      <c r="DQ95" t="s">
        <v>62</v>
      </c>
      <c r="DR95">
        <v>190</v>
      </c>
      <c r="DS95">
        <v>230</v>
      </c>
      <c r="DT95" t="s">
        <v>83</v>
      </c>
      <c r="DU95" t="s">
        <v>61</v>
      </c>
      <c r="DV95" t="s">
        <v>82</v>
      </c>
      <c r="DW95" t="s">
        <v>62</v>
      </c>
      <c r="DX95" t="s">
        <v>62</v>
      </c>
      <c r="DY95" t="s">
        <v>62</v>
      </c>
      <c r="DZ95" t="s">
        <v>62</v>
      </c>
      <c r="EA95" t="s">
        <v>62</v>
      </c>
      <c r="EB95" t="s">
        <v>62</v>
      </c>
      <c r="EC95" t="s">
        <v>62</v>
      </c>
      <c r="ED95" t="s">
        <v>62</v>
      </c>
      <c r="EE95" t="s">
        <v>62</v>
      </c>
      <c r="EF95" t="s">
        <v>62</v>
      </c>
      <c r="EG95" t="s">
        <v>62</v>
      </c>
      <c r="EH95" t="s">
        <v>62</v>
      </c>
      <c r="EI95" t="s">
        <v>62</v>
      </c>
      <c r="EJ95" t="s">
        <v>62</v>
      </c>
      <c r="EK95" t="s">
        <v>62</v>
      </c>
      <c r="EL95" t="s">
        <v>62</v>
      </c>
      <c r="EM95" t="s">
        <v>62</v>
      </c>
      <c r="EN95" t="s">
        <v>62</v>
      </c>
      <c r="EO95" t="s">
        <v>62</v>
      </c>
      <c r="EP95" t="s">
        <v>62</v>
      </c>
      <c r="EQ95" t="s">
        <v>62</v>
      </c>
      <c r="ER95" t="s">
        <v>62</v>
      </c>
      <c r="ES95" t="s">
        <v>62</v>
      </c>
      <c r="ET95" t="s">
        <v>62</v>
      </c>
      <c r="EU95" t="s">
        <v>62</v>
      </c>
      <c r="EV95" t="s">
        <v>62</v>
      </c>
      <c r="EW95" t="s">
        <v>62</v>
      </c>
      <c r="EX95" t="s">
        <v>62</v>
      </c>
      <c r="EY95" t="s">
        <v>62</v>
      </c>
      <c r="EZ95" t="s">
        <v>62</v>
      </c>
      <c r="FA95" t="s">
        <v>62</v>
      </c>
      <c r="FB95" t="s">
        <v>62</v>
      </c>
      <c r="FC95" t="s">
        <v>62</v>
      </c>
      <c r="FD95" t="s">
        <v>62</v>
      </c>
      <c r="FE95">
        <v>57.5</v>
      </c>
      <c r="FF95">
        <v>56</v>
      </c>
      <c r="FG95">
        <v>59</v>
      </c>
      <c r="FH95" t="s">
        <v>60</v>
      </c>
      <c r="FI95" t="s">
        <v>61</v>
      </c>
      <c r="FJ95" t="s">
        <v>66</v>
      </c>
      <c r="FK95" t="s">
        <v>319</v>
      </c>
      <c r="FL95" t="s">
        <v>62</v>
      </c>
      <c r="FM95" t="s">
        <v>62</v>
      </c>
      <c r="FN95" t="s">
        <v>62</v>
      </c>
      <c r="FO95" t="s">
        <v>62</v>
      </c>
      <c r="FP95" t="s">
        <v>62</v>
      </c>
      <c r="FQ95" t="s">
        <v>62</v>
      </c>
      <c r="FR95" t="s">
        <v>62</v>
      </c>
      <c r="FS95" t="s">
        <v>62</v>
      </c>
      <c r="FT95" t="s">
        <v>62</v>
      </c>
      <c r="FU95" t="s">
        <v>62</v>
      </c>
      <c r="FV95" t="s">
        <v>62</v>
      </c>
      <c r="FW95" t="s">
        <v>62</v>
      </c>
      <c r="FX95" t="s">
        <v>62</v>
      </c>
      <c r="FY95" t="s">
        <v>62</v>
      </c>
      <c r="FZ95" t="s">
        <v>62</v>
      </c>
      <c r="GA95" t="s">
        <v>62</v>
      </c>
      <c r="GB95" t="s">
        <v>62</v>
      </c>
      <c r="GC95" t="s">
        <v>62</v>
      </c>
      <c r="GD95" t="s">
        <v>62</v>
      </c>
      <c r="GE95" t="s">
        <v>62</v>
      </c>
      <c r="GF95" t="s">
        <v>62</v>
      </c>
      <c r="GG95" t="s">
        <v>62</v>
      </c>
      <c r="GH95" t="s">
        <v>62</v>
      </c>
      <c r="GI95" t="s">
        <v>62</v>
      </c>
      <c r="GJ95" t="s">
        <v>62</v>
      </c>
      <c r="GK95" t="s">
        <v>62</v>
      </c>
      <c r="GL95" t="s">
        <v>62</v>
      </c>
      <c r="GM95" t="s">
        <v>62</v>
      </c>
      <c r="GN95" t="s">
        <v>62</v>
      </c>
      <c r="GO95" t="s">
        <v>62</v>
      </c>
      <c r="GP95" t="s">
        <v>62</v>
      </c>
      <c r="GQ95" t="s">
        <v>62</v>
      </c>
      <c r="GR95" t="s">
        <v>62</v>
      </c>
      <c r="GS95" t="s">
        <v>62</v>
      </c>
      <c r="GT95" t="s">
        <v>62</v>
      </c>
      <c r="GU95" t="s">
        <v>62</v>
      </c>
      <c r="GV95" t="s">
        <v>62</v>
      </c>
      <c r="GW95" t="s">
        <v>62</v>
      </c>
      <c r="GX95" t="s">
        <v>62</v>
      </c>
      <c r="GY95" t="s">
        <v>62</v>
      </c>
      <c r="GZ95" t="s">
        <v>62</v>
      </c>
      <c r="HA95" t="s">
        <v>62</v>
      </c>
      <c r="HB95" t="s">
        <v>62</v>
      </c>
      <c r="HC95" t="s">
        <v>62</v>
      </c>
      <c r="HD95" t="s">
        <v>62</v>
      </c>
      <c r="HE95" t="s">
        <v>62</v>
      </c>
      <c r="HF95" t="s">
        <v>62</v>
      </c>
      <c r="HG95" t="s">
        <v>62</v>
      </c>
      <c r="HH95" t="s">
        <v>62</v>
      </c>
      <c r="HI95" t="s">
        <v>62</v>
      </c>
      <c r="HJ95" t="s">
        <v>62</v>
      </c>
      <c r="HK95" t="s">
        <v>62</v>
      </c>
      <c r="HL95" t="s">
        <v>62</v>
      </c>
      <c r="HM95" t="s">
        <v>62</v>
      </c>
      <c r="HN95" t="s">
        <v>62</v>
      </c>
      <c r="HO95" t="s">
        <v>62</v>
      </c>
      <c r="HP95" t="s">
        <v>62</v>
      </c>
      <c r="HQ95" t="s">
        <v>62</v>
      </c>
      <c r="HR95" t="s">
        <v>62</v>
      </c>
      <c r="HS95" t="s">
        <v>62</v>
      </c>
      <c r="HT95" t="s">
        <v>62</v>
      </c>
      <c r="HU95" t="s">
        <v>62</v>
      </c>
      <c r="HV95" t="s">
        <v>62</v>
      </c>
      <c r="HW95" t="s">
        <v>62</v>
      </c>
      <c r="HX95" t="s">
        <v>62</v>
      </c>
      <c r="HY95" t="s">
        <v>62</v>
      </c>
      <c r="HZ95" t="s">
        <v>62</v>
      </c>
      <c r="IA95" t="s">
        <v>62</v>
      </c>
      <c r="IB95" t="s">
        <v>62</v>
      </c>
      <c r="IC95" t="s">
        <v>62</v>
      </c>
      <c r="ID95" t="s">
        <v>62</v>
      </c>
      <c r="IE95" t="s">
        <v>62</v>
      </c>
      <c r="IF95" t="s">
        <v>62</v>
      </c>
      <c r="IG95" t="s">
        <v>62</v>
      </c>
      <c r="IH95" t="s">
        <v>62</v>
      </c>
      <c r="II95" t="s">
        <v>62</v>
      </c>
      <c r="IJ95" t="s">
        <v>62</v>
      </c>
      <c r="IK95" t="s">
        <v>62</v>
      </c>
      <c r="IL95" t="s">
        <v>62</v>
      </c>
      <c r="IM95" t="s">
        <v>62</v>
      </c>
      <c r="IN95" t="s">
        <v>62</v>
      </c>
      <c r="IO95" t="s">
        <v>62</v>
      </c>
      <c r="IP95" t="s">
        <v>62</v>
      </c>
      <c r="IQ95" t="s">
        <v>62</v>
      </c>
      <c r="IR95" t="s">
        <v>62</v>
      </c>
      <c r="IS95" t="s">
        <v>62</v>
      </c>
      <c r="IT95" t="s">
        <v>62</v>
      </c>
      <c r="IU95" t="s">
        <v>62</v>
      </c>
      <c r="IV95" t="s">
        <v>62</v>
      </c>
      <c r="IW95" t="s">
        <v>62</v>
      </c>
      <c r="IX95" t="s">
        <v>62</v>
      </c>
      <c r="IY95" t="s">
        <v>62</v>
      </c>
      <c r="IZ95" t="s">
        <v>62</v>
      </c>
      <c r="JA95" t="s">
        <v>62</v>
      </c>
      <c r="JB95" t="s">
        <v>62</v>
      </c>
      <c r="JC95" t="s">
        <v>62</v>
      </c>
      <c r="JD95" t="s">
        <v>62</v>
      </c>
      <c r="JE95" t="s">
        <v>62</v>
      </c>
      <c r="JF95" t="s">
        <v>62</v>
      </c>
      <c r="JG95" t="s">
        <v>62</v>
      </c>
      <c r="JH95" t="s">
        <v>62</v>
      </c>
      <c r="JI95" t="s">
        <v>62</v>
      </c>
      <c r="JJ95" t="s">
        <v>62</v>
      </c>
      <c r="JK95" t="s">
        <v>62</v>
      </c>
      <c r="JL95" t="s">
        <v>62</v>
      </c>
      <c r="JM95" t="s">
        <v>62</v>
      </c>
      <c r="JN95" t="s">
        <v>62</v>
      </c>
      <c r="JO95" t="s">
        <v>62</v>
      </c>
      <c r="JP95" t="s">
        <v>62</v>
      </c>
      <c r="JQ95" t="s">
        <v>62</v>
      </c>
      <c r="JR95" t="s">
        <v>62</v>
      </c>
      <c r="JS95" t="s">
        <v>62</v>
      </c>
      <c r="JT95" t="s">
        <v>62</v>
      </c>
      <c r="JU95">
        <v>500</v>
      </c>
      <c r="JV95" t="s">
        <v>67</v>
      </c>
      <c r="JW95" t="s">
        <v>68</v>
      </c>
      <c r="JX95" t="s">
        <v>764</v>
      </c>
      <c r="JY95" t="s">
        <v>70</v>
      </c>
      <c r="JZ95" t="s">
        <v>62</v>
      </c>
      <c r="KA95" t="s">
        <v>62</v>
      </c>
      <c r="KB95" t="s">
        <v>62</v>
      </c>
      <c r="KC95" t="s">
        <v>62</v>
      </c>
      <c r="KD95" t="s">
        <v>62</v>
      </c>
      <c r="KE95" t="s">
        <v>62</v>
      </c>
      <c r="KF95" t="s">
        <v>62</v>
      </c>
      <c r="KG95" t="s">
        <v>62</v>
      </c>
      <c r="KH95" t="s">
        <v>62</v>
      </c>
      <c r="KI95" t="s">
        <v>62</v>
      </c>
      <c r="KJ95" t="s">
        <v>62</v>
      </c>
      <c r="KK95" t="s">
        <v>62</v>
      </c>
      <c r="KL95" t="s">
        <v>62</v>
      </c>
      <c r="KM95" t="s">
        <v>62</v>
      </c>
      <c r="KN95" t="s">
        <v>62</v>
      </c>
      <c r="KO95">
        <v>50</v>
      </c>
      <c r="KP95" t="s">
        <v>67</v>
      </c>
      <c r="KQ95" t="s">
        <v>68</v>
      </c>
      <c r="KR95" t="s">
        <v>765</v>
      </c>
      <c r="KS95" t="s">
        <v>70</v>
      </c>
      <c r="KT95" t="s">
        <v>62</v>
      </c>
      <c r="KU95" t="s">
        <v>62</v>
      </c>
      <c r="KV95" t="s">
        <v>72</v>
      </c>
      <c r="KW95" t="s">
        <v>73</v>
      </c>
      <c r="KX95" t="s">
        <v>766</v>
      </c>
    </row>
    <row r="96" spans="1:310">
      <c r="A96" t="s">
        <v>514</v>
      </c>
      <c r="B96" s="1">
        <v>575025</v>
      </c>
      <c r="C96" t="s">
        <v>104</v>
      </c>
      <c r="D96" t="s">
        <v>315</v>
      </c>
      <c r="E96" t="s">
        <v>316</v>
      </c>
      <c r="F96" s="1">
        <v>90000006939</v>
      </c>
      <c r="G96" t="s">
        <v>79</v>
      </c>
      <c r="H96" s="1">
        <v>200000008024</v>
      </c>
      <c r="I96" s="1" t="s">
        <v>575</v>
      </c>
      <c r="J96" s="57"/>
      <c r="K96" s="7">
        <v>20420</v>
      </c>
      <c r="L96" s="7">
        <v>0</v>
      </c>
      <c r="M96" s="7">
        <v>20420</v>
      </c>
      <c r="N96" s="7">
        <v>0</v>
      </c>
      <c r="O96" s="7">
        <v>0</v>
      </c>
      <c r="P96" s="7">
        <v>0</v>
      </c>
      <c r="Q96" s="7">
        <v>8096.5940234772697</v>
      </c>
      <c r="R96" s="7">
        <v>0</v>
      </c>
      <c r="S96" s="7">
        <v>0</v>
      </c>
      <c r="T96" s="7" t="s">
        <v>517</v>
      </c>
      <c r="U96" s="7" t="s">
        <v>518</v>
      </c>
      <c r="V96" s="7" t="s">
        <v>517</v>
      </c>
      <c r="W96" s="7" t="s">
        <v>517</v>
      </c>
      <c r="X96" t="s">
        <v>62</v>
      </c>
      <c r="Y96">
        <v>10.4</v>
      </c>
      <c r="Z96">
        <v>11.2</v>
      </c>
      <c r="AA96" t="s">
        <v>60</v>
      </c>
      <c r="AB96" t="s">
        <v>61</v>
      </c>
      <c r="AC96" t="s">
        <v>89</v>
      </c>
      <c r="AD96" t="s">
        <v>62</v>
      </c>
      <c r="AE96" t="s">
        <v>180</v>
      </c>
      <c r="AF96" t="s">
        <v>62</v>
      </c>
      <c r="AG96" t="s">
        <v>62</v>
      </c>
      <c r="AH96">
        <v>15.5</v>
      </c>
      <c r="AI96" t="s">
        <v>60</v>
      </c>
      <c r="AJ96" t="s">
        <v>61</v>
      </c>
      <c r="AK96" t="s">
        <v>90</v>
      </c>
      <c r="AL96" t="s">
        <v>62</v>
      </c>
      <c r="AM96" t="s">
        <v>180</v>
      </c>
      <c r="AN96" t="s">
        <v>62</v>
      </c>
      <c r="AO96" t="s">
        <v>62</v>
      </c>
      <c r="AP96">
        <v>0.65</v>
      </c>
      <c r="AQ96" s="54">
        <v>0.65</v>
      </c>
      <c r="AR96" t="s">
        <v>60</v>
      </c>
      <c r="AS96" t="s">
        <v>61</v>
      </c>
      <c r="AT96" t="s">
        <v>80</v>
      </c>
      <c r="AU96" t="s">
        <v>62</v>
      </c>
      <c r="AV96" t="s">
        <v>180</v>
      </c>
      <c r="AW96" t="s">
        <v>62</v>
      </c>
      <c r="AX96" t="s">
        <v>62</v>
      </c>
      <c r="AY96" t="s">
        <v>62</v>
      </c>
      <c r="AZ96" t="s">
        <v>62</v>
      </c>
      <c r="BA96" t="s">
        <v>62</v>
      </c>
      <c r="BB96" t="s">
        <v>62</v>
      </c>
      <c r="BC96" t="s">
        <v>62</v>
      </c>
      <c r="BD96" t="s">
        <v>62</v>
      </c>
      <c r="BE96" t="s">
        <v>62</v>
      </c>
      <c r="BF96" t="s">
        <v>62</v>
      </c>
      <c r="BG96" t="s">
        <v>62</v>
      </c>
      <c r="BH96" t="s">
        <v>62</v>
      </c>
      <c r="BI96" t="s">
        <v>62</v>
      </c>
      <c r="BJ96" t="s">
        <v>62</v>
      </c>
      <c r="BK96" t="s">
        <v>62</v>
      </c>
      <c r="BL96" t="s">
        <v>62</v>
      </c>
      <c r="BM96" t="s">
        <v>62</v>
      </c>
      <c r="BN96" t="s">
        <v>62</v>
      </c>
      <c r="BO96" t="s">
        <v>62</v>
      </c>
      <c r="BP96" t="s">
        <v>62</v>
      </c>
      <c r="BQ96" t="s">
        <v>62</v>
      </c>
      <c r="BR96" t="s">
        <v>62</v>
      </c>
      <c r="BS96" t="s">
        <v>62</v>
      </c>
      <c r="BT96" t="s">
        <v>62</v>
      </c>
      <c r="BU96" t="s">
        <v>62</v>
      </c>
      <c r="BV96" t="s">
        <v>62</v>
      </c>
      <c r="BW96" t="s">
        <v>62</v>
      </c>
      <c r="BX96" t="s">
        <v>62</v>
      </c>
      <c r="BY96" t="s">
        <v>62</v>
      </c>
      <c r="BZ96" t="s">
        <v>62</v>
      </c>
      <c r="CA96" t="s">
        <v>62</v>
      </c>
      <c r="CB96" t="s">
        <v>62</v>
      </c>
      <c r="CC96" t="s">
        <v>62</v>
      </c>
      <c r="CD96" t="s">
        <v>62</v>
      </c>
      <c r="CE96" t="s">
        <v>62</v>
      </c>
      <c r="CF96" t="s">
        <v>62</v>
      </c>
      <c r="CG96" t="s">
        <v>62</v>
      </c>
      <c r="CH96" t="s">
        <v>62</v>
      </c>
      <c r="CI96" t="s">
        <v>62</v>
      </c>
      <c r="CJ96" t="s">
        <v>62</v>
      </c>
      <c r="CK96" t="s">
        <v>62</v>
      </c>
      <c r="CL96" t="s">
        <v>62</v>
      </c>
      <c r="CM96" t="s">
        <v>62</v>
      </c>
      <c r="CN96" t="s">
        <v>62</v>
      </c>
      <c r="CO96" t="s">
        <v>62</v>
      </c>
      <c r="CP96" t="s">
        <v>62</v>
      </c>
      <c r="CQ96" t="s">
        <v>62</v>
      </c>
      <c r="CR96" t="s">
        <v>62</v>
      </c>
      <c r="CS96" t="s">
        <v>62</v>
      </c>
      <c r="CT96" t="s">
        <v>62</v>
      </c>
      <c r="CU96" t="s">
        <v>62</v>
      </c>
      <c r="CV96" t="s">
        <v>62</v>
      </c>
      <c r="CW96" t="s">
        <v>62</v>
      </c>
      <c r="CX96" t="s">
        <v>62</v>
      </c>
      <c r="CY96" t="s">
        <v>62</v>
      </c>
      <c r="CZ96" t="s">
        <v>62</v>
      </c>
      <c r="DA96" t="s">
        <v>62</v>
      </c>
      <c r="DB96" t="s">
        <v>62</v>
      </c>
      <c r="DC96" t="s">
        <v>62</v>
      </c>
      <c r="DD96" t="s">
        <v>62</v>
      </c>
      <c r="DE96" t="s">
        <v>62</v>
      </c>
      <c r="DF96" t="s">
        <v>62</v>
      </c>
      <c r="DG96" t="s">
        <v>62</v>
      </c>
      <c r="DH96" t="s">
        <v>62</v>
      </c>
      <c r="DI96" t="s">
        <v>62</v>
      </c>
      <c r="DJ96" t="s">
        <v>62</v>
      </c>
      <c r="DK96" t="s">
        <v>62</v>
      </c>
      <c r="DL96" t="s">
        <v>62</v>
      </c>
      <c r="DM96" t="s">
        <v>62</v>
      </c>
      <c r="DN96" t="s">
        <v>62</v>
      </c>
      <c r="DO96" t="s">
        <v>62</v>
      </c>
      <c r="DP96" t="s">
        <v>62</v>
      </c>
      <c r="DQ96" t="s">
        <v>62</v>
      </c>
      <c r="DR96" t="s">
        <v>62</v>
      </c>
      <c r="DS96" t="s">
        <v>62</v>
      </c>
      <c r="DT96" t="s">
        <v>62</v>
      </c>
      <c r="DU96" t="s">
        <v>62</v>
      </c>
      <c r="DV96" t="s">
        <v>62</v>
      </c>
      <c r="DW96" t="s">
        <v>62</v>
      </c>
      <c r="DX96" t="s">
        <v>62</v>
      </c>
      <c r="DY96" t="s">
        <v>62</v>
      </c>
      <c r="DZ96" t="s">
        <v>62</v>
      </c>
      <c r="EA96" t="s">
        <v>62</v>
      </c>
      <c r="EB96" t="s">
        <v>62</v>
      </c>
      <c r="EC96" t="s">
        <v>62</v>
      </c>
      <c r="ED96" t="s">
        <v>62</v>
      </c>
      <c r="EE96" t="s">
        <v>62</v>
      </c>
      <c r="EF96" t="s">
        <v>62</v>
      </c>
      <c r="EG96" t="s">
        <v>62</v>
      </c>
      <c r="EH96" t="s">
        <v>62</v>
      </c>
      <c r="EI96" t="s">
        <v>62</v>
      </c>
      <c r="EJ96" t="s">
        <v>62</v>
      </c>
      <c r="EK96" t="s">
        <v>62</v>
      </c>
      <c r="EL96" t="s">
        <v>62</v>
      </c>
      <c r="EM96" t="s">
        <v>62</v>
      </c>
      <c r="EN96" t="s">
        <v>62</v>
      </c>
      <c r="EO96" t="s">
        <v>62</v>
      </c>
      <c r="EP96" t="s">
        <v>62</v>
      </c>
      <c r="EQ96" t="s">
        <v>62</v>
      </c>
      <c r="ER96" t="s">
        <v>62</v>
      </c>
      <c r="ES96" t="s">
        <v>62</v>
      </c>
      <c r="ET96" t="s">
        <v>62</v>
      </c>
      <c r="EU96" t="s">
        <v>62</v>
      </c>
      <c r="EV96" t="s">
        <v>62</v>
      </c>
      <c r="EW96" t="s">
        <v>62</v>
      </c>
      <c r="EX96" t="s">
        <v>62</v>
      </c>
      <c r="EY96" t="s">
        <v>62</v>
      </c>
      <c r="EZ96" t="s">
        <v>62</v>
      </c>
      <c r="FA96" t="s">
        <v>62</v>
      </c>
      <c r="FB96" t="s">
        <v>62</v>
      </c>
      <c r="FC96" t="s">
        <v>62</v>
      </c>
      <c r="FD96" t="s">
        <v>62</v>
      </c>
      <c r="FE96" t="s">
        <v>62</v>
      </c>
      <c r="FF96" t="s">
        <v>62</v>
      </c>
      <c r="FG96" t="s">
        <v>62</v>
      </c>
      <c r="FH96" t="s">
        <v>62</v>
      </c>
      <c r="FI96" t="s">
        <v>62</v>
      </c>
      <c r="FJ96" t="s">
        <v>62</v>
      </c>
      <c r="FK96" t="s">
        <v>62</v>
      </c>
      <c r="FL96" t="s">
        <v>62</v>
      </c>
      <c r="FM96" t="s">
        <v>62</v>
      </c>
      <c r="FN96" t="s">
        <v>62</v>
      </c>
      <c r="FO96" t="s">
        <v>62</v>
      </c>
      <c r="FP96" t="s">
        <v>62</v>
      </c>
      <c r="FQ96" t="s">
        <v>62</v>
      </c>
      <c r="FR96" t="s">
        <v>62</v>
      </c>
      <c r="FS96" t="s">
        <v>62</v>
      </c>
      <c r="FT96" t="s">
        <v>62</v>
      </c>
      <c r="FU96" t="s">
        <v>62</v>
      </c>
      <c r="FV96" t="s">
        <v>62</v>
      </c>
      <c r="FW96" t="s">
        <v>62</v>
      </c>
      <c r="FX96" t="s">
        <v>62</v>
      </c>
      <c r="FY96" t="s">
        <v>62</v>
      </c>
      <c r="FZ96" t="s">
        <v>62</v>
      </c>
      <c r="GA96" t="s">
        <v>62</v>
      </c>
      <c r="GB96" t="s">
        <v>62</v>
      </c>
      <c r="GC96" t="s">
        <v>62</v>
      </c>
      <c r="GD96" t="s">
        <v>62</v>
      </c>
      <c r="GE96" t="s">
        <v>62</v>
      </c>
      <c r="GF96" t="s">
        <v>62</v>
      </c>
      <c r="GG96" t="s">
        <v>62</v>
      </c>
      <c r="GH96" t="s">
        <v>62</v>
      </c>
      <c r="GI96" t="s">
        <v>62</v>
      </c>
      <c r="GJ96" t="s">
        <v>62</v>
      </c>
      <c r="GK96" t="s">
        <v>62</v>
      </c>
      <c r="GL96" t="s">
        <v>62</v>
      </c>
      <c r="GM96" t="s">
        <v>62</v>
      </c>
      <c r="GN96" t="s">
        <v>62</v>
      </c>
      <c r="GO96" t="s">
        <v>62</v>
      </c>
      <c r="GP96" t="s">
        <v>62</v>
      </c>
      <c r="GQ96" t="s">
        <v>62</v>
      </c>
      <c r="GR96" t="s">
        <v>62</v>
      </c>
      <c r="GS96" t="s">
        <v>62</v>
      </c>
      <c r="GT96" t="s">
        <v>62</v>
      </c>
      <c r="GU96" t="s">
        <v>62</v>
      </c>
      <c r="GV96" t="s">
        <v>62</v>
      </c>
      <c r="GW96" t="s">
        <v>62</v>
      </c>
      <c r="GX96" t="s">
        <v>62</v>
      </c>
      <c r="GY96" t="s">
        <v>62</v>
      </c>
      <c r="GZ96" t="s">
        <v>62</v>
      </c>
      <c r="HA96" t="s">
        <v>62</v>
      </c>
      <c r="HB96" t="s">
        <v>62</v>
      </c>
      <c r="HC96" t="s">
        <v>62</v>
      </c>
      <c r="HD96" t="s">
        <v>62</v>
      </c>
      <c r="HE96" t="s">
        <v>62</v>
      </c>
      <c r="HF96" t="s">
        <v>62</v>
      </c>
      <c r="HG96" t="s">
        <v>62</v>
      </c>
      <c r="HH96" t="s">
        <v>62</v>
      </c>
      <c r="HI96" t="s">
        <v>62</v>
      </c>
      <c r="HJ96" t="s">
        <v>62</v>
      </c>
      <c r="HK96" t="s">
        <v>62</v>
      </c>
      <c r="HL96" t="s">
        <v>62</v>
      </c>
      <c r="HM96" t="s">
        <v>62</v>
      </c>
      <c r="HN96" t="s">
        <v>62</v>
      </c>
      <c r="HO96" t="s">
        <v>62</v>
      </c>
      <c r="HP96" t="s">
        <v>62</v>
      </c>
      <c r="HQ96" t="s">
        <v>62</v>
      </c>
      <c r="HR96" t="s">
        <v>62</v>
      </c>
      <c r="HS96" t="s">
        <v>62</v>
      </c>
      <c r="HT96" t="s">
        <v>62</v>
      </c>
      <c r="HU96" t="s">
        <v>62</v>
      </c>
      <c r="HV96" t="s">
        <v>62</v>
      </c>
      <c r="HW96" t="s">
        <v>62</v>
      </c>
      <c r="HX96" t="s">
        <v>62</v>
      </c>
      <c r="HY96" t="s">
        <v>62</v>
      </c>
      <c r="HZ96" t="s">
        <v>62</v>
      </c>
      <c r="IA96" t="s">
        <v>62</v>
      </c>
      <c r="IB96" t="s">
        <v>62</v>
      </c>
      <c r="IC96" t="s">
        <v>62</v>
      </c>
      <c r="ID96" t="s">
        <v>62</v>
      </c>
      <c r="IE96" t="s">
        <v>62</v>
      </c>
      <c r="IF96" t="s">
        <v>62</v>
      </c>
      <c r="IG96" t="s">
        <v>62</v>
      </c>
      <c r="IH96" t="s">
        <v>62</v>
      </c>
      <c r="II96" t="s">
        <v>62</v>
      </c>
      <c r="IJ96" t="s">
        <v>62</v>
      </c>
      <c r="IK96" t="s">
        <v>62</v>
      </c>
      <c r="IL96" t="s">
        <v>62</v>
      </c>
      <c r="IM96" t="s">
        <v>62</v>
      </c>
      <c r="IN96" t="s">
        <v>62</v>
      </c>
      <c r="IO96" t="s">
        <v>62</v>
      </c>
      <c r="IP96" t="s">
        <v>62</v>
      </c>
      <c r="IQ96" t="s">
        <v>62</v>
      </c>
      <c r="IR96" t="s">
        <v>62</v>
      </c>
      <c r="IS96" t="s">
        <v>62</v>
      </c>
      <c r="IT96" t="s">
        <v>62</v>
      </c>
      <c r="IU96" t="s">
        <v>62</v>
      </c>
      <c r="IV96" t="s">
        <v>62</v>
      </c>
      <c r="IW96" t="s">
        <v>62</v>
      </c>
      <c r="IX96" t="s">
        <v>62</v>
      </c>
      <c r="IY96" t="s">
        <v>62</v>
      </c>
      <c r="IZ96" t="s">
        <v>62</v>
      </c>
      <c r="JA96" t="s">
        <v>62</v>
      </c>
      <c r="JB96" t="s">
        <v>62</v>
      </c>
      <c r="JC96" t="s">
        <v>62</v>
      </c>
      <c r="JD96" t="s">
        <v>62</v>
      </c>
      <c r="JE96" t="s">
        <v>62</v>
      </c>
      <c r="JF96" t="s">
        <v>62</v>
      </c>
      <c r="JG96" t="s">
        <v>62</v>
      </c>
      <c r="JH96" t="s">
        <v>62</v>
      </c>
      <c r="JI96" t="s">
        <v>62</v>
      </c>
      <c r="JJ96" t="s">
        <v>62</v>
      </c>
      <c r="JK96" t="s">
        <v>62</v>
      </c>
      <c r="JL96" t="s">
        <v>62</v>
      </c>
      <c r="JM96" t="s">
        <v>62</v>
      </c>
      <c r="JN96" t="s">
        <v>62</v>
      </c>
      <c r="JO96" t="s">
        <v>62</v>
      </c>
      <c r="JP96" t="s">
        <v>62</v>
      </c>
      <c r="JQ96" t="s">
        <v>62</v>
      </c>
      <c r="JR96" t="s">
        <v>62</v>
      </c>
      <c r="JS96" t="s">
        <v>62</v>
      </c>
      <c r="JT96" t="s">
        <v>62</v>
      </c>
      <c r="JU96">
        <v>500</v>
      </c>
      <c r="JV96" t="s">
        <v>67</v>
      </c>
      <c r="JW96" t="s">
        <v>68</v>
      </c>
      <c r="JX96" t="s">
        <v>764</v>
      </c>
      <c r="JY96" t="s">
        <v>70</v>
      </c>
      <c r="JZ96" t="s">
        <v>62</v>
      </c>
      <c r="KA96" t="s">
        <v>62</v>
      </c>
      <c r="KB96" t="s">
        <v>62</v>
      </c>
      <c r="KC96" t="s">
        <v>62</v>
      </c>
      <c r="KD96" t="s">
        <v>62</v>
      </c>
      <c r="KE96" t="s">
        <v>62</v>
      </c>
      <c r="KF96" t="s">
        <v>62</v>
      </c>
      <c r="KG96" t="s">
        <v>62</v>
      </c>
      <c r="KH96" t="s">
        <v>62</v>
      </c>
      <c r="KI96" t="s">
        <v>62</v>
      </c>
      <c r="KJ96" t="s">
        <v>62</v>
      </c>
      <c r="KK96" t="s">
        <v>62</v>
      </c>
      <c r="KL96" t="s">
        <v>62</v>
      </c>
      <c r="KM96" t="s">
        <v>62</v>
      </c>
      <c r="KN96" t="s">
        <v>62</v>
      </c>
      <c r="KO96">
        <v>50</v>
      </c>
      <c r="KP96" t="s">
        <v>67</v>
      </c>
      <c r="KQ96" t="s">
        <v>68</v>
      </c>
      <c r="KR96" t="s">
        <v>765</v>
      </c>
      <c r="KS96" t="s">
        <v>70</v>
      </c>
      <c r="KT96" t="s">
        <v>62</v>
      </c>
      <c r="KU96" t="s">
        <v>62</v>
      </c>
      <c r="KV96" t="s">
        <v>72</v>
      </c>
      <c r="KW96" t="s">
        <v>73</v>
      </c>
      <c r="KX96" t="s">
        <v>766</v>
      </c>
    </row>
    <row r="97" spans="1:310">
      <c r="A97" t="s">
        <v>514</v>
      </c>
      <c r="B97" s="1" t="s">
        <v>395</v>
      </c>
      <c r="C97" t="s">
        <v>162</v>
      </c>
      <c r="D97" t="s">
        <v>175</v>
      </c>
      <c r="E97" t="s">
        <v>176</v>
      </c>
      <c r="F97" s="1">
        <v>90000006743</v>
      </c>
      <c r="G97" t="s">
        <v>79</v>
      </c>
      <c r="H97" s="1">
        <v>200000008076</v>
      </c>
      <c r="I97" s="1" t="s">
        <v>547</v>
      </c>
      <c r="J97" s="57"/>
      <c r="K97" s="7">
        <v>5764720</v>
      </c>
      <c r="L97" s="7">
        <v>0</v>
      </c>
      <c r="M97" s="7">
        <v>5764720</v>
      </c>
      <c r="N97" s="7">
        <v>0</v>
      </c>
      <c r="O97" s="7">
        <v>0</v>
      </c>
      <c r="P97" s="7">
        <v>0</v>
      </c>
      <c r="Q97" s="7">
        <v>2619302.2957025445</v>
      </c>
      <c r="R97" s="7">
        <v>0</v>
      </c>
      <c r="S97" s="7">
        <v>0</v>
      </c>
      <c r="T97" s="7" t="s">
        <v>517</v>
      </c>
      <c r="U97" s="7" t="s">
        <v>518</v>
      </c>
      <c r="V97" s="7" t="s">
        <v>517</v>
      </c>
      <c r="W97" s="7" t="s">
        <v>517</v>
      </c>
      <c r="X97" t="s">
        <v>62</v>
      </c>
      <c r="Y97" t="s">
        <v>62</v>
      </c>
      <c r="Z97" t="s">
        <v>62</v>
      </c>
      <c r="AA97" t="s">
        <v>62</v>
      </c>
      <c r="AB97" t="s">
        <v>62</v>
      </c>
      <c r="AC97" t="s">
        <v>62</v>
      </c>
      <c r="AD97" t="s">
        <v>62</v>
      </c>
      <c r="AE97" t="s">
        <v>62</v>
      </c>
      <c r="AF97" t="s">
        <v>62</v>
      </c>
      <c r="AG97" t="s">
        <v>62</v>
      </c>
      <c r="AH97">
        <v>15</v>
      </c>
      <c r="AI97" t="s">
        <v>60</v>
      </c>
      <c r="AJ97" t="s">
        <v>61</v>
      </c>
      <c r="AK97" t="s">
        <v>150</v>
      </c>
      <c r="AL97" t="s">
        <v>783</v>
      </c>
      <c r="AM97" t="s">
        <v>62</v>
      </c>
      <c r="AN97" t="s">
        <v>62</v>
      </c>
      <c r="AO97" t="s">
        <v>62</v>
      </c>
      <c r="AP97">
        <v>0.8</v>
      </c>
      <c r="AQ97" s="54">
        <f>+(AP97*100)/86</f>
        <v>0.93023255813953487</v>
      </c>
      <c r="AR97" t="s">
        <v>60</v>
      </c>
      <c r="AS97" t="s">
        <v>72</v>
      </c>
      <c r="AT97" t="s">
        <v>151</v>
      </c>
      <c r="AU97" t="s">
        <v>391</v>
      </c>
      <c r="AV97" t="s">
        <v>62</v>
      </c>
      <c r="AW97" t="s">
        <v>62</v>
      </c>
      <c r="AX97" t="s">
        <v>62</v>
      </c>
      <c r="AY97" t="s">
        <v>62</v>
      </c>
      <c r="AZ97" t="s">
        <v>62</v>
      </c>
      <c r="BA97" t="s">
        <v>62</v>
      </c>
      <c r="BB97" t="s">
        <v>62</v>
      </c>
      <c r="BC97" t="s">
        <v>62</v>
      </c>
      <c r="BD97" t="s">
        <v>62</v>
      </c>
      <c r="BE97" t="s">
        <v>62</v>
      </c>
      <c r="BF97" t="s">
        <v>62</v>
      </c>
      <c r="BG97" t="s">
        <v>62</v>
      </c>
      <c r="BH97" t="s">
        <v>62</v>
      </c>
      <c r="BI97" t="s">
        <v>62</v>
      </c>
      <c r="BJ97" t="s">
        <v>62</v>
      </c>
      <c r="BK97" t="s">
        <v>62</v>
      </c>
      <c r="BL97" t="s">
        <v>62</v>
      </c>
      <c r="BM97" t="s">
        <v>62</v>
      </c>
      <c r="BN97" t="s">
        <v>62</v>
      </c>
      <c r="BO97" t="s">
        <v>62</v>
      </c>
      <c r="BP97" t="s">
        <v>62</v>
      </c>
      <c r="BQ97" t="s">
        <v>62</v>
      </c>
      <c r="BR97" t="s">
        <v>62</v>
      </c>
      <c r="BS97" t="s">
        <v>62</v>
      </c>
      <c r="BT97" t="s">
        <v>62</v>
      </c>
      <c r="BU97" t="s">
        <v>62</v>
      </c>
      <c r="BV97" t="s">
        <v>62</v>
      </c>
      <c r="BW97" t="s">
        <v>62</v>
      </c>
      <c r="BX97" t="s">
        <v>62</v>
      </c>
      <c r="BY97" t="s">
        <v>62</v>
      </c>
      <c r="BZ97" t="s">
        <v>62</v>
      </c>
      <c r="CA97" t="s">
        <v>62</v>
      </c>
      <c r="CB97" t="s">
        <v>62</v>
      </c>
      <c r="CC97" t="s">
        <v>62</v>
      </c>
      <c r="CD97">
        <v>200</v>
      </c>
      <c r="CE97">
        <v>370</v>
      </c>
      <c r="CF97" t="s">
        <v>64</v>
      </c>
      <c r="CG97" t="s">
        <v>61</v>
      </c>
      <c r="CH97" t="s">
        <v>65</v>
      </c>
      <c r="CI97" t="s">
        <v>392</v>
      </c>
      <c r="CJ97" t="s">
        <v>62</v>
      </c>
      <c r="CK97" t="s">
        <v>62</v>
      </c>
      <c r="CL97" t="s">
        <v>62</v>
      </c>
      <c r="CM97" t="s">
        <v>62</v>
      </c>
      <c r="CN97" t="s">
        <v>62</v>
      </c>
      <c r="CO97" t="s">
        <v>62</v>
      </c>
      <c r="CP97" t="s">
        <v>62</v>
      </c>
      <c r="CQ97" t="s">
        <v>62</v>
      </c>
      <c r="CR97" t="s">
        <v>62</v>
      </c>
      <c r="CS97" t="s">
        <v>62</v>
      </c>
      <c r="CT97" t="s">
        <v>62</v>
      </c>
      <c r="CU97" t="s">
        <v>62</v>
      </c>
      <c r="CV97" t="s">
        <v>62</v>
      </c>
      <c r="CW97" t="s">
        <v>62</v>
      </c>
      <c r="CX97" t="s">
        <v>62</v>
      </c>
      <c r="CY97" t="s">
        <v>62</v>
      </c>
      <c r="CZ97" t="s">
        <v>62</v>
      </c>
      <c r="DA97" t="s">
        <v>62</v>
      </c>
      <c r="DB97" t="s">
        <v>62</v>
      </c>
      <c r="DC97" t="s">
        <v>62</v>
      </c>
      <c r="DD97" t="s">
        <v>62</v>
      </c>
      <c r="DE97" t="s">
        <v>62</v>
      </c>
      <c r="DF97" t="s">
        <v>62</v>
      </c>
      <c r="DG97" t="s">
        <v>62</v>
      </c>
      <c r="DH97" t="s">
        <v>62</v>
      </c>
      <c r="DI97" t="s">
        <v>62</v>
      </c>
      <c r="DJ97">
        <v>0.55000000000000004</v>
      </c>
      <c r="DK97">
        <v>0.9</v>
      </c>
      <c r="DL97" t="s">
        <v>62</v>
      </c>
      <c r="DM97" t="s">
        <v>61</v>
      </c>
      <c r="DN97" t="s">
        <v>82</v>
      </c>
      <c r="DO97" t="s">
        <v>393</v>
      </c>
      <c r="DP97" t="s">
        <v>62</v>
      </c>
      <c r="DQ97" t="s">
        <v>62</v>
      </c>
      <c r="DR97">
        <v>150</v>
      </c>
      <c r="DS97">
        <v>190</v>
      </c>
      <c r="DT97" t="s">
        <v>83</v>
      </c>
      <c r="DU97" t="s">
        <v>61</v>
      </c>
      <c r="DV97" t="s">
        <v>82</v>
      </c>
      <c r="DW97" t="s">
        <v>393</v>
      </c>
      <c r="DX97" t="s">
        <v>62</v>
      </c>
      <c r="DY97" t="s">
        <v>62</v>
      </c>
      <c r="DZ97" t="s">
        <v>62</v>
      </c>
      <c r="EA97" t="s">
        <v>62</v>
      </c>
      <c r="EB97" t="s">
        <v>62</v>
      </c>
      <c r="EC97" t="s">
        <v>62</v>
      </c>
      <c r="ED97" t="s">
        <v>62</v>
      </c>
      <c r="EE97" t="s">
        <v>62</v>
      </c>
      <c r="EF97" t="s">
        <v>62</v>
      </c>
      <c r="EG97" t="s">
        <v>62</v>
      </c>
      <c r="EH97" t="s">
        <v>62</v>
      </c>
      <c r="EI97" t="s">
        <v>62</v>
      </c>
      <c r="EJ97" t="s">
        <v>62</v>
      </c>
      <c r="EK97" t="s">
        <v>62</v>
      </c>
      <c r="EL97" t="s">
        <v>62</v>
      </c>
      <c r="EM97" t="s">
        <v>62</v>
      </c>
      <c r="EN97" t="s">
        <v>62</v>
      </c>
      <c r="EO97" t="s">
        <v>62</v>
      </c>
      <c r="EP97" t="s">
        <v>62</v>
      </c>
      <c r="EQ97" t="s">
        <v>62</v>
      </c>
      <c r="ER97" t="s">
        <v>62</v>
      </c>
      <c r="ES97" t="s">
        <v>62</v>
      </c>
      <c r="ET97" t="s">
        <v>62</v>
      </c>
      <c r="EU97" t="s">
        <v>62</v>
      </c>
      <c r="EV97" t="s">
        <v>62</v>
      </c>
      <c r="EW97" t="s">
        <v>62</v>
      </c>
      <c r="EX97" t="s">
        <v>62</v>
      </c>
      <c r="EY97" t="s">
        <v>62</v>
      </c>
      <c r="EZ97" t="s">
        <v>62</v>
      </c>
      <c r="FA97" t="s">
        <v>62</v>
      </c>
      <c r="FB97" t="s">
        <v>62</v>
      </c>
      <c r="FC97" t="s">
        <v>62</v>
      </c>
      <c r="FD97" t="s">
        <v>62</v>
      </c>
      <c r="FE97" t="s">
        <v>62</v>
      </c>
      <c r="FF97" t="s">
        <v>62</v>
      </c>
      <c r="FG97">
        <v>56</v>
      </c>
      <c r="FH97" t="s">
        <v>60</v>
      </c>
      <c r="FI97" t="s">
        <v>61</v>
      </c>
      <c r="FJ97" t="s">
        <v>66</v>
      </c>
      <c r="FK97" t="s">
        <v>393</v>
      </c>
      <c r="FL97" t="s">
        <v>62</v>
      </c>
      <c r="FM97" t="s">
        <v>62</v>
      </c>
      <c r="FN97" t="s">
        <v>62</v>
      </c>
      <c r="FO97" t="s">
        <v>62</v>
      </c>
      <c r="FP97" t="s">
        <v>62</v>
      </c>
      <c r="FQ97" t="s">
        <v>62</v>
      </c>
      <c r="FR97" t="s">
        <v>62</v>
      </c>
      <c r="FS97" t="s">
        <v>62</v>
      </c>
      <c r="FT97" t="s">
        <v>62</v>
      </c>
      <c r="FU97" t="s">
        <v>62</v>
      </c>
      <c r="FV97" t="s">
        <v>62</v>
      </c>
      <c r="FW97" t="s">
        <v>62</v>
      </c>
      <c r="FX97" t="s">
        <v>62</v>
      </c>
      <c r="FY97" t="s">
        <v>62</v>
      </c>
      <c r="FZ97" t="s">
        <v>62</v>
      </c>
      <c r="GA97" t="s">
        <v>62</v>
      </c>
      <c r="GB97" t="s">
        <v>62</v>
      </c>
      <c r="GC97" t="s">
        <v>62</v>
      </c>
      <c r="GD97" t="s">
        <v>62</v>
      </c>
      <c r="GE97" t="s">
        <v>62</v>
      </c>
      <c r="GF97" t="s">
        <v>62</v>
      </c>
      <c r="GG97" t="s">
        <v>62</v>
      </c>
      <c r="GH97" t="s">
        <v>62</v>
      </c>
      <c r="GI97" t="s">
        <v>62</v>
      </c>
      <c r="GJ97" t="s">
        <v>62</v>
      </c>
      <c r="GK97" t="s">
        <v>62</v>
      </c>
      <c r="GL97" t="s">
        <v>62</v>
      </c>
      <c r="GM97" t="s">
        <v>62</v>
      </c>
      <c r="GN97" t="s">
        <v>62</v>
      </c>
      <c r="GO97" t="s">
        <v>62</v>
      </c>
      <c r="GP97" t="s">
        <v>62</v>
      </c>
      <c r="GQ97" t="s">
        <v>62</v>
      </c>
      <c r="GR97" t="s">
        <v>62</v>
      </c>
      <c r="GS97" t="s">
        <v>62</v>
      </c>
      <c r="GT97" t="s">
        <v>62</v>
      </c>
      <c r="GU97" t="s">
        <v>62</v>
      </c>
      <c r="GV97" t="s">
        <v>62</v>
      </c>
      <c r="GW97" t="s">
        <v>62</v>
      </c>
      <c r="GX97" t="s">
        <v>62</v>
      </c>
      <c r="GY97" t="s">
        <v>62</v>
      </c>
      <c r="GZ97" t="s">
        <v>62</v>
      </c>
      <c r="HA97" t="s">
        <v>62</v>
      </c>
      <c r="HB97" t="s">
        <v>62</v>
      </c>
      <c r="HC97" t="s">
        <v>62</v>
      </c>
      <c r="HD97" t="s">
        <v>62</v>
      </c>
      <c r="HE97" t="s">
        <v>62</v>
      </c>
      <c r="HF97" t="s">
        <v>62</v>
      </c>
      <c r="HG97" t="s">
        <v>62</v>
      </c>
      <c r="HH97" t="s">
        <v>62</v>
      </c>
      <c r="HI97" t="s">
        <v>62</v>
      </c>
      <c r="HJ97" t="s">
        <v>62</v>
      </c>
      <c r="HK97" t="s">
        <v>62</v>
      </c>
      <c r="HL97" t="s">
        <v>62</v>
      </c>
      <c r="HM97" t="s">
        <v>62</v>
      </c>
      <c r="HN97" t="s">
        <v>62</v>
      </c>
      <c r="HO97" t="s">
        <v>62</v>
      </c>
      <c r="HP97" t="s">
        <v>62</v>
      </c>
      <c r="HQ97" t="s">
        <v>62</v>
      </c>
      <c r="HR97" t="s">
        <v>62</v>
      </c>
      <c r="HS97" t="s">
        <v>62</v>
      </c>
      <c r="HT97" t="s">
        <v>62</v>
      </c>
      <c r="HU97" t="s">
        <v>62</v>
      </c>
      <c r="HV97" t="s">
        <v>62</v>
      </c>
      <c r="HW97" t="s">
        <v>62</v>
      </c>
      <c r="HX97" t="s">
        <v>62</v>
      </c>
      <c r="HY97" t="s">
        <v>62</v>
      </c>
      <c r="HZ97" t="s">
        <v>62</v>
      </c>
      <c r="IA97" t="s">
        <v>62</v>
      </c>
      <c r="IB97" t="s">
        <v>62</v>
      </c>
      <c r="IC97" t="s">
        <v>62</v>
      </c>
      <c r="ID97" t="s">
        <v>62</v>
      </c>
      <c r="IE97" t="s">
        <v>62</v>
      </c>
      <c r="IF97" t="s">
        <v>62</v>
      </c>
      <c r="IG97" t="s">
        <v>62</v>
      </c>
      <c r="IH97" t="s">
        <v>62</v>
      </c>
      <c r="II97" t="s">
        <v>62</v>
      </c>
      <c r="IJ97" t="s">
        <v>62</v>
      </c>
      <c r="IK97" t="s">
        <v>62</v>
      </c>
      <c r="IL97" t="s">
        <v>62</v>
      </c>
      <c r="IM97" t="s">
        <v>62</v>
      </c>
      <c r="IN97" t="s">
        <v>62</v>
      </c>
      <c r="IO97" t="s">
        <v>62</v>
      </c>
      <c r="IP97" t="s">
        <v>62</v>
      </c>
      <c r="IQ97" t="s">
        <v>62</v>
      </c>
      <c r="IR97" t="s">
        <v>62</v>
      </c>
      <c r="IS97" t="s">
        <v>62</v>
      </c>
      <c r="IT97" t="s">
        <v>62</v>
      </c>
      <c r="IU97" t="s">
        <v>62</v>
      </c>
      <c r="IV97" t="s">
        <v>62</v>
      </c>
      <c r="IW97" t="s">
        <v>62</v>
      </c>
      <c r="IX97" t="s">
        <v>62</v>
      </c>
      <c r="IY97">
        <v>34</v>
      </c>
      <c r="IZ97" t="s">
        <v>60</v>
      </c>
      <c r="JA97" t="s">
        <v>72</v>
      </c>
      <c r="JB97" t="s">
        <v>85</v>
      </c>
      <c r="JC97" t="s">
        <v>394</v>
      </c>
      <c r="JD97" t="s">
        <v>62</v>
      </c>
      <c r="JE97" t="s">
        <v>62</v>
      </c>
      <c r="JF97" t="s">
        <v>62</v>
      </c>
      <c r="JG97" t="s">
        <v>62</v>
      </c>
      <c r="JH97" t="s">
        <v>62</v>
      </c>
      <c r="JI97" t="s">
        <v>62</v>
      </c>
      <c r="JJ97" t="s">
        <v>62</v>
      </c>
      <c r="JK97" t="s">
        <v>62</v>
      </c>
      <c r="JL97" t="s">
        <v>62</v>
      </c>
      <c r="JM97" t="s">
        <v>62</v>
      </c>
      <c r="JN97" t="s">
        <v>62</v>
      </c>
      <c r="JO97" t="s">
        <v>62</v>
      </c>
      <c r="JP97" t="s">
        <v>62</v>
      </c>
      <c r="JQ97" t="s">
        <v>62</v>
      </c>
      <c r="JR97" t="s">
        <v>62</v>
      </c>
      <c r="JS97" t="s">
        <v>62</v>
      </c>
      <c r="JT97" t="s">
        <v>62</v>
      </c>
      <c r="JU97" t="s">
        <v>62</v>
      </c>
      <c r="JV97" t="s">
        <v>62</v>
      </c>
      <c r="JW97" t="s">
        <v>62</v>
      </c>
      <c r="JX97" t="s">
        <v>62</v>
      </c>
      <c r="JY97" t="s">
        <v>62</v>
      </c>
      <c r="JZ97" t="s">
        <v>62</v>
      </c>
      <c r="KA97" t="s">
        <v>62</v>
      </c>
      <c r="KB97" t="s">
        <v>62</v>
      </c>
      <c r="KC97" t="s">
        <v>62</v>
      </c>
      <c r="KD97" t="s">
        <v>62</v>
      </c>
      <c r="KE97" t="s">
        <v>62</v>
      </c>
      <c r="KF97" t="s">
        <v>62</v>
      </c>
      <c r="KG97" t="s">
        <v>62</v>
      </c>
      <c r="KH97" t="s">
        <v>62</v>
      </c>
      <c r="KI97" t="s">
        <v>62</v>
      </c>
      <c r="KJ97" t="s">
        <v>62</v>
      </c>
      <c r="KK97" t="s">
        <v>62</v>
      </c>
      <c r="KL97" t="s">
        <v>62</v>
      </c>
      <c r="KM97" t="s">
        <v>62</v>
      </c>
      <c r="KN97" t="s">
        <v>62</v>
      </c>
      <c r="KO97" t="s">
        <v>62</v>
      </c>
      <c r="KP97" t="s">
        <v>62</v>
      </c>
      <c r="KQ97" t="s">
        <v>62</v>
      </c>
      <c r="KR97" t="s">
        <v>62</v>
      </c>
      <c r="KS97" t="s">
        <v>62</v>
      </c>
      <c r="KT97" t="s">
        <v>62</v>
      </c>
      <c r="KU97" t="s">
        <v>62</v>
      </c>
      <c r="KV97" t="s">
        <v>62</v>
      </c>
      <c r="KW97" t="s">
        <v>62</v>
      </c>
      <c r="KX97" t="s">
        <v>62</v>
      </c>
    </row>
    <row r="98" spans="1:310">
      <c r="A98" t="s">
        <v>514</v>
      </c>
      <c r="B98" s="1" t="s">
        <v>389</v>
      </c>
      <c r="C98" t="s">
        <v>162</v>
      </c>
      <c r="D98" t="s">
        <v>163</v>
      </c>
      <c r="E98" t="s">
        <v>164</v>
      </c>
      <c r="F98" s="1">
        <v>90000006743</v>
      </c>
      <c r="G98" t="s">
        <v>79</v>
      </c>
      <c r="H98" s="1">
        <v>200000008076</v>
      </c>
      <c r="I98" s="1" t="s">
        <v>547</v>
      </c>
      <c r="J98" s="57"/>
      <c r="K98" s="7">
        <v>1649140</v>
      </c>
      <c r="L98" s="7">
        <v>0</v>
      </c>
      <c r="M98" s="7">
        <v>1649140</v>
      </c>
      <c r="N98" s="7">
        <v>0</v>
      </c>
      <c r="O98" s="7">
        <v>0</v>
      </c>
      <c r="P98" s="7">
        <v>0</v>
      </c>
      <c r="Q98" s="7">
        <v>654605.62236978882</v>
      </c>
      <c r="R98" s="7">
        <v>0</v>
      </c>
      <c r="S98" s="7">
        <v>0</v>
      </c>
      <c r="T98" s="7" t="s">
        <v>517</v>
      </c>
      <c r="U98" s="7" t="s">
        <v>518</v>
      </c>
      <c r="V98" s="7" t="s">
        <v>517</v>
      </c>
      <c r="W98" s="7" t="s">
        <v>517</v>
      </c>
      <c r="X98" t="s">
        <v>62</v>
      </c>
      <c r="Y98" t="s">
        <v>62</v>
      </c>
      <c r="Z98" t="s">
        <v>62</v>
      </c>
      <c r="AA98" t="s">
        <v>62</v>
      </c>
      <c r="AB98" t="s">
        <v>62</v>
      </c>
      <c r="AC98" t="s">
        <v>62</v>
      </c>
      <c r="AD98" t="s">
        <v>62</v>
      </c>
      <c r="AE98" t="s">
        <v>62</v>
      </c>
      <c r="AF98" t="s">
        <v>62</v>
      </c>
      <c r="AG98" t="s">
        <v>62</v>
      </c>
      <c r="AH98">
        <v>15</v>
      </c>
      <c r="AI98" t="s">
        <v>60</v>
      </c>
      <c r="AJ98" t="s">
        <v>61</v>
      </c>
      <c r="AK98" t="s">
        <v>150</v>
      </c>
      <c r="AL98" t="s">
        <v>783</v>
      </c>
      <c r="AM98" t="s">
        <v>62</v>
      </c>
      <c r="AN98" t="s">
        <v>62</v>
      </c>
      <c r="AO98" t="s">
        <v>62</v>
      </c>
      <c r="AP98">
        <v>0.8</v>
      </c>
      <c r="AQ98" s="54">
        <f>+(AP98*100)/86</f>
        <v>0.93023255813953487</v>
      </c>
      <c r="AR98" t="s">
        <v>60</v>
      </c>
      <c r="AS98" t="s">
        <v>72</v>
      </c>
      <c r="AT98" t="s">
        <v>151</v>
      </c>
      <c r="AU98" t="s">
        <v>391</v>
      </c>
      <c r="AV98" t="s">
        <v>62</v>
      </c>
      <c r="AW98" t="s">
        <v>62</v>
      </c>
      <c r="AX98" t="s">
        <v>62</v>
      </c>
      <c r="AY98" t="s">
        <v>62</v>
      </c>
      <c r="AZ98" t="s">
        <v>62</v>
      </c>
      <c r="BA98" t="s">
        <v>62</v>
      </c>
      <c r="BB98" t="s">
        <v>62</v>
      </c>
      <c r="BC98" t="s">
        <v>62</v>
      </c>
      <c r="BD98" t="s">
        <v>62</v>
      </c>
      <c r="BE98" t="s">
        <v>62</v>
      </c>
      <c r="BF98" t="s">
        <v>62</v>
      </c>
      <c r="BG98" t="s">
        <v>62</v>
      </c>
      <c r="BH98" t="s">
        <v>62</v>
      </c>
      <c r="BI98" t="s">
        <v>62</v>
      </c>
      <c r="BJ98" t="s">
        <v>62</v>
      </c>
      <c r="BK98" t="s">
        <v>62</v>
      </c>
      <c r="BL98" t="s">
        <v>62</v>
      </c>
      <c r="BM98" t="s">
        <v>62</v>
      </c>
      <c r="BN98" t="s">
        <v>62</v>
      </c>
      <c r="BO98" t="s">
        <v>62</v>
      </c>
      <c r="BP98" t="s">
        <v>62</v>
      </c>
      <c r="BQ98" t="s">
        <v>62</v>
      </c>
      <c r="BR98" t="s">
        <v>62</v>
      </c>
      <c r="BS98" t="s">
        <v>62</v>
      </c>
      <c r="BT98" t="s">
        <v>62</v>
      </c>
      <c r="BU98" t="s">
        <v>62</v>
      </c>
      <c r="BV98" t="s">
        <v>62</v>
      </c>
      <c r="BW98" t="s">
        <v>62</v>
      </c>
      <c r="BX98" t="s">
        <v>62</v>
      </c>
      <c r="BY98" t="s">
        <v>62</v>
      </c>
      <c r="BZ98" t="s">
        <v>62</v>
      </c>
      <c r="CA98" t="s">
        <v>62</v>
      </c>
      <c r="CB98" t="s">
        <v>62</v>
      </c>
      <c r="CC98" t="s">
        <v>62</v>
      </c>
      <c r="CD98">
        <v>200</v>
      </c>
      <c r="CE98">
        <v>370</v>
      </c>
      <c r="CF98" t="s">
        <v>64</v>
      </c>
      <c r="CG98" t="s">
        <v>61</v>
      </c>
      <c r="CH98" t="s">
        <v>65</v>
      </c>
      <c r="CI98" t="s">
        <v>392</v>
      </c>
      <c r="CJ98" t="s">
        <v>62</v>
      </c>
      <c r="CK98" t="s">
        <v>62</v>
      </c>
      <c r="CL98" t="s">
        <v>62</v>
      </c>
      <c r="CM98" t="s">
        <v>62</v>
      </c>
      <c r="CN98" t="s">
        <v>62</v>
      </c>
      <c r="CO98" t="s">
        <v>62</v>
      </c>
      <c r="CP98" t="s">
        <v>62</v>
      </c>
      <c r="CQ98" t="s">
        <v>62</v>
      </c>
      <c r="CR98" t="s">
        <v>62</v>
      </c>
      <c r="CS98" t="s">
        <v>62</v>
      </c>
      <c r="CT98" t="s">
        <v>62</v>
      </c>
      <c r="CU98" t="s">
        <v>62</v>
      </c>
      <c r="CV98" t="s">
        <v>62</v>
      </c>
      <c r="CW98" t="s">
        <v>62</v>
      </c>
      <c r="CX98" t="s">
        <v>62</v>
      </c>
      <c r="CY98" t="s">
        <v>62</v>
      </c>
      <c r="CZ98" t="s">
        <v>62</v>
      </c>
      <c r="DA98" t="s">
        <v>62</v>
      </c>
      <c r="DB98" t="s">
        <v>62</v>
      </c>
      <c r="DC98" t="s">
        <v>62</v>
      </c>
      <c r="DD98" t="s">
        <v>62</v>
      </c>
      <c r="DE98" t="s">
        <v>62</v>
      </c>
      <c r="DF98" t="s">
        <v>62</v>
      </c>
      <c r="DG98" t="s">
        <v>62</v>
      </c>
      <c r="DH98" t="s">
        <v>62</v>
      </c>
      <c r="DI98" t="s">
        <v>62</v>
      </c>
      <c r="DJ98">
        <v>0.55000000000000004</v>
      </c>
      <c r="DK98">
        <v>0.9</v>
      </c>
      <c r="DL98" t="s">
        <v>62</v>
      </c>
      <c r="DM98" t="s">
        <v>61</v>
      </c>
      <c r="DN98" t="s">
        <v>82</v>
      </c>
      <c r="DO98" t="s">
        <v>393</v>
      </c>
      <c r="DP98" t="s">
        <v>62</v>
      </c>
      <c r="DQ98" t="s">
        <v>62</v>
      </c>
      <c r="DR98">
        <v>150</v>
      </c>
      <c r="DS98">
        <v>190</v>
      </c>
      <c r="DT98" t="s">
        <v>83</v>
      </c>
      <c r="DU98" t="s">
        <v>61</v>
      </c>
      <c r="DV98" t="s">
        <v>82</v>
      </c>
      <c r="DW98" t="s">
        <v>393</v>
      </c>
      <c r="DX98" t="s">
        <v>62</v>
      </c>
      <c r="DY98" t="s">
        <v>62</v>
      </c>
      <c r="DZ98" t="s">
        <v>62</v>
      </c>
      <c r="EA98" t="s">
        <v>62</v>
      </c>
      <c r="EB98" t="s">
        <v>62</v>
      </c>
      <c r="EC98" t="s">
        <v>62</v>
      </c>
      <c r="ED98" t="s">
        <v>62</v>
      </c>
      <c r="EE98" t="s">
        <v>62</v>
      </c>
      <c r="EF98" t="s">
        <v>62</v>
      </c>
      <c r="EG98" t="s">
        <v>62</v>
      </c>
      <c r="EH98" t="s">
        <v>62</v>
      </c>
      <c r="EI98" t="s">
        <v>62</v>
      </c>
      <c r="EJ98" t="s">
        <v>62</v>
      </c>
      <c r="EK98" t="s">
        <v>62</v>
      </c>
      <c r="EL98" t="s">
        <v>62</v>
      </c>
      <c r="EM98" t="s">
        <v>62</v>
      </c>
      <c r="EN98" t="s">
        <v>62</v>
      </c>
      <c r="EO98" t="s">
        <v>62</v>
      </c>
      <c r="EP98" t="s">
        <v>62</v>
      </c>
      <c r="EQ98" t="s">
        <v>62</v>
      </c>
      <c r="ER98" t="s">
        <v>62</v>
      </c>
      <c r="ES98" t="s">
        <v>62</v>
      </c>
      <c r="ET98" t="s">
        <v>62</v>
      </c>
      <c r="EU98" t="s">
        <v>62</v>
      </c>
      <c r="EV98" t="s">
        <v>62</v>
      </c>
      <c r="EW98" t="s">
        <v>62</v>
      </c>
      <c r="EX98" t="s">
        <v>62</v>
      </c>
      <c r="EY98" t="s">
        <v>62</v>
      </c>
      <c r="EZ98" t="s">
        <v>62</v>
      </c>
      <c r="FA98" t="s">
        <v>62</v>
      </c>
      <c r="FB98" t="s">
        <v>62</v>
      </c>
      <c r="FC98" t="s">
        <v>62</v>
      </c>
      <c r="FD98" t="s">
        <v>62</v>
      </c>
      <c r="FE98" t="s">
        <v>62</v>
      </c>
      <c r="FF98" t="s">
        <v>62</v>
      </c>
      <c r="FG98">
        <v>56</v>
      </c>
      <c r="FH98" t="s">
        <v>60</v>
      </c>
      <c r="FI98" t="s">
        <v>61</v>
      </c>
      <c r="FJ98" t="s">
        <v>66</v>
      </c>
      <c r="FK98" t="s">
        <v>393</v>
      </c>
      <c r="FL98" t="s">
        <v>62</v>
      </c>
      <c r="FM98" t="s">
        <v>62</v>
      </c>
      <c r="FN98" t="s">
        <v>62</v>
      </c>
      <c r="FO98" t="s">
        <v>62</v>
      </c>
      <c r="FP98" t="s">
        <v>62</v>
      </c>
      <c r="FQ98" t="s">
        <v>62</v>
      </c>
      <c r="FR98" t="s">
        <v>62</v>
      </c>
      <c r="FS98" t="s">
        <v>62</v>
      </c>
      <c r="FT98" t="s">
        <v>62</v>
      </c>
      <c r="FU98" t="s">
        <v>62</v>
      </c>
      <c r="FV98" t="s">
        <v>62</v>
      </c>
      <c r="FW98" t="s">
        <v>62</v>
      </c>
      <c r="FX98" t="s">
        <v>62</v>
      </c>
      <c r="FY98" t="s">
        <v>62</v>
      </c>
      <c r="FZ98" t="s">
        <v>62</v>
      </c>
      <c r="GA98" t="s">
        <v>62</v>
      </c>
      <c r="GB98" t="s">
        <v>62</v>
      </c>
      <c r="GC98" t="s">
        <v>62</v>
      </c>
      <c r="GD98" t="s">
        <v>62</v>
      </c>
      <c r="GE98" t="s">
        <v>62</v>
      </c>
      <c r="GF98" t="s">
        <v>62</v>
      </c>
      <c r="GG98" t="s">
        <v>62</v>
      </c>
      <c r="GH98" t="s">
        <v>62</v>
      </c>
      <c r="GI98" t="s">
        <v>62</v>
      </c>
      <c r="GJ98" t="s">
        <v>62</v>
      </c>
      <c r="GK98" t="s">
        <v>62</v>
      </c>
      <c r="GL98" t="s">
        <v>62</v>
      </c>
      <c r="GM98" t="s">
        <v>62</v>
      </c>
      <c r="GN98" t="s">
        <v>62</v>
      </c>
      <c r="GO98" t="s">
        <v>62</v>
      </c>
      <c r="GP98" t="s">
        <v>62</v>
      </c>
      <c r="GQ98" t="s">
        <v>62</v>
      </c>
      <c r="GR98" t="s">
        <v>62</v>
      </c>
      <c r="GS98" t="s">
        <v>62</v>
      </c>
      <c r="GT98" t="s">
        <v>62</v>
      </c>
      <c r="GU98" t="s">
        <v>62</v>
      </c>
      <c r="GV98" t="s">
        <v>62</v>
      </c>
      <c r="GW98" t="s">
        <v>62</v>
      </c>
      <c r="GX98" t="s">
        <v>62</v>
      </c>
      <c r="GY98" t="s">
        <v>62</v>
      </c>
      <c r="GZ98" t="s">
        <v>62</v>
      </c>
      <c r="HA98" t="s">
        <v>62</v>
      </c>
      <c r="HB98" t="s">
        <v>62</v>
      </c>
      <c r="HC98" t="s">
        <v>62</v>
      </c>
      <c r="HD98" t="s">
        <v>62</v>
      </c>
      <c r="HE98" t="s">
        <v>62</v>
      </c>
      <c r="HF98" t="s">
        <v>62</v>
      </c>
      <c r="HG98" t="s">
        <v>62</v>
      </c>
      <c r="HH98" t="s">
        <v>62</v>
      </c>
      <c r="HI98" t="s">
        <v>62</v>
      </c>
      <c r="HJ98" t="s">
        <v>62</v>
      </c>
      <c r="HK98" t="s">
        <v>62</v>
      </c>
      <c r="HL98" t="s">
        <v>62</v>
      </c>
      <c r="HM98" t="s">
        <v>62</v>
      </c>
      <c r="HN98" t="s">
        <v>62</v>
      </c>
      <c r="HO98" t="s">
        <v>62</v>
      </c>
      <c r="HP98" t="s">
        <v>62</v>
      </c>
      <c r="HQ98" t="s">
        <v>62</v>
      </c>
      <c r="HR98" t="s">
        <v>62</v>
      </c>
      <c r="HS98" t="s">
        <v>62</v>
      </c>
      <c r="HT98" t="s">
        <v>62</v>
      </c>
      <c r="HU98" t="s">
        <v>62</v>
      </c>
      <c r="HV98" t="s">
        <v>62</v>
      </c>
      <c r="HW98" t="s">
        <v>62</v>
      </c>
      <c r="HX98" t="s">
        <v>62</v>
      </c>
      <c r="HY98" t="s">
        <v>62</v>
      </c>
      <c r="HZ98" t="s">
        <v>62</v>
      </c>
      <c r="IA98" t="s">
        <v>62</v>
      </c>
      <c r="IB98" t="s">
        <v>62</v>
      </c>
      <c r="IC98" t="s">
        <v>62</v>
      </c>
      <c r="ID98" t="s">
        <v>62</v>
      </c>
      <c r="IE98" t="s">
        <v>62</v>
      </c>
      <c r="IF98" t="s">
        <v>62</v>
      </c>
      <c r="IG98" t="s">
        <v>62</v>
      </c>
      <c r="IH98" t="s">
        <v>62</v>
      </c>
      <c r="II98" t="s">
        <v>62</v>
      </c>
      <c r="IJ98" t="s">
        <v>62</v>
      </c>
      <c r="IK98" t="s">
        <v>62</v>
      </c>
      <c r="IL98" t="s">
        <v>62</v>
      </c>
      <c r="IM98" t="s">
        <v>62</v>
      </c>
      <c r="IN98" t="s">
        <v>62</v>
      </c>
      <c r="IO98" t="s">
        <v>62</v>
      </c>
      <c r="IP98" t="s">
        <v>62</v>
      </c>
      <c r="IQ98" t="s">
        <v>62</v>
      </c>
      <c r="IR98" t="s">
        <v>62</v>
      </c>
      <c r="IS98" t="s">
        <v>62</v>
      </c>
      <c r="IT98" t="s">
        <v>62</v>
      </c>
      <c r="IU98" t="s">
        <v>62</v>
      </c>
      <c r="IV98" t="s">
        <v>62</v>
      </c>
      <c r="IW98" t="s">
        <v>62</v>
      </c>
      <c r="IX98" t="s">
        <v>62</v>
      </c>
      <c r="IY98">
        <v>34</v>
      </c>
      <c r="IZ98" t="s">
        <v>60</v>
      </c>
      <c r="JA98" t="s">
        <v>72</v>
      </c>
      <c r="JB98" t="s">
        <v>85</v>
      </c>
      <c r="JC98" t="s">
        <v>394</v>
      </c>
      <c r="JD98" t="s">
        <v>62</v>
      </c>
      <c r="JE98" t="s">
        <v>62</v>
      </c>
      <c r="JF98" t="s">
        <v>62</v>
      </c>
      <c r="JG98" t="s">
        <v>62</v>
      </c>
      <c r="JH98" t="s">
        <v>62</v>
      </c>
      <c r="JI98" t="s">
        <v>62</v>
      </c>
      <c r="JJ98" t="s">
        <v>62</v>
      </c>
      <c r="JK98" t="s">
        <v>62</v>
      </c>
      <c r="JL98" t="s">
        <v>62</v>
      </c>
      <c r="JM98" t="s">
        <v>62</v>
      </c>
      <c r="JN98" t="s">
        <v>62</v>
      </c>
      <c r="JO98" t="s">
        <v>62</v>
      </c>
      <c r="JP98" t="s">
        <v>62</v>
      </c>
      <c r="JQ98" t="s">
        <v>62</v>
      </c>
      <c r="JR98" t="s">
        <v>62</v>
      </c>
      <c r="JS98" t="s">
        <v>62</v>
      </c>
      <c r="JT98" t="s">
        <v>62</v>
      </c>
      <c r="JU98" t="s">
        <v>62</v>
      </c>
      <c r="JV98" t="s">
        <v>62</v>
      </c>
      <c r="JW98" t="s">
        <v>62</v>
      </c>
      <c r="JX98" t="s">
        <v>62</v>
      </c>
      <c r="JY98" t="s">
        <v>62</v>
      </c>
      <c r="JZ98" t="s">
        <v>62</v>
      </c>
      <c r="KA98" t="s">
        <v>62</v>
      </c>
      <c r="KB98" t="s">
        <v>62</v>
      </c>
      <c r="KC98" t="s">
        <v>62</v>
      </c>
      <c r="KD98" t="s">
        <v>62</v>
      </c>
      <c r="KE98" t="s">
        <v>62</v>
      </c>
      <c r="KF98" t="s">
        <v>62</v>
      </c>
      <c r="KG98" t="s">
        <v>62</v>
      </c>
      <c r="KH98" t="s">
        <v>62</v>
      </c>
      <c r="KI98" t="s">
        <v>62</v>
      </c>
      <c r="KJ98" t="s">
        <v>62</v>
      </c>
      <c r="KK98" t="s">
        <v>62</v>
      </c>
      <c r="KL98" t="s">
        <v>62</v>
      </c>
      <c r="KM98" t="s">
        <v>62</v>
      </c>
      <c r="KN98" t="s">
        <v>62</v>
      </c>
      <c r="KO98" t="s">
        <v>62</v>
      </c>
      <c r="KP98" t="s">
        <v>62</v>
      </c>
      <c r="KQ98" t="s">
        <v>62</v>
      </c>
      <c r="KR98" t="s">
        <v>62</v>
      </c>
      <c r="KS98" t="s">
        <v>62</v>
      </c>
      <c r="KT98" t="s">
        <v>62</v>
      </c>
      <c r="KU98" t="s">
        <v>62</v>
      </c>
      <c r="KV98" t="s">
        <v>62</v>
      </c>
      <c r="KW98" t="s">
        <v>62</v>
      </c>
      <c r="KX98" t="s">
        <v>62</v>
      </c>
    </row>
    <row r="99" spans="1:310">
      <c r="A99" t="s">
        <v>514</v>
      </c>
      <c r="B99" s="1" t="s">
        <v>374</v>
      </c>
      <c r="C99" t="s">
        <v>162</v>
      </c>
      <c r="D99" t="s">
        <v>375</v>
      </c>
      <c r="E99" t="s">
        <v>376</v>
      </c>
      <c r="F99" s="1">
        <v>90000006743</v>
      </c>
      <c r="G99" t="s">
        <v>79</v>
      </c>
      <c r="H99" s="1">
        <v>200000008078</v>
      </c>
      <c r="I99" s="1" t="s">
        <v>576</v>
      </c>
      <c r="J99" s="57"/>
      <c r="K99" s="7">
        <v>580650</v>
      </c>
      <c r="L99" s="7">
        <v>0</v>
      </c>
      <c r="M99" s="7">
        <v>580650</v>
      </c>
      <c r="N99" s="7">
        <v>0</v>
      </c>
      <c r="O99" s="7">
        <v>0</v>
      </c>
      <c r="P99" s="7">
        <v>0</v>
      </c>
      <c r="Q99" s="7">
        <v>275961.42676522682</v>
      </c>
      <c r="R99" s="7">
        <v>0</v>
      </c>
      <c r="S99" s="7">
        <v>0</v>
      </c>
      <c r="T99" s="7" t="s">
        <v>517</v>
      </c>
      <c r="U99" s="7" t="s">
        <v>517</v>
      </c>
      <c r="V99" s="7" t="s">
        <v>517</v>
      </c>
      <c r="W99" s="7" t="s">
        <v>517</v>
      </c>
      <c r="X99" t="s">
        <v>62</v>
      </c>
      <c r="Y99" t="s">
        <v>62</v>
      </c>
      <c r="Z99" t="s">
        <v>62</v>
      </c>
      <c r="AA99" t="s">
        <v>62</v>
      </c>
      <c r="AB99" t="s">
        <v>62</v>
      </c>
      <c r="AC99" t="s">
        <v>62</v>
      </c>
      <c r="AD99" t="s">
        <v>62</v>
      </c>
      <c r="AE99" t="s">
        <v>62</v>
      </c>
      <c r="AF99" t="s">
        <v>62</v>
      </c>
      <c r="AG99">
        <v>11.5</v>
      </c>
      <c r="AH99">
        <v>15</v>
      </c>
      <c r="AI99" t="s">
        <v>60</v>
      </c>
      <c r="AJ99" t="s">
        <v>61</v>
      </c>
      <c r="AK99" t="s">
        <v>165</v>
      </c>
      <c r="AL99" t="s">
        <v>166</v>
      </c>
      <c r="AM99" t="s">
        <v>62</v>
      </c>
      <c r="AN99" t="s">
        <v>62</v>
      </c>
      <c r="AO99" t="s">
        <v>62</v>
      </c>
      <c r="AP99">
        <v>0.75</v>
      </c>
      <c r="AQ99" s="54">
        <v>0.75</v>
      </c>
      <c r="AR99" t="s">
        <v>60</v>
      </c>
      <c r="AS99" t="s">
        <v>72</v>
      </c>
      <c r="AT99" t="s">
        <v>80</v>
      </c>
      <c r="AU99" t="s">
        <v>167</v>
      </c>
      <c r="AV99" t="s">
        <v>62</v>
      </c>
      <c r="AW99" t="s">
        <v>62</v>
      </c>
      <c r="AX99" t="s">
        <v>62</v>
      </c>
      <c r="AY99" t="s">
        <v>62</v>
      </c>
      <c r="AZ99" t="s">
        <v>62</v>
      </c>
      <c r="BA99" t="s">
        <v>62</v>
      </c>
      <c r="BB99" t="s">
        <v>62</v>
      </c>
      <c r="BC99" t="s">
        <v>62</v>
      </c>
      <c r="BD99" t="s">
        <v>62</v>
      </c>
      <c r="BE99" t="s">
        <v>62</v>
      </c>
      <c r="BF99" t="s">
        <v>62</v>
      </c>
      <c r="BG99" t="s">
        <v>62</v>
      </c>
      <c r="BH99" t="s">
        <v>62</v>
      </c>
      <c r="BI99" t="s">
        <v>62</v>
      </c>
      <c r="BJ99" t="s">
        <v>62</v>
      </c>
      <c r="BK99" t="s">
        <v>62</v>
      </c>
      <c r="BL99" t="s">
        <v>62</v>
      </c>
      <c r="BM99" t="s">
        <v>62</v>
      </c>
      <c r="BN99" t="s">
        <v>62</v>
      </c>
      <c r="BO99" t="s">
        <v>62</v>
      </c>
      <c r="BP99" t="s">
        <v>62</v>
      </c>
      <c r="BQ99" t="s">
        <v>62</v>
      </c>
      <c r="BR99" t="s">
        <v>62</v>
      </c>
      <c r="BS99" t="s">
        <v>62</v>
      </c>
      <c r="BT99" t="s">
        <v>62</v>
      </c>
      <c r="BU99" t="s">
        <v>62</v>
      </c>
      <c r="BV99" t="s">
        <v>62</v>
      </c>
      <c r="BW99" t="s">
        <v>62</v>
      </c>
      <c r="BX99" t="s">
        <v>62</v>
      </c>
      <c r="BY99" t="s">
        <v>62</v>
      </c>
      <c r="BZ99" t="s">
        <v>62</v>
      </c>
      <c r="CA99" t="s">
        <v>62</v>
      </c>
      <c r="CB99" t="s">
        <v>62</v>
      </c>
      <c r="CC99" t="s">
        <v>62</v>
      </c>
      <c r="CD99">
        <v>200</v>
      </c>
      <c r="CE99">
        <v>370</v>
      </c>
      <c r="CF99" t="s">
        <v>64</v>
      </c>
      <c r="CG99" t="s">
        <v>61</v>
      </c>
      <c r="CH99" t="s">
        <v>65</v>
      </c>
      <c r="CI99" t="s">
        <v>168</v>
      </c>
      <c r="CJ99" t="s">
        <v>62</v>
      </c>
      <c r="CK99" t="s">
        <v>62</v>
      </c>
      <c r="CL99" t="s">
        <v>62</v>
      </c>
      <c r="CM99" t="s">
        <v>62</v>
      </c>
      <c r="CN99" t="s">
        <v>62</v>
      </c>
      <c r="CO99" t="s">
        <v>62</v>
      </c>
      <c r="CP99" t="s">
        <v>62</v>
      </c>
      <c r="CQ99" t="s">
        <v>62</v>
      </c>
      <c r="CR99" t="s">
        <v>62</v>
      </c>
      <c r="CS99" t="s">
        <v>62</v>
      </c>
      <c r="CT99" t="s">
        <v>62</v>
      </c>
      <c r="CU99" t="s">
        <v>62</v>
      </c>
      <c r="CV99" t="s">
        <v>62</v>
      </c>
      <c r="CW99" t="s">
        <v>62</v>
      </c>
      <c r="CX99" t="s">
        <v>62</v>
      </c>
      <c r="CY99" t="s">
        <v>62</v>
      </c>
      <c r="CZ99" t="s">
        <v>62</v>
      </c>
      <c r="DA99" t="s">
        <v>62</v>
      </c>
      <c r="DB99" t="s">
        <v>62</v>
      </c>
      <c r="DC99" t="s">
        <v>62</v>
      </c>
      <c r="DD99" t="s">
        <v>62</v>
      </c>
      <c r="DE99" t="s">
        <v>62</v>
      </c>
      <c r="DF99" t="s">
        <v>62</v>
      </c>
      <c r="DG99" t="s">
        <v>62</v>
      </c>
      <c r="DH99" t="s">
        <v>62</v>
      </c>
      <c r="DI99" t="s">
        <v>62</v>
      </c>
      <c r="DJ99">
        <v>0.4</v>
      </c>
      <c r="DK99">
        <v>0.7</v>
      </c>
      <c r="DL99" t="s">
        <v>62</v>
      </c>
      <c r="DM99" t="s">
        <v>61</v>
      </c>
      <c r="DN99" t="s">
        <v>82</v>
      </c>
      <c r="DO99" t="s">
        <v>62</v>
      </c>
      <c r="DP99" t="s">
        <v>62</v>
      </c>
      <c r="DQ99" t="s">
        <v>62</v>
      </c>
      <c r="DR99">
        <v>115</v>
      </c>
      <c r="DS99">
        <v>150</v>
      </c>
      <c r="DT99" t="s">
        <v>83</v>
      </c>
      <c r="DU99" t="s">
        <v>61</v>
      </c>
      <c r="DV99" t="s">
        <v>82</v>
      </c>
      <c r="DW99" t="s">
        <v>62</v>
      </c>
      <c r="DX99" t="s">
        <v>62</v>
      </c>
      <c r="DY99" t="s">
        <v>62</v>
      </c>
      <c r="DZ99" t="s">
        <v>62</v>
      </c>
      <c r="EA99">
        <v>85</v>
      </c>
      <c r="EB99" t="s">
        <v>60</v>
      </c>
      <c r="EC99" t="s">
        <v>61</v>
      </c>
      <c r="ED99" t="s">
        <v>119</v>
      </c>
      <c r="EE99" t="s">
        <v>169</v>
      </c>
      <c r="EF99" t="s">
        <v>62</v>
      </c>
      <c r="EG99">
        <v>115</v>
      </c>
      <c r="EH99">
        <v>105</v>
      </c>
      <c r="EI99">
        <v>125</v>
      </c>
      <c r="EJ99" t="s">
        <v>60</v>
      </c>
      <c r="EK99" t="s">
        <v>61</v>
      </c>
      <c r="EL99" t="s">
        <v>119</v>
      </c>
      <c r="EM99" t="s">
        <v>170</v>
      </c>
      <c r="EN99" t="s">
        <v>62</v>
      </c>
      <c r="EO99">
        <v>95</v>
      </c>
      <c r="EP99">
        <v>90</v>
      </c>
      <c r="EQ99">
        <v>100</v>
      </c>
      <c r="ER99" t="s">
        <v>60</v>
      </c>
      <c r="ES99" t="s">
        <v>61</v>
      </c>
      <c r="ET99" t="s">
        <v>119</v>
      </c>
      <c r="EU99" t="s">
        <v>171</v>
      </c>
      <c r="EV99" t="s">
        <v>62</v>
      </c>
      <c r="EW99">
        <v>60</v>
      </c>
      <c r="EX99">
        <v>57</v>
      </c>
      <c r="EY99">
        <v>63</v>
      </c>
      <c r="EZ99" t="s">
        <v>60</v>
      </c>
      <c r="FA99" t="s">
        <v>61</v>
      </c>
      <c r="FB99" t="s">
        <v>119</v>
      </c>
      <c r="FC99" t="s">
        <v>377</v>
      </c>
      <c r="FD99" t="s">
        <v>62</v>
      </c>
      <c r="FE99" t="s">
        <v>62</v>
      </c>
      <c r="FF99">
        <v>53</v>
      </c>
      <c r="FG99">
        <v>56</v>
      </c>
      <c r="FH99" t="s">
        <v>60</v>
      </c>
      <c r="FI99" t="s">
        <v>61</v>
      </c>
      <c r="FJ99" t="s">
        <v>66</v>
      </c>
      <c r="FK99" t="s">
        <v>378</v>
      </c>
      <c r="FL99" t="s">
        <v>62</v>
      </c>
      <c r="FM99" t="s">
        <v>62</v>
      </c>
      <c r="FN99" t="s">
        <v>62</v>
      </c>
      <c r="FO99" t="s">
        <v>62</v>
      </c>
      <c r="FP99" t="s">
        <v>62</v>
      </c>
      <c r="FQ99" t="s">
        <v>62</v>
      </c>
      <c r="FR99" t="s">
        <v>62</v>
      </c>
      <c r="FS99" t="s">
        <v>62</v>
      </c>
      <c r="FT99" t="s">
        <v>62</v>
      </c>
      <c r="FU99" t="s">
        <v>62</v>
      </c>
      <c r="FV99" t="s">
        <v>62</v>
      </c>
      <c r="FW99" t="s">
        <v>62</v>
      </c>
      <c r="FX99" t="s">
        <v>62</v>
      </c>
      <c r="FY99" t="s">
        <v>62</v>
      </c>
      <c r="FZ99" t="s">
        <v>62</v>
      </c>
      <c r="GA99" t="s">
        <v>62</v>
      </c>
      <c r="GB99" t="s">
        <v>62</v>
      </c>
      <c r="GC99" t="s">
        <v>62</v>
      </c>
      <c r="GD99" t="s">
        <v>62</v>
      </c>
      <c r="GE99" t="s">
        <v>62</v>
      </c>
      <c r="GF99" t="s">
        <v>62</v>
      </c>
      <c r="GG99" t="s">
        <v>62</v>
      </c>
      <c r="GH99" t="s">
        <v>62</v>
      </c>
      <c r="GI99" t="s">
        <v>62</v>
      </c>
      <c r="GJ99" t="s">
        <v>62</v>
      </c>
      <c r="GK99" t="s">
        <v>62</v>
      </c>
      <c r="GL99" t="s">
        <v>62</v>
      </c>
      <c r="GM99" t="s">
        <v>62</v>
      </c>
      <c r="GN99" t="s">
        <v>62</v>
      </c>
      <c r="GO99" t="s">
        <v>62</v>
      </c>
      <c r="GP99" t="s">
        <v>62</v>
      </c>
      <c r="GQ99" t="s">
        <v>62</v>
      </c>
      <c r="GR99" t="s">
        <v>62</v>
      </c>
      <c r="GS99" t="s">
        <v>62</v>
      </c>
      <c r="GT99" t="s">
        <v>62</v>
      </c>
      <c r="GU99" t="s">
        <v>62</v>
      </c>
      <c r="GV99" t="s">
        <v>62</v>
      </c>
      <c r="GW99" t="s">
        <v>62</v>
      </c>
      <c r="GX99" t="s">
        <v>62</v>
      </c>
      <c r="GY99" t="s">
        <v>62</v>
      </c>
      <c r="GZ99" t="s">
        <v>62</v>
      </c>
      <c r="HA99" t="s">
        <v>62</v>
      </c>
      <c r="HB99" t="s">
        <v>62</v>
      </c>
      <c r="HC99" t="s">
        <v>62</v>
      </c>
      <c r="HD99" t="s">
        <v>62</v>
      </c>
      <c r="HE99" t="s">
        <v>62</v>
      </c>
      <c r="HF99" t="s">
        <v>62</v>
      </c>
      <c r="HG99" t="s">
        <v>62</v>
      </c>
      <c r="HH99" t="s">
        <v>62</v>
      </c>
      <c r="HI99" t="s">
        <v>62</v>
      </c>
      <c r="HJ99" t="s">
        <v>62</v>
      </c>
      <c r="HK99" t="s">
        <v>62</v>
      </c>
      <c r="HL99" t="s">
        <v>62</v>
      </c>
      <c r="HM99" t="s">
        <v>62</v>
      </c>
      <c r="HN99" t="s">
        <v>62</v>
      </c>
      <c r="HO99" t="s">
        <v>62</v>
      </c>
      <c r="HP99" t="s">
        <v>62</v>
      </c>
      <c r="HQ99" t="s">
        <v>62</v>
      </c>
      <c r="HR99" t="s">
        <v>62</v>
      </c>
      <c r="HS99" t="s">
        <v>62</v>
      </c>
      <c r="HT99" t="s">
        <v>62</v>
      </c>
      <c r="HU99" t="s">
        <v>62</v>
      </c>
      <c r="HV99" t="s">
        <v>62</v>
      </c>
      <c r="HW99" t="s">
        <v>62</v>
      </c>
      <c r="HX99" t="s">
        <v>62</v>
      </c>
      <c r="HY99" t="s">
        <v>62</v>
      </c>
      <c r="HZ99" t="s">
        <v>62</v>
      </c>
      <c r="IA99" t="s">
        <v>62</v>
      </c>
      <c r="IB99" t="s">
        <v>62</v>
      </c>
      <c r="IC99" t="s">
        <v>62</v>
      </c>
      <c r="ID99" t="s">
        <v>62</v>
      </c>
      <c r="IE99" t="s">
        <v>62</v>
      </c>
      <c r="IF99" t="s">
        <v>62</v>
      </c>
      <c r="IG99" t="s">
        <v>62</v>
      </c>
      <c r="IH99" t="s">
        <v>62</v>
      </c>
      <c r="II99" t="s">
        <v>62</v>
      </c>
      <c r="IJ99" t="s">
        <v>62</v>
      </c>
      <c r="IK99" t="s">
        <v>62</v>
      </c>
      <c r="IL99" t="s">
        <v>62</v>
      </c>
      <c r="IM99" t="s">
        <v>62</v>
      </c>
      <c r="IN99" t="s">
        <v>62</v>
      </c>
      <c r="IO99" t="s">
        <v>62</v>
      </c>
      <c r="IP99" t="s">
        <v>62</v>
      </c>
      <c r="IQ99" t="s">
        <v>62</v>
      </c>
      <c r="IR99" t="s">
        <v>62</v>
      </c>
      <c r="IS99" t="s">
        <v>62</v>
      </c>
      <c r="IT99" t="s">
        <v>62</v>
      </c>
      <c r="IU99" t="s">
        <v>62</v>
      </c>
      <c r="IV99" t="s">
        <v>62</v>
      </c>
      <c r="IW99" t="s">
        <v>62</v>
      </c>
      <c r="IX99">
        <v>27</v>
      </c>
      <c r="IY99">
        <v>30</v>
      </c>
      <c r="IZ99" t="s">
        <v>60</v>
      </c>
      <c r="JA99" t="s">
        <v>61</v>
      </c>
      <c r="JB99" t="s">
        <v>103</v>
      </c>
      <c r="JC99" t="s">
        <v>201</v>
      </c>
      <c r="JD99" t="s">
        <v>62</v>
      </c>
      <c r="JE99" t="s">
        <v>62</v>
      </c>
      <c r="JF99" t="s">
        <v>62</v>
      </c>
      <c r="JG99" t="s">
        <v>62</v>
      </c>
      <c r="JH99" t="s">
        <v>62</v>
      </c>
      <c r="JI99" t="s">
        <v>62</v>
      </c>
      <c r="JJ99" t="s">
        <v>62</v>
      </c>
      <c r="JK99" t="s">
        <v>62</v>
      </c>
      <c r="JL99" t="s">
        <v>62</v>
      </c>
      <c r="JM99" t="s">
        <v>62</v>
      </c>
      <c r="JN99" t="s">
        <v>62</v>
      </c>
      <c r="JO99" t="s">
        <v>62</v>
      </c>
      <c r="JP99" t="s">
        <v>62</v>
      </c>
      <c r="JQ99" t="s">
        <v>62</v>
      </c>
      <c r="JR99" t="s">
        <v>62</v>
      </c>
      <c r="JS99" t="s">
        <v>62</v>
      </c>
      <c r="JT99" t="s">
        <v>62</v>
      </c>
      <c r="JU99">
        <v>500</v>
      </c>
      <c r="JV99" t="s">
        <v>67</v>
      </c>
      <c r="JW99" t="s">
        <v>68</v>
      </c>
      <c r="JX99" t="s">
        <v>764</v>
      </c>
      <c r="JY99" t="s">
        <v>70</v>
      </c>
      <c r="JZ99" t="s">
        <v>62</v>
      </c>
      <c r="KA99" t="s">
        <v>62</v>
      </c>
      <c r="KB99" t="s">
        <v>62</v>
      </c>
      <c r="KC99" t="s">
        <v>62</v>
      </c>
      <c r="KD99" t="s">
        <v>62</v>
      </c>
      <c r="KE99" t="s">
        <v>62</v>
      </c>
      <c r="KF99" t="s">
        <v>62</v>
      </c>
      <c r="KG99" t="s">
        <v>62</v>
      </c>
      <c r="KH99" t="s">
        <v>62</v>
      </c>
      <c r="KI99" t="s">
        <v>62</v>
      </c>
      <c r="KJ99" t="s">
        <v>62</v>
      </c>
      <c r="KK99" t="s">
        <v>62</v>
      </c>
      <c r="KL99" t="s">
        <v>62</v>
      </c>
      <c r="KM99" t="s">
        <v>62</v>
      </c>
      <c r="KN99" t="s">
        <v>62</v>
      </c>
      <c r="KO99">
        <v>50</v>
      </c>
      <c r="KP99" t="s">
        <v>67</v>
      </c>
      <c r="KQ99" t="s">
        <v>68</v>
      </c>
      <c r="KR99" t="s">
        <v>765</v>
      </c>
      <c r="KS99" t="s">
        <v>70</v>
      </c>
      <c r="KT99" t="s">
        <v>62</v>
      </c>
      <c r="KU99" t="s">
        <v>62</v>
      </c>
      <c r="KV99" t="s">
        <v>72</v>
      </c>
      <c r="KW99" t="s">
        <v>73</v>
      </c>
      <c r="KX99" t="s">
        <v>766</v>
      </c>
    </row>
    <row r="100" spans="1:310">
      <c r="A100" t="s">
        <v>514</v>
      </c>
      <c r="B100" s="1">
        <v>3023934</v>
      </c>
      <c r="C100" t="s">
        <v>177</v>
      </c>
      <c r="D100" t="s">
        <v>226</v>
      </c>
      <c r="E100" t="s">
        <v>227</v>
      </c>
      <c r="F100" s="1">
        <v>90000009045</v>
      </c>
      <c r="G100" t="s">
        <v>79</v>
      </c>
      <c r="H100" s="1">
        <v>200000008110</v>
      </c>
      <c r="I100" s="1" t="s">
        <v>577</v>
      </c>
      <c r="J100" s="57"/>
      <c r="K100" s="7">
        <v>13608740</v>
      </c>
      <c r="L100" s="7">
        <v>0</v>
      </c>
      <c r="M100" s="7">
        <v>13608740</v>
      </c>
      <c r="N100" s="7">
        <v>0</v>
      </c>
      <c r="O100" s="7">
        <v>0</v>
      </c>
      <c r="P100" s="7">
        <v>0</v>
      </c>
      <c r="Q100" s="7">
        <v>6143220.8972710203</v>
      </c>
      <c r="R100" s="7">
        <v>0</v>
      </c>
      <c r="S100" s="7">
        <v>0</v>
      </c>
      <c r="T100" s="7" t="s">
        <v>62</v>
      </c>
      <c r="U100" s="7" t="s">
        <v>518</v>
      </c>
      <c r="V100" s="7" t="s">
        <v>62</v>
      </c>
      <c r="W100" s="7" t="s">
        <v>62</v>
      </c>
      <c r="X100">
        <v>10.5</v>
      </c>
      <c r="Y100">
        <v>9.5</v>
      </c>
      <c r="Z100">
        <v>11.5</v>
      </c>
      <c r="AA100" t="s">
        <v>60</v>
      </c>
      <c r="AB100" t="s">
        <v>61</v>
      </c>
      <c r="AC100" t="s">
        <v>89</v>
      </c>
      <c r="AD100" t="s">
        <v>62</v>
      </c>
      <c r="AE100" t="s">
        <v>62</v>
      </c>
      <c r="AF100">
        <v>14</v>
      </c>
      <c r="AG100">
        <v>13</v>
      </c>
      <c r="AH100">
        <v>15</v>
      </c>
      <c r="AI100" t="s">
        <v>60</v>
      </c>
      <c r="AJ100" t="s">
        <v>61</v>
      </c>
      <c r="AK100" t="s">
        <v>90</v>
      </c>
      <c r="AL100" t="s">
        <v>62</v>
      </c>
      <c r="AM100" t="s">
        <v>62</v>
      </c>
      <c r="AN100">
        <v>0.5</v>
      </c>
      <c r="AO100">
        <v>0.5</v>
      </c>
      <c r="AP100">
        <v>0.6</v>
      </c>
      <c r="AQ100" s="54">
        <v>0.6</v>
      </c>
      <c r="AR100" t="s">
        <v>60</v>
      </c>
      <c r="AS100" t="s">
        <v>61</v>
      </c>
      <c r="AT100" t="s">
        <v>80</v>
      </c>
      <c r="AU100" t="s">
        <v>62</v>
      </c>
      <c r="AV100" t="s">
        <v>62</v>
      </c>
      <c r="AW100" t="s">
        <v>62</v>
      </c>
      <c r="AX100" t="s">
        <v>62</v>
      </c>
      <c r="AY100" t="s">
        <v>62</v>
      </c>
      <c r="AZ100" t="s">
        <v>62</v>
      </c>
      <c r="BA100" t="s">
        <v>62</v>
      </c>
      <c r="BB100" t="s">
        <v>62</v>
      </c>
      <c r="BC100" t="s">
        <v>62</v>
      </c>
      <c r="BD100" t="s">
        <v>62</v>
      </c>
      <c r="BE100" t="s">
        <v>62</v>
      </c>
      <c r="BF100" t="s">
        <v>62</v>
      </c>
      <c r="BG100" t="s">
        <v>62</v>
      </c>
      <c r="BH100" t="s">
        <v>62</v>
      </c>
      <c r="BI100" t="s">
        <v>62</v>
      </c>
      <c r="BJ100" t="s">
        <v>62</v>
      </c>
      <c r="BK100" t="s">
        <v>62</v>
      </c>
      <c r="BL100" t="s">
        <v>62</v>
      </c>
      <c r="BM100" t="s">
        <v>62</v>
      </c>
      <c r="BN100" t="s">
        <v>62</v>
      </c>
      <c r="BO100" t="s">
        <v>62</v>
      </c>
      <c r="BP100" t="s">
        <v>62</v>
      </c>
      <c r="BQ100" t="s">
        <v>62</v>
      </c>
      <c r="BR100" t="s">
        <v>62</v>
      </c>
      <c r="BS100" t="s">
        <v>62</v>
      </c>
      <c r="BT100" t="s">
        <v>62</v>
      </c>
      <c r="BU100" t="s">
        <v>62</v>
      </c>
      <c r="BV100" t="s">
        <v>62</v>
      </c>
      <c r="BW100" t="s">
        <v>62</v>
      </c>
      <c r="BX100" t="s">
        <v>62</v>
      </c>
      <c r="BY100" t="s">
        <v>62</v>
      </c>
      <c r="BZ100" t="s">
        <v>62</v>
      </c>
      <c r="CA100" t="s">
        <v>62</v>
      </c>
      <c r="CB100" t="s">
        <v>62</v>
      </c>
      <c r="CC100" t="s">
        <v>62</v>
      </c>
      <c r="CD100">
        <v>250</v>
      </c>
      <c r="CE100" t="s">
        <v>62</v>
      </c>
      <c r="CF100" t="s">
        <v>64</v>
      </c>
      <c r="CG100" t="s">
        <v>61</v>
      </c>
      <c r="CH100" t="s">
        <v>65</v>
      </c>
      <c r="CI100" t="s">
        <v>62</v>
      </c>
      <c r="CJ100" t="s">
        <v>62</v>
      </c>
      <c r="CK100" t="s">
        <v>62</v>
      </c>
      <c r="CL100" t="s">
        <v>62</v>
      </c>
      <c r="CM100" t="s">
        <v>62</v>
      </c>
      <c r="CN100" t="s">
        <v>62</v>
      </c>
      <c r="CO100" t="s">
        <v>62</v>
      </c>
      <c r="CP100" t="s">
        <v>62</v>
      </c>
      <c r="CQ100" t="s">
        <v>62</v>
      </c>
      <c r="CR100" t="s">
        <v>62</v>
      </c>
      <c r="CS100" t="s">
        <v>62</v>
      </c>
      <c r="CT100" t="s">
        <v>62</v>
      </c>
      <c r="CU100" t="s">
        <v>62</v>
      </c>
      <c r="CV100" t="s">
        <v>62</v>
      </c>
      <c r="CW100" t="s">
        <v>62</v>
      </c>
      <c r="CX100" t="s">
        <v>62</v>
      </c>
      <c r="CY100" t="s">
        <v>62</v>
      </c>
      <c r="CZ100" t="s">
        <v>62</v>
      </c>
      <c r="DA100">
        <v>55</v>
      </c>
      <c r="DB100">
        <v>53</v>
      </c>
      <c r="DC100">
        <v>57</v>
      </c>
      <c r="DD100" t="s">
        <v>60</v>
      </c>
      <c r="DE100" t="s">
        <v>61</v>
      </c>
      <c r="DF100" t="s">
        <v>66</v>
      </c>
      <c r="DG100" t="s">
        <v>228</v>
      </c>
      <c r="DH100" t="s">
        <v>62</v>
      </c>
      <c r="DI100" t="s">
        <v>62</v>
      </c>
      <c r="DJ100" t="s">
        <v>62</v>
      </c>
      <c r="DK100" t="s">
        <v>62</v>
      </c>
      <c r="DL100" t="s">
        <v>62</v>
      </c>
      <c r="DM100" t="s">
        <v>62</v>
      </c>
      <c r="DN100" t="s">
        <v>62</v>
      </c>
      <c r="DO100" t="s">
        <v>62</v>
      </c>
      <c r="DP100" t="s">
        <v>62</v>
      </c>
      <c r="DQ100" t="s">
        <v>62</v>
      </c>
      <c r="DR100" t="s">
        <v>62</v>
      </c>
      <c r="DS100" t="s">
        <v>62</v>
      </c>
      <c r="DT100" t="s">
        <v>62</v>
      </c>
      <c r="DU100" t="s">
        <v>62</v>
      </c>
      <c r="DV100" t="s">
        <v>62</v>
      </c>
      <c r="DW100" t="s">
        <v>62</v>
      </c>
      <c r="DX100" t="s">
        <v>62</v>
      </c>
      <c r="DY100" t="s">
        <v>62</v>
      </c>
      <c r="DZ100" t="s">
        <v>62</v>
      </c>
      <c r="EA100">
        <v>90</v>
      </c>
      <c r="EB100" t="s">
        <v>60</v>
      </c>
      <c r="EC100" t="s">
        <v>72</v>
      </c>
      <c r="ED100" t="s">
        <v>119</v>
      </c>
      <c r="EE100" t="s">
        <v>62</v>
      </c>
      <c r="EF100" t="s">
        <v>62</v>
      </c>
      <c r="EG100" t="s">
        <v>62</v>
      </c>
      <c r="EH100">
        <v>100</v>
      </c>
      <c r="EI100">
        <v>120</v>
      </c>
      <c r="EJ100" t="s">
        <v>60</v>
      </c>
      <c r="EK100" t="s">
        <v>72</v>
      </c>
      <c r="EL100" t="s">
        <v>119</v>
      </c>
      <c r="EM100" t="s">
        <v>62</v>
      </c>
      <c r="EN100" t="s">
        <v>62</v>
      </c>
      <c r="EO100" t="s">
        <v>62</v>
      </c>
      <c r="EP100" t="s">
        <v>62</v>
      </c>
      <c r="EQ100">
        <v>110</v>
      </c>
      <c r="ER100" t="s">
        <v>60</v>
      </c>
      <c r="ES100" t="s">
        <v>72</v>
      </c>
      <c r="ET100" t="s">
        <v>119</v>
      </c>
      <c r="EU100" t="s">
        <v>62</v>
      </c>
      <c r="EV100" t="s">
        <v>62</v>
      </c>
      <c r="EW100">
        <v>63</v>
      </c>
      <c r="EX100">
        <v>60</v>
      </c>
      <c r="EY100">
        <v>66</v>
      </c>
      <c r="EZ100" t="s">
        <v>60</v>
      </c>
      <c r="FA100" t="s">
        <v>72</v>
      </c>
      <c r="FB100" t="s">
        <v>119</v>
      </c>
      <c r="FC100" t="s">
        <v>62</v>
      </c>
      <c r="FD100" t="s">
        <v>62</v>
      </c>
      <c r="FE100" t="s">
        <v>62</v>
      </c>
      <c r="FF100" t="s">
        <v>62</v>
      </c>
      <c r="FG100" t="s">
        <v>62</v>
      </c>
      <c r="FH100" t="s">
        <v>62</v>
      </c>
      <c r="FI100" t="s">
        <v>62</v>
      </c>
      <c r="FJ100" t="s">
        <v>62</v>
      </c>
      <c r="FK100" t="s">
        <v>62</v>
      </c>
      <c r="FL100" t="s">
        <v>62</v>
      </c>
      <c r="FM100" t="s">
        <v>62</v>
      </c>
      <c r="FN100" t="s">
        <v>62</v>
      </c>
      <c r="FO100" t="s">
        <v>62</v>
      </c>
      <c r="FP100" t="s">
        <v>62</v>
      </c>
      <c r="FQ100" t="s">
        <v>62</v>
      </c>
      <c r="FR100" t="s">
        <v>62</v>
      </c>
      <c r="FS100" t="s">
        <v>62</v>
      </c>
      <c r="FT100" t="s">
        <v>62</v>
      </c>
      <c r="FU100" t="s">
        <v>62</v>
      </c>
      <c r="FV100" t="s">
        <v>62</v>
      </c>
      <c r="FW100" t="s">
        <v>62</v>
      </c>
      <c r="FX100" t="s">
        <v>62</v>
      </c>
      <c r="FY100" t="s">
        <v>62</v>
      </c>
      <c r="FZ100" t="s">
        <v>62</v>
      </c>
      <c r="GA100" t="s">
        <v>62</v>
      </c>
      <c r="GB100" t="s">
        <v>62</v>
      </c>
      <c r="GC100" t="s">
        <v>62</v>
      </c>
      <c r="GD100" t="s">
        <v>62</v>
      </c>
      <c r="GE100" t="s">
        <v>62</v>
      </c>
      <c r="GF100" t="s">
        <v>62</v>
      </c>
      <c r="GG100" t="s">
        <v>62</v>
      </c>
      <c r="GH100" t="s">
        <v>62</v>
      </c>
      <c r="GI100" t="s">
        <v>62</v>
      </c>
      <c r="GJ100" t="s">
        <v>62</v>
      </c>
      <c r="GK100" t="s">
        <v>62</v>
      </c>
      <c r="GL100" t="s">
        <v>62</v>
      </c>
      <c r="GM100" t="s">
        <v>62</v>
      </c>
      <c r="GN100" t="s">
        <v>62</v>
      </c>
      <c r="GO100" t="s">
        <v>62</v>
      </c>
      <c r="GP100" t="s">
        <v>62</v>
      </c>
      <c r="GQ100" t="s">
        <v>62</v>
      </c>
      <c r="GR100" t="s">
        <v>62</v>
      </c>
      <c r="GS100" t="s">
        <v>62</v>
      </c>
      <c r="GT100" t="s">
        <v>62</v>
      </c>
      <c r="GU100" t="s">
        <v>62</v>
      </c>
      <c r="GV100" t="s">
        <v>62</v>
      </c>
      <c r="GW100" t="s">
        <v>62</v>
      </c>
      <c r="GX100" t="s">
        <v>62</v>
      </c>
      <c r="GY100" t="s">
        <v>62</v>
      </c>
      <c r="GZ100" t="s">
        <v>62</v>
      </c>
      <c r="HA100" t="s">
        <v>62</v>
      </c>
      <c r="HB100" t="s">
        <v>62</v>
      </c>
      <c r="HC100" t="s">
        <v>62</v>
      </c>
      <c r="HD100" t="s">
        <v>62</v>
      </c>
      <c r="HE100" t="s">
        <v>62</v>
      </c>
      <c r="HF100" t="s">
        <v>62</v>
      </c>
      <c r="HG100" t="s">
        <v>62</v>
      </c>
      <c r="HH100" t="s">
        <v>62</v>
      </c>
      <c r="HI100" t="s">
        <v>62</v>
      </c>
      <c r="HJ100" t="s">
        <v>62</v>
      </c>
      <c r="HK100" t="s">
        <v>62</v>
      </c>
      <c r="HL100" t="s">
        <v>62</v>
      </c>
      <c r="HM100" t="s">
        <v>62</v>
      </c>
      <c r="HN100" t="s">
        <v>62</v>
      </c>
      <c r="HO100" t="s">
        <v>62</v>
      </c>
      <c r="HP100" t="s">
        <v>62</v>
      </c>
      <c r="HQ100" t="s">
        <v>62</v>
      </c>
      <c r="HR100" t="s">
        <v>62</v>
      </c>
      <c r="HS100" t="s">
        <v>62</v>
      </c>
      <c r="HT100" t="s">
        <v>62</v>
      </c>
      <c r="HU100" t="s">
        <v>62</v>
      </c>
      <c r="HV100" t="s">
        <v>62</v>
      </c>
      <c r="HW100" t="s">
        <v>62</v>
      </c>
      <c r="HX100" t="s">
        <v>62</v>
      </c>
      <c r="HY100" t="s">
        <v>62</v>
      </c>
      <c r="HZ100" t="s">
        <v>62</v>
      </c>
      <c r="IA100" t="s">
        <v>62</v>
      </c>
      <c r="IB100" t="s">
        <v>62</v>
      </c>
      <c r="IC100" t="s">
        <v>62</v>
      </c>
      <c r="ID100" t="s">
        <v>62</v>
      </c>
      <c r="IE100" t="s">
        <v>62</v>
      </c>
      <c r="IF100" t="s">
        <v>62</v>
      </c>
      <c r="IG100" t="s">
        <v>62</v>
      </c>
      <c r="IH100" t="s">
        <v>62</v>
      </c>
      <c r="II100" t="s">
        <v>62</v>
      </c>
      <c r="IJ100" t="s">
        <v>62</v>
      </c>
      <c r="IK100" t="s">
        <v>62</v>
      </c>
      <c r="IL100" t="s">
        <v>62</v>
      </c>
      <c r="IM100" t="s">
        <v>62</v>
      </c>
      <c r="IN100" t="s">
        <v>62</v>
      </c>
      <c r="IO100" t="s">
        <v>62</v>
      </c>
      <c r="IP100" t="s">
        <v>62</v>
      </c>
      <c r="IQ100" t="s">
        <v>62</v>
      </c>
      <c r="IR100" t="s">
        <v>62</v>
      </c>
      <c r="IS100" t="s">
        <v>62</v>
      </c>
      <c r="IT100" t="s">
        <v>62</v>
      </c>
      <c r="IU100" t="s">
        <v>62</v>
      </c>
      <c r="IV100" t="s">
        <v>62</v>
      </c>
      <c r="IW100" t="s">
        <v>62</v>
      </c>
      <c r="IX100" t="s">
        <v>62</v>
      </c>
      <c r="IY100" t="s">
        <v>62</v>
      </c>
      <c r="IZ100" t="s">
        <v>62</v>
      </c>
      <c r="JA100" t="s">
        <v>62</v>
      </c>
      <c r="JB100" t="s">
        <v>62</v>
      </c>
      <c r="JC100" t="s">
        <v>62</v>
      </c>
      <c r="JD100" t="s">
        <v>62</v>
      </c>
      <c r="JE100" t="s">
        <v>62</v>
      </c>
      <c r="JF100" t="s">
        <v>62</v>
      </c>
      <c r="JG100" t="s">
        <v>62</v>
      </c>
      <c r="JH100" t="s">
        <v>62</v>
      </c>
      <c r="JI100" t="s">
        <v>62</v>
      </c>
      <c r="JJ100" t="s">
        <v>62</v>
      </c>
      <c r="JK100" t="s">
        <v>62</v>
      </c>
      <c r="JL100" t="s">
        <v>62</v>
      </c>
      <c r="JM100" t="s">
        <v>62</v>
      </c>
      <c r="JN100" t="s">
        <v>62</v>
      </c>
      <c r="JO100" t="s">
        <v>62</v>
      </c>
      <c r="JP100" t="s">
        <v>62</v>
      </c>
      <c r="JQ100" t="s">
        <v>62</v>
      </c>
      <c r="JR100" t="s">
        <v>62</v>
      </c>
      <c r="JS100" t="s">
        <v>62</v>
      </c>
      <c r="JT100" t="s">
        <v>62</v>
      </c>
      <c r="JU100">
        <v>500</v>
      </c>
      <c r="JV100" t="s">
        <v>67</v>
      </c>
      <c r="JW100" t="s">
        <v>68</v>
      </c>
      <c r="JX100" t="s">
        <v>764</v>
      </c>
      <c r="JY100" t="s">
        <v>70</v>
      </c>
      <c r="JZ100" t="s">
        <v>62</v>
      </c>
      <c r="KA100" t="s">
        <v>62</v>
      </c>
      <c r="KB100" t="s">
        <v>62</v>
      </c>
      <c r="KC100" t="s">
        <v>62</v>
      </c>
      <c r="KD100" t="s">
        <v>62</v>
      </c>
      <c r="KE100" t="s">
        <v>62</v>
      </c>
      <c r="KF100" t="s">
        <v>62</v>
      </c>
      <c r="KG100" t="s">
        <v>62</v>
      </c>
      <c r="KH100" t="s">
        <v>62</v>
      </c>
      <c r="KI100" t="s">
        <v>62</v>
      </c>
      <c r="KJ100" t="s">
        <v>62</v>
      </c>
      <c r="KK100" t="s">
        <v>62</v>
      </c>
      <c r="KL100" t="s">
        <v>62</v>
      </c>
      <c r="KM100" t="s">
        <v>62</v>
      </c>
      <c r="KN100" t="s">
        <v>62</v>
      </c>
      <c r="KO100">
        <v>50</v>
      </c>
      <c r="KP100" t="s">
        <v>67</v>
      </c>
      <c r="KQ100" t="s">
        <v>68</v>
      </c>
      <c r="KR100" t="s">
        <v>765</v>
      </c>
      <c r="KS100" t="s">
        <v>70</v>
      </c>
      <c r="KT100" t="s">
        <v>62</v>
      </c>
      <c r="KU100" t="s">
        <v>62</v>
      </c>
      <c r="KV100" t="s">
        <v>72</v>
      </c>
      <c r="KW100" t="s">
        <v>73</v>
      </c>
      <c r="KX100" t="s">
        <v>766</v>
      </c>
    </row>
    <row r="101" spans="1:310">
      <c r="A101" t="s">
        <v>514</v>
      </c>
      <c r="B101" s="1" t="s">
        <v>320</v>
      </c>
      <c r="C101" t="s">
        <v>177</v>
      </c>
      <c r="D101" t="s">
        <v>226</v>
      </c>
      <c r="E101" t="s">
        <v>227</v>
      </c>
      <c r="F101" s="1">
        <v>90000009045</v>
      </c>
      <c r="G101" t="s">
        <v>79</v>
      </c>
      <c r="H101" s="1">
        <v>200000008111</v>
      </c>
      <c r="I101" s="1" t="s">
        <v>578</v>
      </c>
      <c r="J101" s="57"/>
      <c r="K101" s="7">
        <v>2842000</v>
      </c>
      <c r="L101" s="7">
        <v>0</v>
      </c>
      <c r="M101" s="7">
        <v>2842000</v>
      </c>
      <c r="N101" s="7">
        <v>0</v>
      </c>
      <c r="O101" s="7">
        <v>0</v>
      </c>
      <c r="P101" s="7">
        <v>0</v>
      </c>
      <c r="Q101" s="7">
        <v>1267671.4663106354</v>
      </c>
      <c r="R101" s="7">
        <v>0</v>
      </c>
      <c r="S101" s="7">
        <v>0</v>
      </c>
      <c r="T101" s="7" t="s">
        <v>517</v>
      </c>
      <c r="U101" s="7" t="s">
        <v>518</v>
      </c>
      <c r="V101" s="7" t="s">
        <v>517</v>
      </c>
      <c r="W101" s="7" t="s">
        <v>517</v>
      </c>
      <c r="X101">
        <v>11</v>
      </c>
      <c r="Y101">
        <v>10</v>
      </c>
      <c r="Z101">
        <v>12</v>
      </c>
      <c r="AA101" t="s">
        <v>60</v>
      </c>
      <c r="AB101" t="s">
        <v>61</v>
      </c>
      <c r="AC101" t="s">
        <v>89</v>
      </c>
      <c r="AD101" t="s">
        <v>62</v>
      </c>
      <c r="AE101" t="s">
        <v>62</v>
      </c>
      <c r="AF101">
        <v>14</v>
      </c>
      <c r="AG101">
        <v>13000</v>
      </c>
      <c r="AH101">
        <v>15</v>
      </c>
      <c r="AI101" t="s">
        <v>60</v>
      </c>
      <c r="AJ101" t="s">
        <v>61</v>
      </c>
      <c r="AK101" t="s">
        <v>90</v>
      </c>
      <c r="AL101" t="s">
        <v>62</v>
      </c>
      <c r="AM101" t="s">
        <v>62</v>
      </c>
      <c r="AN101">
        <v>0.6</v>
      </c>
      <c r="AO101">
        <v>0.5</v>
      </c>
      <c r="AP101">
        <v>0.65</v>
      </c>
      <c r="AQ101" s="54">
        <v>0.65</v>
      </c>
      <c r="AR101" t="s">
        <v>60</v>
      </c>
      <c r="AS101" t="s">
        <v>61</v>
      </c>
      <c r="AT101" t="s">
        <v>80</v>
      </c>
      <c r="AU101" t="s">
        <v>62</v>
      </c>
      <c r="AV101" t="s">
        <v>62</v>
      </c>
      <c r="AW101" t="s">
        <v>62</v>
      </c>
      <c r="AX101" t="s">
        <v>62</v>
      </c>
      <c r="AY101" t="s">
        <v>62</v>
      </c>
      <c r="AZ101" t="s">
        <v>62</v>
      </c>
      <c r="BA101" t="s">
        <v>62</v>
      </c>
      <c r="BB101" t="s">
        <v>62</v>
      </c>
      <c r="BC101" t="s">
        <v>62</v>
      </c>
      <c r="BD101" t="s">
        <v>62</v>
      </c>
      <c r="BE101" t="s">
        <v>62</v>
      </c>
      <c r="BF101" t="s">
        <v>62</v>
      </c>
      <c r="BG101" t="s">
        <v>62</v>
      </c>
      <c r="BH101" t="s">
        <v>62</v>
      </c>
      <c r="BI101" t="s">
        <v>62</v>
      </c>
      <c r="BJ101" t="s">
        <v>62</v>
      </c>
      <c r="BK101" t="s">
        <v>62</v>
      </c>
      <c r="BL101" t="s">
        <v>62</v>
      </c>
      <c r="BM101" t="s">
        <v>62</v>
      </c>
      <c r="BN101" t="s">
        <v>62</v>
      </c>
      <c r="BO101" t="s">
        <v>62</v>
      </c>
      <c r="BP101" t="s">
        <v>62</v>
      </c>
      <c r="BQ101" t="s">
        <v>62</v>
      </c>
      <c r="BR101" t="s">
        <v>62</v>
      </c>
      <c r="BS101" t="s">
        <v>62</v>
      </c>
      <c r="BT101" t="s">
        <v>62</v>
      </c>
      <c r="BU101" t="s">
        <v>62</v>
      </c>
      <c r="BV101" t="s">
        <v>62</v>
      </c>
      <c r="BW101" t="s">
        <v>62</v>
      </c>
      <c r="BX101" t="s">
        <v>62</v>
      </c>
      <c r="BY101" t="s">
        <v>62</v>
      </c>
      <c r="BZ101" t="s">
        <v>62</v>
      </c>
      <c r="CA101" t="s">
        <v>62</v>
      </c>
      <c r="CB101" t="s">
        <v>62</v>
      </c>
      <c r="CC101" t="s">
        <v>62</v>
      </c>
      <c r="CD101">
        <v>250</v>
      </c>
      <c r="CE101" t="s">
        <v>62</v>
      </c>
      <c r="CF101" t="s">
        <v>64</v>
      </c>
      <c r="CG101" t="s">
        <v>61</v>
      </c>
      <c r="CH101" t="s">
        <v>65</v>
      </c>
      <c r="CI101" t="s">
        <v>62</v>
      </c>
      <c r="CJ101" t="s">
        <v>62</v>
      </c>
      <c r="CK101" t="s">
        <v>62</v>
      </c>
      <c r="CL101" t="s">
        <v>62</v>
      </c>
      <c r="CM101" t="s">
        <v>62</v>
      </c>
      <c r="CN101" t="s">
        <v>62</v>
      </c>
      <c r="CO101" t="s">
        <v>62</v>
      </c>
      <c r="CP101" t="s">
        <v>62</v>
      </c>
      <c r="CQ101" t="s">
        <v>62</v>
      </c>
      <c r="CR101" t="s">
        <v>62</v>
      </c>
      <c r="CS101" t="s">
        <v>62</v>
      </c>
      <c r="CT101" t="s">
        <v>62</v>
      </c>
      <c r="CU101" t="s">
        <v>62</v>
      </c>
      <c r="CV101" t="s">
        <v>62</v>
      </c>
      <c r="CW101" t="s">
        <v>62</v>
      </c>
      <c r="CX101" t="s">
        <v>62</v>
      </c>
      <c r="CY101" t="s">
        <v>62</v>
      </c>
      <c r="CZ101" t="s">
        <v>62</v>
      </c>
      <c r="DA101" t="s">
        <v>62</v>
      </c>
      <c r="DB101">
        <v>54</v>
      </c>
      <c r="DC101">
        <v>60</v>
      </c>
      <c r="DD101" t="s">
        <v>60</v>
      </c>
      <c r="DE101" t="s">
        <v>61</v>
      </c>
      <c r="DF101" t="s">
        <v>66</v>
      </c>
      <c r="DG101" t="s">
        <v>228</v>
      </c>
      <c r="DH101" t="s">
        <v>62</v>
      </c>
      <c r="DI101" t="s">
        <v>62</v>
      </c>
      <c r="DJ101" t="s">
        <v>62</v>
      </c>
      <c r="DK101" t="s">
        <v>62</v>
      </c>
      <c r="DL101" t="s">
        <v>62</v>
      </c>
      <c r="DM101" t="s">
        <v>62</v>
      </c>
      <c r="DN101" t="s">
        <v>62</v>
      </c>
      <c r="DO101" t="s">
        <v>62</v>
      </c>
      <c r="DP101" t="s">
        <v>62</v>
      </c>
      <c r="DQ101" t="s">
        <v>62</v>
      </c>
      <c r="DR101" t="s">
        <v>62</v>
      </c>
      <c r="DS101" t="s">
        <v>62</v>
      </c>
      <c r="DT101" t="s">
        <v>62</v>
      </c>
      <c r="DU101" t="s">
        <v>62</v>
      </c>
      <c r="DV101" t="s">
        <v>62</v>
      </c>
      <c r="DW101" t="s">
        <v>62</v>
      </c>
      <c r="DX101" t="s">
        <v>62</v>
      </c>
      <c r="DY101" t="s">
        <v>62</v>
      </c>
      <c r="DZ101" t="s">
        <v>62</v>
      </c>
      <c r="EA101">
        <v>95</v>
      </c>
      <c r="EB101" t="s">
        <v>60</v>
      </c>
      <c r="EC101" t="s">
        <v>72</v>
      </c>
      <c r="ED101" t="s">
        <v>119</v>
      </c>
      <c r="EE101" t="s">
        <v>62</v>
      </c>
      <c r="EF101" t="s">
        <v>62</v>
      </c>
      <c r="EG101" t="s">
        <v>62</v>
      </c>
      <c r="EH101">
        <v>100</v>
      </c>
      <c r="EI101">
        <v>120</v>
      </c>
      <c r="EJ101" t="s">
        <v>60</v>
      </c>
      <c r="EK101" t="s">
        <v>72</v>
      </c>
      <c r="EL101" t="s">
        <v>119</v>
      </c>
      <c r="EM101" t="s">
        <v>62</v>
      </c>
      <c r="EN101" t="s">
        <v>62</v>
      </c>
      <c r="EO101" t="s">
        <v>62</v>
      </c>
      <c r="EP101" t="s">
        <v>62</v>
      </c>
      <c r="EQ101">
        <v>110</v>
      </c>
      <c r="ER101" t="s">
        <v>60</v>
      </c>
      <c r="ES101" t="s">
        <v>72</v>
      </c>
      <c r="ET101" t="s">
        <v>119</v>
      </c>
      <c r="EU101" t="s">
        <v>62</v>
      </c>
      <c r="EV101" t="s">
        <v>62</v>
      </c>
      <c r="EW101">
        <v>65</v>
      </c>
      <c r="EX101">
        <v>62</v>
      </c>
      <c r="EY101">
        <v>68</v>
      </c>
      <c r="EZ101" t="s">
        <v>60</v>
      </c>
      <c r="FA101" t="s">
        <v>72</v>
      </c>
      <c r="FB101" t="s">
        <v>119</v>
      </c>
      <c r="FC101" t="s">
        <v>62</v>
      </c>
      <c r="FD101" t="s">
        <v>62</v>
      </c>
      <c r="FE101" t="s">
        <v>62</v>
      </c>
      <c r="FF101" t="s">
        <v>62</v>
      </c>
      <c r="FG101" t="s">
        <v>62</v>
      </c>
      <c r="FH101" t="s">
        <v>62</v>
      </c>
      <c r="FI101" t="s">
        <v>62</v>
      </c>
      <c r="FJ101" t="s">
        <v>62</v>
      </c>
      <c r="FK101" t="s">
        <v>62</v>
      </c>
      <c r="FL101" t="s">
        <v>62</v>
      </c>
      <c r="FM101" t="s">
        <v>62</v>
      </c>
      <c r="FN101" t="s">
        <v>62</v>
      </c>
      <c r="FO101" t="s">
        <v>62</v>
      </c>
      <c r="FP101" t="s">
        <v>62</v>
      </c>
      <c r="FQ101" t="s">
        <v>62</v>
      </c>
      <c r="FR101" t="s">
        <v>62</v>
      </c>
      <c r="FS101" t="s">
        <v>62</v>
      </c>
      <c r="FT101" t="s">
        <v>62</v>
      </c>
      <c r="FU101" t="s">
        <v>62</v>
      </c>
      <c r="FV101" t="s">
        <v>62</v>
      </c>
      <c r="FW101" t="s">
        <v>62</v>
      </c>
      <c r="FX101" t="s">
        <v>62</v>
      </c>
      <c r="FY101" t="s">
        <v>62</v>
      </c>
      <c r="FZ101" t="s">
        <v>62</v>
      </c>
      <c r="GA101" t="s">
        <v>62</v>
      </c>
      <c r="GB101" t="s">
        <v>62</v>
      </c>
      <c r="GC101" t="s">
        <v>62</v>
      </c>
      <c r="GD101" t="s">
        <v>62</v>
      </c>
      <c r="GE101" t="s">
        <v>62</v>
      </c>
      <c r="GF101" t="s">
        <v>62</v>
      </c>
      <c r="GG101" t="s">
        <v>62</v>
      </c>
      <c r="GH101" t="s">
        <v>62</v>
      </c>
      <c r="GI101" t="s">
        <v>62</v>
      </c>
      <c r="GJ101" t="s">
        <v>62</v>
      </c>
      <c r="GK101" t="s">
        <v>62</v>
      </c>
      <c r="GL101" t="s">
        <v>62</v>
      </c>
      <c r="GM101" t="s">
        <v>62</v>
      </c>
      <c r="GN101" t="s">
        <v>62</v>
      </c>
      <c r="GO101" t="s">
        <v>62</v>
      </c>
      <c r="GP101" t="s">
        <v>62</v>
      </c>
      <c r="GQ101" t="s">
        <v>62</v>
      </c>
      <c r="GR101" t="s">
        <v>62</v>
      </c>
      <c r="GS101" t="s">
        <v>62</v>
      </c>
      <c r="GT101" t="s">
        <v>62</v>
      </c>
      <c r="GU101" t="s">
        <v>62</v>
      </c>
      <c r="GV101" t="s">
        <v>62</v>
      </c>
      <c r="GW101" t="s">
        <v>62</v>
      </c>
      <c r="GX101" t="s">
        <v>62</v>
      </c>
      <c r="GY101" t="s">
        <v>62</v>
      </c>
      <c r="GZ101" t="s">
        <v>62</v>
      </c>
      <c r="HA101" t="s">
        <v>62</v>
      </c>
      <c r="HB101" t="s">
        <v>62</v>
      </c>
      <c r="HC101" t="s">
        <v>62</v>
      </c>
      <c r="HD101" t="s">
        <v>62</v>
      </c>
      <c r="HE101" t="s">
        <v>62</v>
      </c>
      <c r="HF101" t="s">
        <v>62</v>
      </c>
      <c r="HG101" t="s">
        <v>62</v>
      </c>
      <c r="HH101" t="s">
        <v>62</v>
      </c>
      <c r="HI101" t="s">
        <v>62</v>
      </c>
      <c r="HJ101" t="s">
        <v>62</v>
      </c>
      <c r="HK101" t="s">
        <v>62</v>
      </c>
      <c r="HL101" t="s">
        <v>62</v>
      </c>
      <c r="HM101" t="s">
        <v>62</v>
      </c>
      <c r="HN101" t="s">
        <v>62</v>
      </c>
      <c r="HO101" t="s">
        <v>62</v>
      </c>
      <c r="HP101" t="s">
        <v>62</v>
      </c>
      <c r="HQ101" t="s">
        <v>62</v>
      </c>
      <c r="HR101" t="s">
        <v>62</v>
      </c>
      <c r="HS101" t="s">
        <v>62</v>
      </c>
      <c r="HT101" t="s">
        <v>62</v>
      </c>
      <c r="HU101" t="s">
        <v>62</v>
      </c>
      <c r="HV101" t="s">
        <v>62</v>
      </c>
      <c r="HW101" t="s">
        <v>62</v>
      </c>
      <c r="HX101" t="s">
        <v>62</v>
      </c>
      <c r="HY101" t="s">
        <v>62</v>
      </c>
      <c r="HZ101" t="s">
        <v>62</v>
      </c>
      <c r="IA101" t="s">
        <v>62</v>
      </c>
      <c r="IB101" t="s">
        <v>62</v>
      </c>
      <c r="IC101" t="s">
        <v>62</v>
      </c>
      <c r="ID101" t="s">
        <v>62</v>
      </c>
      <c r="IE101" t="s">
        <v>62</v>
      </c>
      <c r="IF101" t="s">
        <v>62</v>
      </c>
      <c r="IG101" t="s">
        <v>62</v>
      </c>
      <c r="IH101" t="s">
        <v>62</v>
      </c>
      <c r="II101" t="s">
        <v>62</v>
      </c>
      <c r="IJ101" t="s">
        <v>62</v>
      </c>
      <c r="IK101" t="s">
        <v>62</v>
      </c>
      <c r="IL101" t="s">
        <v>62</v>
      </c>
      <c r="IM101" t="s">
        <v>62</v>
      </c>
      <c r="IN101" t="s">
        <v>62</v>
      </c>
      <c r="IO101" t="s">
        <v>62</v>
      </c>
      <c r="IP101" t="s">
        <v>62</v>
      </c>
      <c r="IQ101" t="s">
        <v>62</v>
      </c>
      <c r="IR101" t="s">
        <v>62</v>
      </c>
      <c r="IS101" t="s">
        <v>62</v>
      </c>
      <c r="IT101" t="s">
        <v>62</v>
      </c>
      <c r="IU101" t="s">
        <v>62</v>
      </c>
      <c r="IV101" t="s">
        <v>62</v>
      </c>
      <c r="IW101" t="s">
        <v>62</v>
      </c>
      <c r="IX101" t="s">
        <v>62</v>
      </c>
      <c r="IY101" t="s">
        <v>62</v>
      </c>
      <c r="IZ101" t="s">
        <v>62</v>
      </c>
      <c r="JA101" t="s">
        <v>62</v>
      </c>
      <c r="JB101" t="s">
        <v>62</v>
      </c>
      <c r="JC101" t="s">
        <v>62</v>
      </c>
      <c r="JD101" t="s">
        <v>62</v>
      </c>
      <c r="JE101" t="s">
        <v>62</v>
      </c>
      <c r="JF101" t="s">
        <v>62</v>
      </c>
      <c r="JG101" t="s">
        <v>62</v>
      </c>
      <c r="JH101" t="s">
        <v>62</v>
      </c>
      <c r="JI101" t="s">
        <v>62</v>
      </c>
      <c r="JJ101" t="s">
        <v>62</v>
      </c>
      <c r="JK101" t="s">
        <v>62</v>
      </c>
      <c r="JL101" t="s">
        <v>62</v>
      </c>
      <c r="JM101" t="s">
        <v>62</v>
      </c>
      <c r="JN101" t="s">
        <v>62</v>
      </c>
      <c r="JO101" t="s">
        <v>62</v>
      </c>
      <c r="JP101" t="s">
        <v>62</v>
      </c>
      <c r="JQ101" t="s">
        <v>62</v>
      </c>
      <c r="JR101" t="s">
        <v>62</v>
      </c>
      <c r="JS101" t="s">
        <v>62</v>
      </c>
      <c r="JT101" t="s">
        <v>62</v>
      </c>
      <c r="JU101">
        <v>500</v>
      </c>
      <c r="JV101" t="s">
        <v>67</v>
      </c>
      <c r="JW101" t="s">
        <v>68</v>
      </c>
      <c r="JX101" t="s">
        <v>764</v>
      </c>
      <c r="JY101" t="s">
        <v>70</v>
      </c>
      <c r="JZ101" t="s">
        <v>62</v>
      </c>
      <c r="KA101" t="s">
        <v>62</v>
      </c>
      <c r="KB101" t="s">
        <v>62</v>
      </c>
      <c r="KC101" t="s">
        <v>62</v>
      </c>
      <c r="KD101" t="s">
        <v>62</v>
      </c>
      <c r="KE101" t="s">
        <v>62</v>
      </c>
      <c r="KF101" t="s">
        <v>62</v>
      </c>
      <c r="KG101" t="s">
        <v>62</v>
      </c>
      <c r="KH101" t="s">
        <v>62</v>
      </c>
      <c r="KI101" t="s">
        <v>62</v>
      </c>
      <c r="KJ101" t="s">
        <v>62</v>
      </c>
      <c r="KK101" t="s">
        <v>62</v>
      </c>
      <c r="KL101" t="s">
        <v>62</v>
      </c>
      <c r="KM101" t="s">
        <v>62</v>
      </c>
      <c r="KN101" t="s">
        <v>62</v>
      </c>
      <c r="KO101">
        <v>50</v>
      </c>
      <c r="KP101" t="s">
        <v>67</v>
      </c>
      <c r="KQ101" t="s">
        <v>68</v>
      </c>
      <c r="KR101" t="s">
        <v>765</v>
      </c>
      <c r="KS101" t="s">
        <v>70</v>
      </c>
      <c r="KT101" t="s">
        <v>62</v>
      </c>
      <c r="KU101" t="s">
        <v>62</v>
      </c>
      <c r="KV101" t="s">
        <v>72</v>
      </c>
      <c r="KW101" t="s">
        <v>73</v>
      </c>
      <c r="KX101" t="s">
        <v>766</v>
      </c>
    </row>
    <row r="102" spans="1:310">
      <c r="A102" t="s">
        <v>514</v>
      </c>
      <c r="B102" s="1" t="s">
        <v>426</v>
      </c>
      <c r="C102" t="s">
        <v>177</v>
      </c>
      <c r="D102" t="s">
        <v>250</v>
      </c>
      <c r="E102" t="s">
        <v>251</v>
      </c>
      <c r="F102" s="1">
        <v>90000005392</v>
      </c>
      <c r="G102" t="s">
        <v>79</v>
      </c>
      <c r="H102" s="1">
        <v>200000008113</v>
      </c>
      <c r="I102" s="1" t="s">
        <v>579</v>
      </c>
      <c r="J102" s="57"/>
      <c r="K102" s="7">
        <v>1514260</v>
      </c>
      <c r="L102" s="7">
        <v>0</v>
      </c>
      <c r="M102" s="7">
        <v>1514260</v>
      </c>
      <c r="N102" s="7">
        <v>0</v>
      </c>
      <c r="O102" s="7">
        <v>0</v>
      </c>
      <c r="P102" s="7">
        <v>0</v>
      </c>
      <c r="Q102" s="7">
        <v>595183.20349235367</v>
      </c>
      <c r="R102" s="7">
        <v>0</v>
      </c>
      <c r="S102" s="7">
        <v>0</v>
      </c>
      <c r="T102" s="7" t="s">
        <v>517</v>
      </c>
      <c r="U102" s="7" t="s">
        <v>518</v>
      </c>
      <c r="V102" s="7" t="s">
        <v>517</v>
      </c>
      <c r="W102" s="7" t="s">
        <v>517</v>
      </c>
      <c r="X102" t="s">
        <v>62</v>
      </c>
      <c r="Y102" t="s">
        <v>62</v>
      </c>
      <c r="Z102" t="s">
        <v>62</v>
      </c>
      <c r="AA102" t="s">
        <v>62</v>
      </c>
      <c r="AB102" t="s">
        <v>62</v>
      </c>
      <c r="AC102" t="s">
        <v>62</v>
      </c>
      <c r="AD102" t="s">
        <v>62</v>
      </c>
      <c r="AE102" t="s">
        <v>62</v>
      </c>
      <c r="AF102" t="s">
        <v>62</v>
      </c>
      <c r="AG102">
        <v>13</v>
      </c>
      <c r="AH102">
        <v>15</v>
      </c>
      <c r="AI102" t="s">
        <v>60</v>
      </c>
      <c r="AJ102" t="s">
        <v>61</v>
      </c>
      <c r="AK102" t="s">
        <v>156</v>
      </c>
      <c r="AL102" t="s">
        <v>62</v>
      </c>
      <c r="AM102" t="s">
        <v>63</v>
      </c>
      <c r="AN102" t="s">
        <v>62</v>
      </c>
      <c r="AO102">
        <v>1.3</v>
      </c>
      <c r="AP102">
        <v>2</v>
      </c>
      <c r="AQ102" s="54">
        <f>+(AP102*100)/86</f>
        <v>2.3255813953488373</v>
      </c>
      <c r="AR102" t="s">
        <v>60</v>
      </c>
      <c r="AS102" t="s">
        <v>61</v>
      </c>
      <c r="AT102" t="s">
        <v>151</v>
      </c>
      <c r="AU102" t="s">
        <v>62</v>
      </c>
      <c r="AV102" t="s">
        <v>63</v>
      </c>
      <c r="AW102" t="s">
        <v>62</v>
      </c>
      <c r="AX102" t="s">
        <v>62</v>
      </c>
      <c r="AY102" t="s">
        <v>62</v>
      </c>
      <c r="AZ102" t="s">
        <v>62</v>
      </c>
      <c r="BA102" t="s">
        <v>62</v>
      </c>
      <c r="BB102" t="s">
        <v>62</v>
      </c>
      <c r="BC102" t="s">
        <v>62</v>
      </c>
      <c r="BD102" t="s">
        <v>62</v>
      </c>
      <c r="BE102" t="s">
        <v>62</v>
      </c>
      <c r="BF102" t="s">
        <v>62</v>
      </c>
      <c r="BG102" t="s">
        <v>62</v>
      </c>
      <c r="BH102" t="s">
        <v>62</v>
      </c>
      <c r="BI102" t="s">
        <v>62</v>
      </c>
      <c r="BJ102" t="s">
        <v>62</v>
      </c>
      <c r="BK102" t="s">
        <v>62</v>
      </c>
      <c r="BL102" t="s">
        <v>62</v>
      </c>
      <c r="BM102">
        <v>10</v>
      </c>
      <c r="BN102">
        <v>9</v>
      </c>
      <c r="BO102">
        <v>11</v>
      </c>
      <c r="BP102" t="s">
        <v>60</v>
      </c>
      <c r="BQ102" t="s">
        <v>72</v>
      </c>
      <c r="BR102" t="s">
        <v>89</v>
      </c>
      <c r="BS102" t="s">
        <v>427</v>
      </c>
      <c r="BT102" t="s">
        <v>63</v>
      </c>
      <c r="BU102" t="s">
        <v>62</v>
      </c>
      <c r="BV102" t="s">
        <v>62</v>
      </c>
      <c r="BW102" t="s">
        <v>62</v>
      </c>
      <c r="BX102" t="s">
        <v>62</v>
      </c>
      <c r="BY102" t="s">
        <v>62</v>
      </c>
      <c r="BZ102" t="s">
        <v>62</v>
      </c>
      <c r="CA102" t="s">
        <v>62</v>
      </c>
      <c r="CB102" t="s">
        <v>62</v>
      </c>
      <c r="CC102" t="s">
        <v>62</v>
      </c>
      <c r="CD102">
        <v>200</v>
      </c>
      <c r="CE102" t="s">
        <v>62</v>
      </c>
      <c r="CF102" t="s">
        <v>64</v>
      </c>
      <c r="CG102" t="s">
        <v>61</v>
      </c>
      <c r="CH102" t="s">
        <v>65</v>
      </c>
      <c r="CI102" t="s">
        <v>62</v>
      </c>
      <c r="CJ102" t="s">
        <v>63</v>
      </c>
      <c r="CK102" t="s">
        <v>62</v>
      </c>
      <c r="CL102" t="s">
        <v>62</v>
      </c>
      <c r="CM102" t="s">
        <v>62</v>
      </c>
      <c r="CN102" t="s">
        <v>62</v>
      </c>
      <c r="CO102" t="s">
        <v>62</v>
      </c>
      <c r="CP102" t="s">
        <v>62</v>
      </c>
      <c r="CQ102" t="s">
        <v>62</v>
      </c>
      <c r="CR102" t="s">
        <v>62</v>
      </c>
      <c r="CS102" t="s">
        <v>62</v>
      </c>
      <c r="CT102" t="s">
        <v>62</v>
      </c>
      <c r="CU102" t="s">
        <v>62</v>
      </c>
      <c r="CV102" t="s">
        <v>62</v>
      </c>
      <c r="CW102" t="s">
        <v>62</v>
      </c>
      <c r="CX102" t="s">
        <v>62</v>
      </c>
      <c r="CY102" t="s">
        <v>62</v>
      </c>
      <c r="CZ102" t="s">
        <v>62</v>
      </c>
      <c r="DA102" t="s">
        <v>62</v>
      </c>
      <c r="DB102">
        <v>54</v>
      </c>
      <c r="DC102">
        <v>58</v>
      </c>
      <c r="DD102" t="s">
        <v>60</v>
      </c>
      <c r="DE102" t="s">
        <v>61</v>
      </c>
      <c r="DF102" t="s">
        <v>66</v>
      </c>
      <c r="DG102" t="s">
        <v>62</v>
      </c>
      <c r="DH102" t="s">
        <v>63</v>
      </c>
      <c r="DI102" t="s">
        <v>62</v>
      </c>
      <c r="DJ102" t="s">
        <v>62</v>
      </c>
      <c r="DK102" t="s">
        <v>62</v>
      </c>
      <c r="DL102" t="s">
        <v>62</v>
      </c>
      <c r="DM102" t="s">
        <v>62</v>
      </c>
      <c r="DN102" t="s">
        <v>62</v>
      </c>
      <c r="DO102" t="s">
        <v>62</v>
      </c>
      <c r="DP102" t="s">
        <v>62</v>
      </c>
      <c r="DQ102" t="s">
        <v>62</v>
      </c>
      <c r="DR102" t="s">
        <v>62</v>
      </c>
      <c r="DS102" t="s">
        <v>62</v>
      </c>
      <c r="DT102" t="s">
        <v>62</v>
      </c>
      <c r="DU102" t="s">
        <v>62</v>
      </c>
      <c r="DV102" t="s">
        <v>62</v>
      </c>
      <c r="DW102" t="s">
        <v>62</v>
      </c>
      <c r="DX102" t="s">
        <v>62</v>
      </c>
      <c r="DY102" t="s">
        <v>62</v>
      </c>
      <c r="DZ102" t="s">
        <v>62</v>
      </c>
      <c r="EA102" t="s">
        <v>62</v>
      </c>
      <c r="EB102" t="s">
        <v>62</v>
      </c>
      <c r="EC102" t="s">
        <v>62</v>
      </c>
      <c r="ED102" t="s">
        <v>62</v>
      </c>
      <c r="EE102" t="s">
        <v>62</v>
      </c>
      <c r="EF102" t="s">
        <v>62</v>
      </c>
      <c r="EG102" t="s">
        <v>62</v>
      </c>
      <c r="EH102" t="s">
        <v>62</v>
      </c>
      <c r="EI102" t="s">
        <v>62</v>
      </c>
      <c r="EJ102" t="s">
        <v>62</v>
      </c>
      <c r="EK102" t="s">
        <v>62</v>
      </c>
      <c r="EL102" t="s">
        <v>62</v>
      </c>
      <c r="EM102" t="s">
        <v>62</v>
      </c>
      <c r="EN102" t="s">
        <v>62</v>
      </c>
      <c r="EO102" t="s">
        <v>62</v>
      </c>
      <c r="EP102" t="s">
        <v>62</v>
      </c>
      <c r="EQ102" t="s">
        <v>62</v>
      </c>
      <c r="ER102" t="s">
        <v>62</v>
      </c>
      <c r="ES102" t="s">
        <v>62</v>
      </c>
      <c r="ET102" t="s">
        <v>62</v>
      </c>
      <c r="EU102" t="s">
        <v>62</v>
      </c>
      <c r="EV102" t="s">
        <v>62</v>
      </c>
      <c r="EW102" t="s">
        <v>62</v>
      </c>
      <c r="EX102" t="s">
        <v>62</v>
      </c>
      <c r="EY102" t="s">
        <v>62</v>
      </c>
      <c r="EZ102" t="s">
        <v>62</v>
      </c>
      <c r="FA102" t="s">
        <v>62</v>
      </c>
      <c r="FB102" t="s">
        <v>62</v>
      </c>
      <c r="FC102" t="s">
        <v>62</v>
      </c>
      <c r="FD102" t="s">
        <v>62</v>
      </c>
      <c r="FE102" t="s">
        <v>62</v>
      </c>
      <c r="FF102" t="s">
        <v>62</v>
      </c>
      <c r="FG102" t="s">
        <v>62</v>
      </c>
      <c r="FH102" t="s">
        <v>62</v>
      </c>
      <c r="FI102" t="s">
        <v>62</v>
      </c>
      <c r="FJ102" t="s">
        <v>62</v>
      </c>
      <c r="FK102" t="s">
        <v>62</v>
      </c>
      <c r="FL102" t="s">
        <v>62</v>
      </c>
      <c r="FM102" t="s">
        <v>62</v>
      </c>
      <c r="FN102" t="s">
        <v>62</v>
      </c>
      <c r="FO102" t="s">
        <v>62</v>
      </c>
      <c r="FP102" t="s">
        <v>62</v>
      </c>
      <c r="FQ102" t="s">
        <v>62</v>
      </c>
      <c r="FR102" t="s">
        <v>62</v>
      </c>
      <c r="FS102" t="s">
        <v>62</v>
      </c>
      <c r="FT102" t="s">
        <v>62</v>
      </c>
      <c r="FU102" t="s">
        <v>62</v>
      </c>
      <c r="FV102" t="s">
        <v>62</v>
      </c>
      <c r="FW102" t="s">
        <v>62</v>
      </c>
      <c r="FX102" t="s">
        <v>62</v>
      </c>
      <c r="FY102" t="s">
        <v>62</v>
      </c>
      <c r="FZ102" t="s">
        <v>62</v>
      </c>
      <c r="GA102" t="s">
        <v>62</v>
      </c>
      <c r="GB102" t="s">
        <v>62</v>
      </c>
      <c r="GC102" t="s">
        <v>62</v>
      </c>
      <c r="GD102" t="s">
        <v>62</v>
      </c>
      <c r="GE102" t="s">
        <v>62</v>
      </c>
      <c r="GF102" t="s">
        <v>62</v>
      </c>
      <c r="GG102" t="s">
        <v>62</v>
      </c>
      <c r="GH102" t="s">
        <v>62</v>
      </c>
      <c r="GI102" t="s">
        <v>62</v>
      </c>
      <c r="GJ102" t="s">
        <v>62</v>
      </c>
      <c r="GK102" t="s">
        <v>62</v>
      </c>
      <c r="GL102" t="s">
        <v>62</v>
      </c>
      <c r="GM102" t="s">
        <v>62</v>
      </c>
      <c r="GN102" t="s">
        <v>62</v>
      </c>
      <c r="GO102" t="s">
        <v>62</v>
      </c>
      <c r="GP102" t="s">
        <v>62</v>
      </c>
      <c r="GQ102" t="s">
        <v>62</v>
      </c>
      <c r="GR102" t="s">
        <v>62</v>
      </c>
      <c r="GS102" t="s">
        <v>62</v>
      </c>
      <c r="GT102" t="s">
        <v>62</v>
      </c>
      <c r="GU102" t="s">
        <v>62</v>
      </c>
      <c r="GV102" t="s">
        <v>62</v>
      </c>
      <c r="GW102" t="s">
        <v>62</v>
      </c>
      <c r="GX102" t="s">
        <v>62</v>
      </c>
      <c r="GY102" t="s">
        <v>62</v>
      </c>
      <c r="GZ102" t="s">
        <v>62</v>
      </c>
      <c r="HA102" t="s">
        <v>62</v>
      </c>
      <c r="HB102" t="s">
        <v>62</v>
      </c>
      <c r="HC102" t="s">
        <v>62</v>
      </c>
      <c r="HD102" t="s">
        <v>62</v>
      </c>
      <c r="HE102" t="s">
        <v>62</v>
      </c>
      <c r="HF102" t="s">
        <v>62</v>
      </c>
      <c r="HG102" t="s">
        <v>62</v>
      </c>
      <c r="HH102" t="s">
        <v>62</v>
      </c>
      <c r="HI102" t="s">
        <v>62</v>
      </c>
      <c r="HJ102" t="s">
        <v>62</v>
      </c>
      <c r="HK102" t="s">
        <v>62</v>
      </c>
      <c r="HL102" t="s">
        <v>62</v>
      </c>
      <c r="HM102" t="s">
        <v>62</v>
      </c>
      <c r="HN102" t="s">
        <v>62</v>
      </c>
      <c r="HO102" t="s">
        <v>62</v>
      </c>
      <c r="HP102" t="s">
        <v>62</v>
      </c>
      <c r="HQ102" t="s">
        <v>62</v>
      </c>
      <c r="HR102" t="s">
        <v>62</v>
      </c>
      <c r="HS102" t="s">
        <v>62</v>
      </c>
      <c r="HT102" t="s">
        <v>62</v>
      </c>
      <c r="HU102" t="s">
        <v>62</v>
      </c>
      <c r="HV102" t="s">
        <v>62</v>
      </c>
      <c r="HW102" t="s">
        <v>62</v>
      </c>
      <c r="HX102" t="s">
        <v>62</v>
      </c>
      <c r="HY102" t="s">
        <v>62</v>
      </c>
      <c r="HZ102" t="s">
        <v>62</v>
      </c>
      <c r="IA102" t="s">
        <v>62</v>
      </c>
      <c r="IB102" t="s">
        <v>62</v>
      </c>
      <c r="IC102" t="s">
        <v>62</v>
      </c>
      <c r="ID102" t="s">
        <v>62</v>
      </c>
      <c r="IE102" t="s">
        <v>62</v>
      </c>
      <c r="IF102" t="s">
        <v>62</v>
      </c>
      <c r="IG102" t="s">
        <v>62</v>
      </c>
      <c r="IH102" t="s">
        <v>62</v>
      </c>
      <c r="II102" t="s">
        <v>62</v>
      </c>
      <c r="IJ102" t="s">
        <v>62</v>
      </c>
      <c r="IK102" t="s">
        <v>62</v>
      </c>
      <c r="IL102" t="s">
        <v>62</v>
      </c>
      <c r="IM102" t="s">
        <v>62</v>
      </c>
      <c r="IN102" t="s">
        <v>62</v>
      </c>
      <c r="IO102" t="s">
        <v>62</v>
      </c>
      <c r="IP102" t="s">
        <v>62</v>
      </c>
      <c r="IQ102" t="s">
        <v>62</v>
      </c>
      <c r="IR102" t="s">
        <v>62</v>
      </c>
      <c r="IS102" t="s">
        <v>62</v>
      </c>
      <c r="IT102" t="s">
        <v>62</v>
      </c>
      <c r="IU102" t="s">
        <v>62</v>
      </c>
      <c r="IV102" t="s">
        <v>62</v>
      </c>
      <c r="IW102" t="s">
        <v>62</v>
      </c>
      <c r="IX102">
        <v>22</v>
      </c>
      <c r="IY102">
        <v>28</v>
      </c>
      <c r="IZ102" t="s">
        <v>60</v>
      </c>
      <c r="JA102" t="s">
        <v>61</v>
      </c>
      <c r="JB102" t="s">
        <v>103</v>
      </c>
      <c r="JC102" t="s">
        <v>62</v>
      </c>
      <c r="JD102" t="s">
        <v>63</v>
      </c>
      <c r="JE102" t="s">
        <v>62</v>
      </c>
      <c r="JF102" t="s">
        <v>62</v>
      </c>
      <c r="JG102" t="s">
        <v>62</v>
      </c>
      <c r="JH102" t="s">
        <v>62</v>
      </c>
      <c r="JI102" t="s">
        <v>62</v>
      </c>
      <c r="JJ102" t="s">
        <v>62</v>
      </c>
      <c r="JK102" t="s">
        <v>62</v>
      </c>
      <c r="JL102" t="s">
        <v>62</v>
      </c>
      <c r="JM102" t="s">
        <v>62</v>
      </c>
      <c r="JN102" t="s">
        <v>62</v>
      </c>
      <c r="JO102" t="s">
        <v>62</v>
      </c>
      <c r="JP102" t="s">
        <v>62</v>
      </c>
      <c r="JQ102" t="s">
        <v>62</v>
      </c>
      <c r="JR102" t="s">
        <v>62</v>
      </c>
      <c r="JS102" t="s">
        <v>62</v>
      </c>
      <c r="JT102" t="s">
        <v>62</v>
      </c>
      <c r="JU102">
        <v>500</v>
      </c>
      <c r="JV102" t="s">
        <v>67</v>
      </c>
      <c r="JW102" t="s">
        <v>68</v>
      </c>
      <c r="JX102" t="s">
        <v>764</v>
      </c>
      <c r="JY102" t="s">
        <v>70</v>
      </c>
      <c r="JZ102" t="s">
        <v>62</v>
      </c>
      <c r="KA102" t="s">
        <v>62</v>
      </c>
      <c r="KB102" t="s">
        <v>62</v>
      </c>
      <c r="KC102" t="s">
        <v>62</v>
      </c>
      <c r="KD102" t="s">
        <v>62</v>
      </c>
      <c r="KE102" t="s">
        <v>62</v>
      </c>
      <c r="KF102" t="s">
        <v>62</v>
      </c>
      <c r="KG102" t="s">
        <v>62</v>
      </c>
      <c r="KH102" t="s">
        <v>62</v>
      </c>
      <c r="KI102" t="s">
        <v>62</v>
      </c>
      <c r="KJ102" t="s">
        <v>62</v>
      </c>
      <c r="KK102" t="s">
        <v>62</v>
      </c>
      <c r="KL102" t="s">
        <v>62</v>
      </c>
      <c r="KM102" t="s">
        <v>62</v>
      </c>
      <c r="KN102" t="s">
        <v>62</v>
      </c>
      <c r="KO102">
        <v>50</v>
      </c>
      <c r="KP102" t="s">
        <v>67</v>
      </c>
      <c r="KQ102" t="s">
        <v>68</v>
      </c>
      <c r="KR102" t="s">
        <v>765</v>
      </c>
      <c r="KS102" t="s">
        <v>70</v>
      </c>
      <c r="KT102" t="s">
        <v>62</v>
      </c>
      <c r="KU102" t="s">
        <v>62</v>
      </c>
      <c r="KV102" t="s">
        <v>72</v>
      </c>
      <c r="KW102" t="s">
        <v>73</v>
      </c>
      <c r="KX102" t="s">
        <v>766</v>
      </c>
    </row>
    <row r="103" spans="1:310">
      <c r="A103" t="s">
        <v>514</v>
      </c>
      <c r="B103" s="1" t="s">
        <v>321</v>
      </c>
      <c r="C103" t="s">
        <v>177</v>
      </c>
      <c r="D103" t="s">
        <v>250</v>
      </c>
      <c r="E103" t="s">
        <v>251</v>
      </c>
      <c r="F103" s="1">
        <v>90000005392</v>
      </c>
      <c r="G103" t="s">
        <v>79</v>
      </c>
      <c r="H103" s="1">
        <v>200000008114</v>
      </c>
      <c r="I103" s="1" t="s">
        <v>580</v>
      </c>
      <c r="J103" s="57"/>
      <c r="K103" s="7">
        <v>12699950</v>
      </c>
      <c r="L103" s="7">
        <v>0</v>
      </c>
      <c r="M103" s="7">
        <v>12699950</v>
      </c>
      <c r="N103" s="7">
        <v>0</v>
      </c>
      <c r="O103" s="7">
        <v>0</v>
      </c>
      <c r="P103" s="7">
        <v>0</v>
      </c>
      <c r="Q103" s="7">
        <v>5656822.0049132258</v>
      </c>
      <c r="R103" s="7">
        <v>0</v>
      </c>
      <c r="S103" s="7">
        <v>0</v>
      </c>
      <c r="T103" s="7" t="s">
        <v>517</v>
      </c>
      <c r="U103" s="7" t="s">
        <v>518</v>
      </c>
      <c r="V103" s="7" t="s">
        <v>517</v>
      </c>
      <c r="W103" s="7" t="s">
        <v>517</v>
      </c>
      <c r="X103" t="s">
        <v>62</v>
      </c>
      <c r="Y103" t="s">
        <v>62</v>
      </c>
      <c r="Z103" t="s">
        <v>62</v>
      </c>
      <c r="AA103" t="s">
        <v>62</v>
      </c>
      <c r="AB103" t="s">
        <v>62</v>
      </c>
      <c r="AC103" t="s">
        <v>62</v>
      </c>
      <c r="AD103" t="s">
        <v>62</v>
      </c>
      <c r="AE103" t="s">
        <v>62</v>
      </c>
      <c r="AF103" t="s">
        <v>62</v>
      </c>
      <c r="AG103">
        <v>13.5</v>
      </c>
      <c r="AH103">
        <v>15</v>
      </c>
      <c r="AI103" t="s">
        <v>60</v>
      </c>
      <c r="AJ103" t="s">
        <v>61</v>
      </c>
      <c r="AK103" t="s">
        <v>165</v>
      </c>
      <c r="AL103" t="s">
        <v>322</v>
      </c>
      <c r="AM103" t="s">
        <v>62</v>
      </c>
      <c r="AN103">
        <v>0.6</v>
      </c>
      <c r="AO103">
        <v>0.5</v>
      </c>
      <c r="AP103">
        <v>0.65</v>
      </c>
      <c r="AQ103" s="54">
        <f>+(AP103*100)/86</f>
        <v>0.7558139534883721</v>
      </c>
      <c r="AR103" t="s">
        <v>60</v>
      </c>
      <c r="AS103" t="s">
        <v>61</v>
      </c>
      <c r="AT103" t="s">
        <v>157</v>
      </c>
      <c r="AU103" t="s">
        <v>791</v>
      </c>
      <c r="AV103" t="s">
        <v>62</v>
      </c>
      <c r="AW103" t="s">
        <v>62</v>
      </c>
      <c r="AX103" t="s">
        <v>62</v>
      </c>
      <c r="AY103" t="s">
        <v>62</v>
      </c>
      <c r="AZ103" t="s">
        <v>62</v>
      </c>
      <c r="BA103" t="s">
        <v>62</v>
      </c>
      <c r="BB103" t="s">
        <v>62</v>
      </c>
      <c r="BC103" t="s">
        <v>62</v>
      </c>
      <c r="BD103" t="s">
        <v>62</v>
      </c>
      <c r="BE103" t="s">
        <v>62</v>
      </c>
      <c r="BF103" t="s">
        <v>62</v>
      </c>
      <c r="BG103" t="s">
        <v>62</v>
      </c>
      <c r="BH103" t="s">
        <v>62</v>
      </c>
      <c r="BI103" t="s">
        <v>62</v>
      </c>
      <c r="BJ103" t="s">
        <v>62</v>
      </c>
      <c r="BK103" t="s">
        <v>62</v>
      </c>
      <c r="BL103" t="s">
        <v>62</v>
      </c>
      <c r="BM103" t="s">
        <v>62</v>
      </c>
      <c r="BN103" t="s">
        <v>62</v>
      </c>
      <c r="BO103" t="s">
        <v>62</v>
      </c>
      <c r="BP103" t="s">
        <v>62</v>
      </c>
      <c r="BQ103" t="s">
        <v>62</v>
      </c>
      <c r="BR103" t="s">
        <v>62</v>
      </c>
      <c r="BS103" t="s">
        <v>62</v>
      </c>
      <c r="BT103" t="s">
        <v>62</v>
      </c>
      <c r="BU103" t="s">
        <v>62</v>
      </c>
      <c r="BV103" t="s">
        <v>62</v>
      </c>
      <c r="BW103" t="s">
        <v>62</v>
      </c>
      <c r="BX103" t="s">
        <v>62</v>
      </c>
      <c r="BY103" t="s">
        <v>62</v>
      </c>
      <c r="BZ103" t="s">
        <v>62</v>
      </c>
      <c r="CA103" t="s">
        <v>62</v>
      </c>
      <c r="CB103" t="s">
        <v>62</v>
      </c>
      <c r="CC103">
        <v>250</v>
      </c>
      <c r="CD103">
        <v>200</v>
      </c>
      <c r="CE103" t="s">
        <v>62</v>
      </c>
      <c r="CF103" t="s">
        <v>64</v>
      </c>
      <c r="CG103" t="s">
        <v>61</v>
      </c>
      <c r="CH103" t="s">
        <v>65</v>
      </c>
      <c r="CI103" t="s">
        <v>324</v>
      </c>
      <c r="CJ103" t="s">
        <v>62</v>
      </c>
      <c r="CK103" t="s">
        <v>62</v>
      </c>
      <c r="CL103" t="s">
        <v>62</v>
      </c>
      <c r="CM103" t="s">
        <v>62</v>
      </c>
      <c r="CN103" t="s">
        <v>62</v>
      </c>
      <c r="CO103" t="s">
        <v>62</v>
      </c>
      <c r="CP103" t="s">
        <v>62</v>
      </c>
      <c r="CQ103" t="s">
        <v>62</v>
      </c>
      <c r="CR103" t="s">
        <v>62</v>
      </c>
      <c r="CS103" t="s">
        <v>62</v>
      </c>
      <c r="CT103" t="s">
        <v>62</v>
      </c>
      <c r="CU103" t="s">
        <v>62</v>
      </c>
      <c r="CV103" t="s">
        <v>62</v>
      </c>
      <c r="CW103" t="s">
        <v>62</v>
      </c>
      <c r="CX103" t="s">
        <v>62</v>
      </c>
      <c r="CY103" t="s">
        <v>62</v>
      </c>
      <c r="CZ103" t="s">
        <v>62</v>
      </c>
      <c r="DA103" t="s">
        <v>62</v>
      </c>
      <c r="DB103" t="s">
        <v>62</v>
      </c>
      <c r="DC103" t="s">
        <v>62</v>
      </c>
      <c r="DD103" t="s">
        <v>62</v>
      </c>
      <c r="DE103" t="s">
        <v>62</v>
      </c>
      <c r="DF103" t="s">
        <v>62</v>
      </c>
      <c r="DG103" t="s">
        <v>62</v>
      </c>
      <c r="DH103" t="s">
        <v>62</v>
      </c>
      <c r="DI103" t="s">
        <v>62</v>
      </c>
      <c r="DJ103" t="s">
        <v>62</v>
      </c>
      <c r="DK103" t="s">
        <v>62</v>
      </c>
      <c r="DL103" t="s">
        <v>62</v>
      </c>
      <c r="DM103" t="s">
        <v>62</v>
      </c>
      <c r="DN103" t="s">
        <v>62</v>
      </c>
      <c r="DO103" t="s">
        <v>62</v>
      </c>
      <c r="DP103" t="s">
        <v>62</v>
      </c>
      <c r="DQ103">
        <v>130</v>
      </c>
      <c r="DR103">
        <v>90</v>
      </c>
      <c r="DS103">
        <v>170</v>
      </c>
      <c r="DT103" t="s">
        <v>83</v>
      </c>
      <c r="DU103" t="s">
        <v>72</v>
      </c>
      <c r="DV103" t="s">
        <v>82</v>
      </c>
      <c r="DW103" t="s">
        <v>62</v>
      </c>
      <c r="DX103" t="s">
        <v>62</v>
      </c>
      <c r="DY103" t="s">
        <v>62</v>
      </c>
      <c r="DZ103" t="s">
        <v>62</v>
      </c>
      <c r="EA103" t="s">
        <v>62</v>
      </c>
      <c r="EB103" t="s">
        <v>62</v>
      </c>
      <c r="EC103" t="s">
        <v>62</v>
      </c>
      <c r="ED103" t="s">
        <v>62</v>
      </c>
      <c r="EE103" t="s">
        <v>62</v>
      </c>
      <c r="EF103" t="s">
        <v>62</v>
      </c>
      <c r="EG103" t="s">
        <v>62</v>
      </c>
      <c r="EH103" t="s">
        <v>62</v>
      </c>
      <c r="EI103" t="s">
        <v>62</v>
      </c>
      <c r="EJ103" t="s">
        <v>62</v>
      </c>
      <c r="EK103" t="s">
        <v>62</v>
      </c>
      <c r="EL103" t="s">
        <v>62</v>
      </c>
      <c r="EM103" t="s">
        <v>62</v>
      </c>
      <c r="EN103" t="s">
        <v>62</v>
      </c>
      <c r="EO103" t="s">
        <v>62</v>
      </c>
      <c r="EP103" t="s">
        <v>62</v>
      </c>
      <c r="EQ103" t="s">
        <v>62</v>
      </c>
      <c r="ER103" t="s">
        <v>62</v>
      </c>
      <c r="ES103" t="s">
        <v>62</v>
      </c>
      <c r="ET103" t="s">
        <v>62</v>
      </c>
      <c r="EU103" t="s">
        <v>62</v>
      </c>
      <c r="EV103" t="s">
        <v>62</v>
      </c>
      <c r="EW103" t="s">
        <v>62</v>
      </c>
      <c r="EX103" t="s">
        <v>62</v>
      </c>
      <c r="EY103" t="s">
        <v>62</v>
      </c>
      <c r="EZ103" t="s">
        <v>62</v>
      </c>
      <c r="FA103" t="s">
        <v>62</v>
      </c>
      <c r="FB103" t="s">
        <v>62</v>
      </c>
      <c r="FC103" t="s">
        <v>62</v>
      </c>
      <c r="FD103" t="s">
        <v>62</v>
      </c>
      <c r="FE103">
        <v>54</v>
      </c>
      <c r="FF103">
        <v>52</v>
      </c>
      <c r="FG103">
        <v>56</v>
      </c>
      <c r="FH103" t="s">
        <v>60</v>
      </c>
      <c r="FI103" t="s">
        <v>61</v>
      </c>
      <c r="FJ103" t="s">
        <v>66</v>
      </c>
      <c r="FK103" t="s">
        <v>325</v>
      </c>
      <c r="FL103" t="s">
        <v>62</v>
      </c>
      <c r="FM103" t="s">
        <v>62</v>
      </c>
      <c r="FN103" t="s">
        <v>62</v>
      </c>
      <c r="FO103" t="s">
        <v>62</v>
      </c>
      <c r="FP103" t="s">
        <v>62</v>
      </c>
      <c r="FQ103" t="s">
        <v>62</v>
      </c>
      <c r="FR103" t="s">
        <v>62</v>
      </c>
      <c r="FS103" t="s">
        <v>62</v>
      </c>
      <c r="FT103" t="s">
        <v>62</v>
      </c>
      <c r="FU103" t="s">
        <v>62</v>
      </c>
      <c r="FV103">
        <v>2</v>
      </c>
      <c r="FW103">
        <v>5.5</v>
      </c>
      <c r="FX103" t="s">
        <v>84</v>
      </c>
      <c r="FY103" t="s">
        <v>72</v>
      </c>
      <c r="FZ103" t="s">
        <v>66</v>
      </c>
      <c r="GA103" t="s">
        <v>62</v>
      </c>
      <c r="GB103" t="s">
        <v>62</v>
      </c>
      <c r="GC103" t="s">
        <v>62</v>
      </c>
      <c r="GD103">
        <v>75</v>
      </c>
      <c r="GE103">
        <v>120</v>
      </c>
      <c r="GF103" t="s">
        <v>257</v>
      </c>
      <c r="GG103" t="s">
        <v>72</v>
      </c>
      <c r="GH103" t="s">
        <v>66</v>
      </c>
      <c r="GI103" t="s">
        <v>62</v>
      </c>
      <c r="GJ103" t="s">
        <v>62</v>
      </c>
      <c r="GK103" t="s">
        <v>62</v>
      </c>
      <c r="GL103" t="s">
        <v>62</v>
      </c>
      <c r="GM103" t="s">
        <v>62</v>
      </c>
      <c r="GN103" t="s">
        <v>62</v>
      </c>
      <c r="GO103" t="s">
        <v>62</v>
      </c>
      <c r="GP103" t="s">
        <v>62</v>
      </c>
      <c r="GQ103" t="s">
        <v>62</v>
      </c>
      <c r="GR103" t="s">
        <v>62</v>
      </c>
      <c r="GS103" t="s">
        <v>62</v>
      </c>
      <c r="GT103">
        <v>25</v>
      </c>
      <c r="GU103" t="s">
        <v>62</v>
      </c>
      <c r="GV103" t="s">
        <v>132</v>
      </c>
      <c r="GW103" t="s">
        <v>72</v>
      </c>
      <c r="GX103" t="s">
        <v>133</v>
      </c>
      <c r="GY103" t="s">
        <v>62</v>
      </c>
      <c r="GZ103" t="s">
        <v>62</v>
      </c>
      <c r="HA103" t="s">
        <v>62</v>
      </c>
      <c r="HB103">
        <v>90</v>
      </c>
      <c r="HC103">
        <v>170</v>
      </c>
      <c r="HD103" t="s">
        <v>268</v>
      </c>
      <c r="HE103" t="s">
        <v>61</v>
      </c>
      <c r="HF103" t="s">
        <v>133</v>
      </c>
      <c r="HG103" t="s">
        <v>62</v>
      </c>
      <c r="HH103" t="s">
        <v>62</v>
      </c>
      <c r="HI103" t="s">
        <v>62</v>
      </c>
      <c r="HJ103">
        <v>1.3</v>
      </c>
      <c r="HK103">
        <v>2.2000000000000002</v>
      </c>
      <c r="HL103" t="s">
        <v>84</v>
      </c>
      <c r="HM103" t="s">
        <v>72</v>
      </c>
      <c r="HN103" t="s">
        <v>66</v>
      </c>
      <c r="HO103" t="s">
        <v>62</v>
      </c>
      <c r="HP103" t="s">
        <v>62</v>
      </c>
      <c r="HQ103" t="s">
        <v>62</v>
      </c>
      <c r="HR103" t="s">
        <v>62</v>
      </c>
      <c r="HS103" t="s">
        <v>62</v>
      </c>
      <c r="HT103" t="s">
        <v>62</v>
      </c>
      <c r="HU103" t="s">
        <v>62</v>
      </c>
      <c r="HV103" t="s">
        <v>62</v>
      </c>
      <c r="HW103" t="s">
        <v>62</v>
      </c>
      <c r="HX103" t="s">
        <v>62</v>
      </c>
      <c r="HY103" t="s">
        <v>62</v>
      </c>
      <c r="HZ103" t="s">
        <v>62</v>
      </c>
      <c r="IA103" t="s">
        <v>62</v>
      </c>
      <c r="IB103" t="s">
        <v>62</v>
      </c>
      <c r="IC103" t="s">
        <v>62</v>
      </c>
      <c r="ID103" t="s">
        <v>62</v>
      </c>
      <c r="IE103" t="s">
        <v>62</v>
      </c>
      <c r="IF103" t="s">
        <v>62</v>
      </c>
      <c r="IG103" t="s">
        <v>62</v>
      </c>
      <c r="IH103" t="s">
        <v>62</v>
      </c>
      <c r="II103" t="s">
        <v>62</v>
      </c>
      <c r="IJ103" t="s">
        <v>62</v>
      </c>
      <c r="IK103" t="s">
        <v>62</v>
      </c>
      <c r="IL103" t="s">
        <v>62</v>
      </c>
      <c r="IM103" t="s">
        <v>62</v>
      </c>
      <c r="IN103" t="s">
        <v>62</v>
      </c>
      <c r="IO103" t="s">
        <v>62</v>
      </c>
      <c r="IP103" t="s">
        <v>62</v>
      </c>
      <c r="IQ103" t="s">
        <v>62</v>
      </c>
      <c r="IR103" t="s">
        <v>62</v>
      </c>
      <c r="IS103" t="s">
        <v>62</v>
      </c>
      <c r="IT103" t="s">
        <v>62</v>
      </c>
      <c r="IU103" t="s">
        <v>62</v>
      </c>
      <c r="IV103" t="s">
        <v>62</v>
      </c>
      <c r="IW103">
        <v>23.5</v>
      </c>
      <c r="IX103">
        <v>22</v>
      </c>
      <c r="IY103">
        <v>28</v>
      </c>
      <c r="IZ103" t="s">
        <v>60</v>
      </c>
      <c r="JA103" t="s">
        <v>61</v>
      </c>
      <c r="JB103" t="s">
        <v>85</v>
      </c>
      <c r="JC103" t="s">
        <v>792</v>
      </c>
      <c r="JD103" t="s">
        <v>62</v>
      </c>
      <c r="JE103" t="s">
        <v>62</v>
      </c>
      <c r="JF103">
        <v>14</v>
      </c>
      <c r="JG103">
        <v>23</v>
      </c>
      <c r="JH103" t="s">
        <v>134</v>
      </c>
      <c r="JI103" t="s">
        <v>61</v>
      </c>
      <c r="JJ103" t="s">
        <v>133</v>
      </c>
      <c r="JK103" t="s">
        <v>62</v>
      </c>
      <c r="JL103" t="s">
        <v>62</v>
      </c>
      <c r="JM103" t="s">
        <v>62</v>
      </c>
      <c r="JN103" t="s">
        <v>62</v>
      </c>
      <c r="JO103" t="s">
        <v>62</v>
      </c>
      <c r="JP103" t="s">
        <v>62</v>
      </c>
      <c r="JQ103" t="s">
        <v>62</v>
      </c>
      <c r="JR103" t="s">
        <v>62</v>
      </c>
      <c r="JS103" t="s">
        <v>62</v>
      </c>
      <c r="JT103" t="s">
        <v>62</v>
      </c>
      <c r="JU103">
        <v>500</v>
      </c>
      <c r="JV103" t="s">
        <v>67</v>
      </c>
      <c r="JW103" t="s">
        <v>68</v>
      </c>
      <c r="JX103" t="s">
        <v>764</v>
      </c>
      <c r="JY103" t="s">
        <v>70</v>
      </c>
      <c r="JZ103" t="s">
        <v>62</v>
      </c>
      <c r="KA103" t="s">
        <v>62</v>
      </c>
      <c r="KB103" t="s">
        <v>62</v>
      </c>
      <c r="KC103" t="s">
        <v>62</v>
      </c>
      <c r="KD103" t="s">
        <v>62</v>
      </c>
      <c r="KE103" t="s">
        <v>62</v>
      </c>
      <c r="KF103" t="s">
        <v>62</v>
      </c>
      <c r="KG103" t="s">
        <v>62</v>
      </c>
      <c r="KH103" t="s">
        <v>62</v>
      </c>
      <c r="KI103" t="s">
        <v>62</v>
      </c>
      <c r="KJ103" t="s">
        <v>62</v>
      </c>
      <c r="KK103" t="s">
        <v>62</v>
      </c>
      <c r="KL103" t="s">
        <v>62</v>
      </c>
      <c r="KM103" t="s">
        <v>62</v>
      </c>
      <c r="KN103" t="s">
        <v>62</v>
      </c>
      <c r="KO103">
        <v>50</v>
      </c>
      <c r="KP103" t="s">
        <v>67</v>
      </c>
      <c r="KQ103" t="s">
        <v>68</v>
      </c>
      <c r="KR103" t="s">
        <v>765</v>
      </c>
      <c r="KS103" t="s">
        <v>70</v>
      </c>
      <c r="KT103" t="s">
        <v>62</v>
      </c>
      <c r="KU103" t="s">
        <v>62</v>
      </c>
      <c r="KV103" t="s">
        <v>72</v>
      </c>
      <c r="KW103" t="s">
        <v>73</v>
      </c>
      <c r="KX103" t="s">
        <v>766</v>
      </c>
    </row>
    <row r="104" spans="1:310">
      <c r="A104" t="s">
        <v>514</v>
      </c>
      <c r="B104" s="1" t="s">
        <v>321</v>
      </c>
      <c r="C104" t="s">
        <v>177</v>
      </c>
      <c r="D104" t="s">
        <v>250</v>
      </c>
      <c r="E104" t="s">
        <v>251</v>
      </c>
      <c r="F104" s="1">
        <v>90000005392</v>
      </c>
      <c r="G104" t="s">
        <v>79</v>
      </c>
      <c r="H104" s="1">
        <v>200000008114</v>
      </c>
      <c r="I104" s="1" t="s">
        <v>580</v>
      </c>
      <c r="J104" s="57"/>
      <c r="K104" s="7">
        <v>12699950</v>
      </c>
      <c r="L104" s="7">
        <v>0</v>
      </c>
      <c r="M104" s="7">
        <v>12699950</v>
      </c>
      <c r="N104" s="7">
        <v>0</v>
      </c>
      <c r="O104" s="7">
        <v>0</v>
      </c>
      <c r="P104" s="7">
        <v>0</v>
      </c>
      <c r="Q104" s="7">
        <v>5656822.0049132258</v>
      </c>
      <c r="R104" s="7">
        <v>0</v>
      </c>
      <c r="S104" s="7">
        <v>0</v>
      </c>
      <c r="T104" s="7" t="s">
        <v>517</v>
      </c>
      <c r="U104" s="7" t="s">
        <v>518</v>
      </c>
      <c r="V104" s="7" t="s">
        <v>517</v>
      </c>
      <c r="W104" s="7" t="s">
        <v>517</v>
      </c>
      <c r="X104" t="s">
        <v>62</v>
      </c>
      <c r="Y104" t="s">
        <v>62</v>
      </c>
      <c r="Z104" t="s">
        <v>62</v>
      </c>
      <c r="AA104" t="s">
        <v>62</v>
      </c>
      <c r="AB104" t="s">
        <v>62</v>
      </c>
      <c r="AC104" t="s">
        <v>62</v>
      </c>
      <c r="AD104" t="s">
        <v>62</v>
      </c>
      <c r="AE104" t="s">
        <v>62</v>
      </c>
      <c r="AF104" t="s">
        <v>62</v>
      </c>
      <c r="AG104">
        <v>13.5</v>
      </c>
      <c r="AH104">
        <v>15</v>
      </c>
      <c r="AI104" t="s">
        <v>60</v>
      </c>
      <c r="AJ104" t="s">
        <v>61</v>
      </c>
      <c r="AK104" t="s">
        <v>165</v>
      </c>
      <c r="AL104" t="s">
        <v>322</v>
      </c>
      <c r="AM104" t="s">
        <v>62</v>
      </c>
      <c r="AN104">
        <v>0.6</v>
      </c>
      <c r="AO104">
        <v>0.5</v>
      </c>
      <c r="AP104">
        <v>0.65</v>
      </c>
      <c r="AQ104" s="54">
        <f>+(AP104*100)/86</f>
        <v>0.7558139534883721</v>
      </c>
      <c r="AR104" t="s">
        <v>60</v>
      </c>
      <c r="AS104" t="s">
        <v>61</v>
      </c>
      <c r="AT104" t="s">
        <v>157</v>
      </c>
      <c r="AU104" t="s">
        <v>791</v>
      </c>
      <c r="AV104" t="s">
        <v>62</v>
      </c>
      <c r="AW104" t="s">
        <v>62</v>
      </c>
      <c r="AX104" t="s">
        <v>62</v>
      </c>
      <c r="AY104" t="s">
        <v>62</v>
      </c>
      <c r="AZ104" t="s">
        <v>62</v>
      </c>
      <c r="BA104" t="s">
        <v>62</v>
      </c>
      <c r="BB104" t="s">
        <v>62</v>
      </c>
      <c r="BC104" t="s">
        <v>62</v>
      </c>
      <c r="BD104" t="s">
        <v>62</v>
      </c>
      <c r="BE104" t="s">
        <v>62</v>
      </c>
      <c r="BF104" t="s">
        <v>62</v>
      </c>
      <c r="BG104" t="s">
        <v>62</v>
      </c>
      <c r="BH104" t="s">
        <v>62</v>
      </c>
      <c r="BI104" t="s">
        <v>62</v>
      </c>
      <c r="BJ104" t="s">
        <v>62</v>
      </c>
      <c r="BK104" t="s">
        <v>62</v>
      </c>
      <c r="BL104" t="s">
        <v>62</v>
      </c>
      <c r="BM104" t="s">
        <v>62</v>
      </c>
      <c r="BN104" t="s">
        <v>62</v>
      </c>
      <c r="BO104" t="s">
        <v>62</v>
      </c>
      <c r="BP104" t="s">
        <v>62</v>
      </c>
      <c r="BQ104" t="s">
        <v>62</v>
      </c>
      <c r="BR104" t="s">
        <v>62</v>
      </c>
      <c r="BS104" t="s">
        <v>62</v>
      </c>
      <c r="BT104" t="s">
        <v>62</v>
      </c>
      <c r="BU104" t="s">
        <v>62</v>
      </c>
      <c r="BV104" t="s">
        <v>62</v>
      </c>
      <c r="BW104" t="s">
        <v>62</v>
      </c>
      <c r="BX104" t="s">
        <v>62</v>
      </c>
      <c r="BY104" t="s">
        <v>62</v>
      </c>
      <c r="BZ104" t="s">
        <v>62</v>
      </c>
      <c r="CA104" t="s">
        <v>62</v>
      </c>
      <c r="CB104" t="s">
        <v>62</v>
      </c>
      <c r="CC104">
        <v>250</v>
      </c>
      <c r="CD104">
        <v>200</v>
      </c>
      <c r="CE104" t="s">
        <v>62</v>
      </c>
      <c r="CF104" t="s">
        <v>64</v>
      </c>
      <c r="CG104" t="s">
        <v>61</v>
      </c>
      <c r="CH104" t="s">
        <v>65</v>
      </c>
      <c r="CI104" t="s">
        <v>324</v>
      </c>
      <c r="CJ104" t="s">
        <v>62</v>
      </c>
      <c r="CK104" t="s">
        <v>62</v>
      </c>
      <c r="CL104" t="s">
        <v>62</v>
      </c>
      <c r="CM104" t="s">
        <v>62</v>
      </c>
      <c r="CN104" t="s">
        <v>62</v>
      </c>
      <c r="CO104" t="s">
        <v>62</v>
      </c>
      <c r="CP104" t="s">
        <v>62</v>
      </c>
      <c r="CQ104" t="s">
        <v>62</v>
      </c>
      <c r="CR104" t="s">
        <v>62</v>
      </c>
      <c r="CS104" t="s">
        <v>62</v>
      </c>
      <c r="CT104" t="s">
        <v>62</v>
      </c>
      <c r="CU104" t="s">
        <v>62</v>
      </c>
      <c r="CV104" t="s">
        <v>62</v>
      </c>
      <c r="CW104" t="s">
        <v>62</v>
      </c>
      <c r="CX104" t="s">
        <v>62</v>
      </c>
      <c r="CY104" t="s">
        <v>62</v>
      </c>
      <c r="CZ104" t="s">
        <v>62</v>
      </c>
      <c r="DA104" t="s">
        <v>62</v>
      </c>
      <c r="DB104" t="s">
        <v>62</v>
      </c>
      <c r="DC104" t="s">
        <v>62</v>
      </c>
      <c r="DD104" t="s">
        <v>62</v>
      </c>
      <c r="DE104" t="s">
        <v>62</v>
      </c>
      <c r="DF104" t="s">
        <v>62</v>
      </c>
      <c r="DG104" t="s">
        <v>62</v>
      </c>
      <c r="DH104" t="s">
        <v>62</v>
      </c>
      <c r="DI104" t="s">
        <v>62</v>
      </c>
      <c r="DJ104" t="s">
        <v>62</v>
      </c>
      <c r="DK104" t="s">
        <v>62</v>
      </c>
      <c r="DL104" t="s">
        <v>62</v>
      </c>
      <c r="DM104" t="s">
        <v>62</v>
      </c>
      <c r="DN104" t="s">
        <v>62</v>
      </c>
      <c r="DO104" t="s">
        <v>62</v>
      </c>
      <c r="DP104" t="s">
        <v>62</v>
      </c>
      <c r="DQ104">
        <v>130</v>
      </c>
      <c r="DR104">
        <v>90</v>
      </c>
      <c r="DS104">
        <v>170</v>
      </c>
      <c r="DT104" t="s">
        <v>83</v>
      </c>
      <c r="DU104" t="s">
        <v>72</v>
      </c>
      <c r="DV104" t="s">
        <v>82</v>
      </c>
      <c r="DW104" t="s">
        <v>62</v>
      </c>
      <c r="DX104" t="s">
        <v>62</v>
      </c>
      <c r="DY104" t="s">
        <v>62</v>
      </c>
      <c r="DZ104" t="s">
        <v>62</v>
      </c>
      <c r="EA104" t="s">
        <v>62</v>
      </c>
      <c r="EB104" t="s">
        <v>62</v>
      </c>
      <c r="EC104" t="s">
        <v>62</v>
      </c>
      <c r="ED104" t="s">
        <v>62</v>
      </c>
      <c r="EE104" t="s">
        <v>62</v>
      </c>
      <c r="EF104" t="s">
        <v>62</v>
      </c>
      <c r="EG104" t="s">
        <v>62</v>
      </c>
      <c r="EH104" t="s">
        <v>62</v>
      </c>
      <c r="EI104" t="s">
        <v>62</v>
      </c>
      <c r="EJ104" t="s">
        <v>62</v>
      </c>
      <c r="EK104" t="s">
        <v>62</v>
      </c>
      <c r="EL104" t="s">
        <v>62</v>
      </c>
      <c r="EM104" t="s">
        <v>62</v>
      </c>
      <c r="EN104" t="s">
        <v>62</v>
      </c>
      <c r="EO104" t="s">
        <v>62</v>
      </c>
      <c r="EP104" t="s">
        <v>62</v>
      </c>
      <c r="EQ104" t="s">
        <v>62</v>
      </c>
      <c r="ER104" t="s">
        <v>62</v>
      </c>
      <c r="ES104" t="s">
        <v>62</v>
      </c>
      <c r="ET104" t="s">
        <v>62</v>
      </c>
      <c r="EU104" t="s">
        <v>62</v>
      </c>
      <c r="EV104" t="s">
        <v>62</v>
      </c>
      <c r="EW104" t="s">
        <v>62</v>
      </c>
      <c r="EX104" t="s">
        <v>62</v>
      </c>
      <c r="EY104" t="s">
        <v>62</v>
      </c>
      <c r="EZ104" t="s">
        <v>62</v>
      </c>
      <c r="FA104" t="s">
        <v>62</v>
      </c>
      <c r="FB104" t="s">
        <v>62</v>
      </c>
      <c r="FC104" t="s">
        <v>62</v>
      </c>
      <c r="FD104" t="s">
        <v>62</v>
      </c>
      <c r="FE104">
        <v>54</v>
      </c>
      <c r="FF104">
        <v>52</v>
      </c>
      <c r="FG104">
        <v>56</v>
      </c>
      <c r="FH104" t="s">
        <v>60</v>
      </c>
      <c r="FI104" t="s">
        <v>61</v>
      </c>
      <c r="FJ104" t="s">
        <v>66</v>
      </c>
      <c r="FK104" t="s">
        <v>325</v>
      </c>
      <c r="FL104" t="s">
        <v>62</v>
      </c>
      <c r="FM104" t="s">
        <v>62</v>
      </c>
      <c r="FN104" t="s">
        <v>62</v>
      </c>
      <c r="FO104" t="s">
        <v>62</v>
      </c>
      <c r="FP104" t="s">
        <v>62</v>
      </c>
      <c r="FQ104" t="s">
        <v>62</v>
      </c>
      <c r="FR104" t="s">
        <v>62</v>
      </c>
      <c r="FS104" t="s">
        <v>62</v>
      </c>
      <c r="FT104" t="s">
        <v>62</v>
      </c>
      <c r="FU104" t="s">
        <v>62</v>
      </c>
      <c r="FV104">
        <v>2</v>
      </c>
      <c r="FW104">
        <v>5.5</v>
      </c>
      <c r="FX104" t="s">
        <v>84</v>
      </c>
      <c r="FY104" t="s">
        <v>72</v>
      </c>
      <c r="FZ104" t="s">
        <v>66</v>
      </c>
      <c r="GA104" t="s">
        <v>62</v>
      </c>
      <c r="GB104" t="s">
        <v>62</v>
      </c>
      <c r="GC104" t="s">
        <v>62</v>
      </c>
      <c r="GD104">
        <v>75</v>
      </c>
      <c r="GE104">
        <v>120</v>
      </c>
      <c r="GF104" t="s">
        <v>257</v>
      </c>
      <c r="GG104" t="s">
        <v>72</v>
      </c>
      <c r="GH104" t="s">
        <v>66</v>
      </c>
      <c r="GI104" t="s">
        <v>62</v>
      </c>
      <c r="GJ104" t="s">
        <v>62</v>
      </c>
      <c r="GK104" t="s">
        <v>62</v>
      </c>
      <c r="GL104" t="s">
        <v>62</v>
      </c>
      <c r="GM104" t="s">
        <v>62</v>
      </c>
      <c r="GN104" t="s">
        <v>62</v>
      </c>
      <c r="GO104" t="s">
        <v>62</v>
      </c>
      <c r="GP104" t="s">
        <v>62</v>
      </c>
      <c r="GQ104" t="s">
        <v>62</v>
      </c>
      <c r="GR104" t="s">
        <v>62</v>
      </c>
      <c r="GS104" t="s">
        <v>62</v>
      </c>
      <c r="GT104">
        <v>25</v>
      </c>
      <c r="GU104" t="s">
        <v>62</v>
      </c>
      <c r="GV104" t="s">
        <v>132</v>
      </c>
      <c r="GW104" t="s">
        <v>72</v>
      </c>
      <c r="GX104" t="s">
        <v>133</v>
      </c>
      <c r="GY104" t="s">
        <v>62</v>
      </c>
      <c r="GZ104" t="s">
        <v>62</v>
      </c>
      <c r="HA104" t="s">
        <v>62</v>
      </c>
      <c r="HB104">
        <v>90</v>
      </c>
      <c r="HC104">
        <v>170</v>
      </c>
      <c r="HD104" t="s">
        <v>268</v>
      </c>
      <c r="HE104" t="s">
        <v>61</v>
      </c>
      <c r="HF104" t="s">
        <v>133</v>
      </c>
      <c r="HG104" t="s">
        <v>62</v>
      </c>
      <c r="HH104" t="s">
        <v>62</v>
      </c>
      <c r="HI104" t="s">
        <v>62</v>
      </c>
      <c r="HJ104">
        <v>1.3</v>
      </c>
      <c r="HK104">
        <v>2.2000000000000002</v>
      </c>
      <c r="HL104" t="s">
        <v>84</v>
      </c>
      <c r="HM104" t="s">
        <v>72</v>
      </c>
      <c r="HN104" t="s">
        <v>66</v>
      </c>
      <c r="HO104" t="s">
        <v>62</v>
      </c>
      <c r="HP104" t="s">
        <v>62</v>
      </c>
      <c r="HQ104" t="s">
        <v>62</v>
      </c>
      <c r="HR104" t="s">
        <v>62</v>
      </c>
      <c r="HS104" t="s">
        <v>62</v>
      </c>
      <c r="HT104" t="s">
        <v>62</v>
      </c>
      <c r="HU104" t="s">
        <v>62</v>
      </c>
      <c r="HV104" t="s">
        <v>62</v>
      </c>
      <c r="HW104" t="s">
        <v>62</v>
      </c>
      <c r="HX104" t="s">
        <v>62</v>
      </c>
      <c r="HY104" t="s">
        <v>62</v>
      </c>
      <c r="HZ104" t="s">
        <v>62</v>
      </c>
      <c r="IA104" t="s">
        <v>62</v>
      </c>
      <c r="IB104" t="s">
        <v>62</v>
      </c>
      <c r="IC104" t="s">
        <v>62</v>
      </c>
      <c r="ID104" t="s">
        <v>62</v>
      </c>
      <c r="IE104" t="s">
        <v>62</v>
      </c>
      <c r="IF104" t="s">
        <v>62</v>
      </c>
      <c r="IG104" t="s">
        <v>62</v>
      </c>
      <c r="IH104" t="s">
        <v>62</v>
      </c>
      <c r="II104" t="s">
        <v>62</v>
      </c>
      <c r="IJ104" t="s">
        <v>62</v>
      </c>
      <c r="IK104" t="s">
        <v>62</v>
      </c>
      <c r="IL104" t="s">
        <v>62</v>
      </c>
      <c r="IM104" t="s">
        <v>62</v>
      </c>
      <c r="IN104" t="s">
        <v>62</v>
      </c>
      <c r="IO104" t="s">
        <v>62</v>
      </c>
      <c r="IP104" t="s">
        <v>62</v>
      </c>
      <c r="IQ104" t="s">
        <v>62</v>
      </c>
      <c r="IR104" t="s">
        <v>62</v>
      </c>
      <c r="IS104" t="s">
        <v>62</v>
      </c>
      <c r="IT104" t="s">
        <v>62</v>
      </c>
      <c r="IU104" t="s">
        <v>62</v>
      </c>
      <c r="IV104" t="s">
        <v>62</v>
      </c>
      <c r="IW104">
        <v>23.5</v>
      </c>
      <c r="IX104">
        <v>22</v>
      </c>
      <c r="IY104">
        <v>28</v>
      </c>
      <c r="IZ104" t="s">
        <v>60</v>
      </c>
      <c r="JA104" t="s">
        <v>61</v>
      </c>
      <c r="JB104" t="s">
        <v>85</v>
      </c>
      <c r="JC104" t="s">
        <v>792</v>
      </c>
      <c r="JD104" t="s">
        <v>62</v>
      </c>
      <c r="JE104" t="s">
        <v>62</v>
      </c>
      <c r="JF104">
        <v>14</v>
      </c>
      <c r="JG104">
        <v>23</v>
      </c>
      <c r="JH104" t="s">
        <v>134</v>
      </c>
      <c r="JI104" t="s">
        <v>61</v>
      </c>
      <c r="JJ104" t="s">
        <v>133</v>
      </c>
      <c r="JK104" t="s">
        <v>62</v>
      </c>
      <c r="JL104" t="s">
        <v>62</v>
      </c>
      <c r="JM104" t="s">
        <v>62</v>
      </c>
      <c r="JN104" t="s">
        <v>62</v>
      </c>
      <c r="JO104" t="s">
        <v>62</v>
      </c>
      <c r="JP104" t="s">
        <v>62</v>
      </c>
      <c r="JQ104" t="s">
        <v>62</v>
      </c>
      <c r="JR104" t="s">
        <v>62</v>
      </c>
      <c r="JS104" t="s">
        <v>62</v>
      </c>
      <c r="JT104" t="s">
        <v>62</v>
      </c>
      <c r="JU104">
        <v>500</v>
      </c>
      <c r="JV104" t="s">
        <v>67</v>
      </c>
      <c r="JW104" t="s">
        <v>68</v>
      </c>
      <c r="JX104" t="s">
        <v>764</v>
      </c>
      <c r="JY104" t="s">
        <v>70</v>
      </c>
      <c r="JZ104" t="s">
        <v>62</v>
      </c>
      <c r="KA104" t="s">
        <v>62</v>
      </c>
      <c r="KB104" t="s">
        <v>62</v>
      </c>
      <c r="KC104" t="s">
        <v>62</v>
      </c>
      <c r="KD104" t="s">
        <v>62</v>
      </c>
      <c r="KE104" t="s">
        <v>62</v>
      </c>
      <c r="KF104" t="s">
        <v>62</v>
      </c>
      <c r="KG104" t="s">
        <v>62</v>
      </c>
      <c r="KH104" t="s">
        <v>62</v>
      </c>
      <c r="KI104" t="s">
        <v>62</v>
      </c>
      <c r="KJ104" t="s">
        <v>62</v>
      </c>
      <c r="KK104" t="s">
        <v>62</v>
      </c>
      <c r="KL104" t="s">
        <v>62</v>
      </c>
      <c r="KM104" t="s">
        <v>62</v>
      </c>
      <c r="KN104" t="s">
        <v>62</v>
      </c>
      <c r="KO104">
        <v>50</v>
      </c>
      <c r="KP104" t="s">
        <v>67</v>
      </c>
      <c r="KQ104" t="s">
        <v>68</v>
      </c>
      <c r="KR104" t="s">
        <v>765</v>
      </c>
      <c r="KS104" t="s">
        <v>70</v>
      </c>
      <c r="KT104" t="s">
        <v>62</v>
      </c>
      <c r="KU104" t="s">
        <v>62</v>
      </c>
      <c r="KV104" t="s">
        <v>72</v>
      </c>
      <c r="KW104" t="s">
        <v>73</v>
      </c>
      <c r="KX104" t="s">
        <v>766</v>
      </c>
    </row>
    <row r="105" spans="1:310">
      <c r="A105" t="s">
        <v>514</v>
      </c>
      <c r="B105" s="1">
        <v>3011203</v>
      </c>
      <c r="C105" t="s">
        <v>202</v>
      </c>
      <c r="D105" t="s">
        <v>327</v>
      </c>
      <c r="E105" t="s">
        <v>328</v>
      </c>
      <c r="F105" s="1">
        <v>90000005988</v>
      </c>
      <c r="G105" t="s">
        <v>79</v>
      </c>
      <c r="H105" s="1">
        <v>200000008164</v>
      </c>
      <c r="I105" s="1" t="s">
        <v>581</v>
      </c>
      <c r="J105" s="57"/>
      <c r="K105" s="7">
        <v>4179300</v>
      </c>
      <c r="L105" s="7">
        <v>0</v>
      </c>
      <c r="M105" s="7">
        <v>4179300</v>
      </c>
      <c r="N105" s="7">
        <v>0</v>
      </c>
      <c r="O105" s="7">
        <v>0</v>
      </c>
      <c r="P105" s="7">
        <v>0</v>
      </c>
      <c r="Q105" s="7">
        <v>1785841.0003985569</v>
      </c>
      <c r="R105" s="7">
        <v>0</v>
      </c>
      <c r="S105" s="7">
        <v>0</v>
      </c>
      <c r="T105" s="7" t="s">
        <v>517</v>
      </c>
      <c r="U105" s="7" t="s">
        <v>518</v>
      </c>
      <c r="V105" s="7" t="s">
        <v>517</v>
      </c>
      <c r="W105" s="7" t="s">
        <v>517</v>
      </c>
      <c r="X105" t="s">
        <v>62</v>
      </c>
      <c r="Y105">
        <v>8.5</v>
      </c>
      <c r="Z105">
        <v>10.5</v>
      </c>
      <c r="AA105" t="s">
        <v>60</v>
      </c>
      <c r="AB105" t="s">
        <v>61</v>
      </c>
      <c r="AC105" t="s">
        <v>89</v>
      </c>
      <c r="AD105" t="s">
        <v>62</v>
      </c>
      <c r="AE105" t="s">
        <v>62</v>
      </c>
      <c r="AF105" t="s">
        <v>62</v>
      </c>
      <c r="AG105">
        <v>13</v>
      </c>
      <c r="AH105">
        <v>15</v>
      </c>
      <c r="AI105" t="s">
        <v>60</v>
      </c>
      <c r="AJ105" t="s">
        <v>61</v>
      </c>
      <c r="AK105" t="s">
        <v>62</v>
      </c>
      <c r="AL105" t="s">
        <v>62</v>
      </c>
      <c r="AM105" t="s">
        <v>62</v>
      </c>
      <c r="AN105">
        <v>0.6</v>
      </c>
      <c r="AO105">
        <v>0.5</v>
      </c>
      <c r="AP105">
        <v>0.65</v>
      </c>
      <c r="AQ105" s="54">
        <v>0.65</v>
      </c>
      <c r="AR105" t="s">
        <v>60</v>
      </c>
      <c r="AS105" t="s">
        <v>72</v>
      </c>
      <c r="AT105" t="s">
        <v>80</v>
      </c>
      <c r="AU105" t="s">
        <v>62</v>
      </c>
      <c r="AV105" t="s">
        <v>62</v>
      </c>
      <c r="AW105" t="s">
        <v>62</v>
      </c>
      <c r="AX105" t="s">
        <v>62</v>
      </c>
      <c r="AY105" t="s">
        <v>62</v>
      </c>
      <c r="AZ105" t="s">
        <v>62</v>
      </c>
      <c r="BA105" t="s">
        <v>62</v>
      </c>
      <c r="BB105" t="s">
        <v>62</v>
      </c>
      <c r="BC105" t="s">
        <v>62</v>
      </c>
      <c r="BD105" t="s">
        <v>62</v>
      </c>
      <c r="BE105" t="s">
        <v>62</v>
      </c>
      <c r="BF105" t="s">
        <v>62</v>
      </c>
      <c r="BG105" t="s">
        <v>62</v>
      </c>
      <c r="BH105" t="s">
        <v>62</v>
      </c>
      <c r="BI105" t="s">
        <v>62</v>
      </c>
      <c r="BJ105" t="s">
        <v>62</v>
      </c>
      <c r="BK105" t="s">
        <v>62</v>
      </c>
      <c r="BL105" t="s">
        <v>62</v>
      </c>
      <c r="BM105" t="s">
        <v>62</v>
      </c>
      <c r="BN105" t="s">
        <v>62</v>
      </c>
      <c r="BO105" t="s">
        <v>62</v>
      </c>
      <c r="BP105" t="s">
        <v>62</v>
      </c>
      <c r="BQ105" t="s">
        <v>62</v>
      </c>
      <c r="BR105" t="s">
        <v>62</v>
      </c>
      <c r="BS105" t="s">
        <v>62</v>
      </c>
      <c r="BT105" t="s">
        <v>62</v>
      </c>
      <c r="BU105" t="s">
        <v>62</v>
      </c>
      <c r="BV105" t="s">
        <v>62</v>
      </c>
      <c r="BW105" t="s">
        <v>62</v>
      </c>
      <c r="BX105" t="s">
        <v>62</v>
      </c>
      <c r="BY105" t="s">
        <v>62</v>
      </c>
      <c r="BZ105" t="s">
        <v>62</v>
      </c>
      <c r="CA105" t="s">
        <v>62</v>
      </c>
      <c r="CB105" t="s">
        <v>62</v>
      </c>
      <c r="CC105" t="s">
        <v>62</v>
      </c>
      <c r="CD105">
        <v>250</v>
      </c>
      <c r="CE105" t="s">
        <v>62</v>
      </c>
      <c r="CF105" t="s">
        <v>64</v>
      </c>
      <c r="CG105" t="s">
        <v>72</v>
      </c>
      <c r="CH105" t="s">
        <v>65</v>
      </c>
      <c r="CI105" t="s">
        <v>62</v>
      </c>
      <c r="CJ105" t="s">
        <v>62</v>
      </c>
      <c r="CK105" t="s">
        <v>62</v>
      </c>
      <c r="CL105" t="s">
        <v>62</v>
      </c>
      <c r="CM105" t="s">
        <v>62</v>
      </c>
      <c r="CN105" t="s">
        <v>62</v>
      </c>
      <c r="CO105" t="s">
        <v>62</v>
      </c>
      <c r="CP105" t="s">
        <v>62</v>
      </c>
      <c r="CQ105" t="s">
        <v>62</v>
      </c>
      <c r="CR105" t="s">
        <v>62</v>
      </c>
      <c r="CS105" t="s">
        <v>62</v>
      </c>
      <c r="CT105" t="s">
        <v>62</v>
      </c>
      <c r="CU105">
        <v>50</v>
      </c>
      <c r="CV105" t="s">
        <v>109</v>
      </c>
      <c r="CW105" t="s">
        <v>72</v>
      </c>
      <c r="CX105" t="s">
        <v>82</v>
      </c>
      <c r="CY105" t="s">
        <v>62</v>
      </c>
      <c r="CZ105" t="s">
        <v>62</v>
      </c>
      <c r="DA105" t="s">
        <v>62</v>
      </c>
      <c r="DB105">
        <v>51</v>
      </c>
      <c r="DC105">
        <v>55</v>
      </c>
      <c r="DD105" t="s">
        <v>60</v>
      </c>
      <c r="DE105" t="s">
        <v>61</v>
      </c>
      <c r="DF105" t="s">
        <v>66</v>
      </c>
      <c r="DG105" t="s">
        <v>62</v>
      </c>
      <c r="DH105" t="s">
        <v>62</v>
      </c>
      <c r="DI105">
        <v>0.4</v>
      </c>
      <c r="DJ105" t="s">
        <v>62</v>
      </c>
      <c r="DK105">
        <v>0.8</v>
      </c>
      <c r="DL105" t="s">
        <v>62</v>
      </c>
      <c r="DM105" t="s">
        <v>72</v>
      </c>
      <c r="DN105" t="s">
        <v>82</v>
      </c>
      <c r="DO105" t="s">
        <v>62</v>
      </c>
      <c r="DP105" t="s">
        <v>62</v>
      </c>
      <c r="DQ105" t="s">
        <v>62</v>
      </c>
      <c r="DR105">
        <v>100</v>
      </c>
      <c r="DS105">
        <v>150</v>
      </c>
      <c r="DT105" t="s">
        <v>83</v>
      </c>
      <c r="DU105" t="s">
        <v>61</v>
      </c>
      <c r="DV105" t="s">
        <v>82</v>
      </c>
      <c r="DW105" t="s">
        <v>112</v>
      </c>
      <c r="DX105" t="s">
        <v>62</v>
      </c>
      <c r="DY105" t="s">
        <v>62</v>
      </c>
      <c r="DZ105" t="s">
        <v>62</v>
      </c>
      <c r="EA105" t="s">
        <v>62</v>
      </c>
      <c r="EB105" t="s">
        <v>62</v>
      </c>
      <c r="EC105" t="s">
        <v>62</v>
      </c>
      <c r="ED105" t="s">
        <v>62</v>
      </c>
      <c r="EE105" t="s">
        <v>62</v>
      </c>
      <c r="EF105" t="s">
        <v>62</v>
      </c>
      <c r="EG105" t="s">
        <v>62</v>
      </c>
      <c r="EH105" t="s">
        <v>62</v>
      </c>
      <c r="EI105" t="s">
        <v>62</v>
      </c>
      <c r="EJ105" t="s">
        <v>62</v>
      </c>
      <c r="EK105" t="s">
        <v>62</v>
      </c>
      <c r="EL105" t="s">
        <v>62</v>
      </c>
      <c r="EM105" t="s">
        <v>62</v>
      </c>
      <c r="EN105" t="s">
        <v>62</v>
      </c>
      <c r="EO105" t="s">
        <v>62</v>
      </c>
      <c r="EP105" t="s">
        <v>62</v>
      </c>
      <c r="EQ105" t="s">
        <v>62</v>
      </c>
      <c r="ER105" t="s">
        <v>62</v>
      </c>
      <c r="ES105" t="s">
        <v>62</v>
      </c>
      <c r="ET105" t="s">
        <v>62</v>
      </c>
      <c r="EU105" t="s">
        <v>62</v>
      </c>
      <c r="EV105" t="s">
        <v>62</v>
      </c>
      <c r="EW105" t="s">
        <v>62</v>
      </c>
      <c r="EX105" t="s">
        <v>62</v>
      </c>
      <c r="EY105" t="s">
        <v>62</v>
      </c>
      <c r="EZ105" t="s">
        <v>62</v>
      </c>
      <c r="FA105" t="s">
        <v>62</v>
      </c>
      <c r="FB105" t="s">
        <v>62</v>
      </c>
      <c r="FC105" t="s">
        <v>62</v>
      </c>
      <c r="FD105" t="s">
        <v>62</v>
      </c>
      <c r="FE105" t="s">
        <v>62</v>
      </c>
      <c r="FF105" t="s">
        <v>62</v>
      </c>
      <c r="FG105" t="s">
        <v>62</v>
      </c>
      <c r="FH105" t="s">
        <v>62</v>
      </c>
      <c r="FI105" t="s">
        <v>62</v>
      </c>
      <c r="FJ105" t="s">
        <v>62</v>
      </c>
      <c r="FK105" t="s">
        <v>62</v>
      </c>
      <c r="FL105" t="s">
        <v>62</v>
      </c>
      <c r="FM105" t="s">
        <v>62</v>
      </c>
      <c r="FN105" t="s">
        <v>62</v>
      </c>
      <c r="FO105" t="s">
        <v>62</v>
      </c>
      <c r="FP105" t="s">
        <v>62</v>
      </c>
      <c r="FQ105" t="s">
        <v>62</v>
      </c>
      <c r="FR105" t="s">
        <v>62</v>
      </c>
      <c r="FS105" t="s">
        <v>62</v>
      </c>
      <c r="FT105" t="s">
        <v>62</v>
      </c>
      <c r="FU105" t="s">
        <v>62</v>
      </c>
      <c r="FV105" t="s">
        <v>62</v>
      </c>
      <c r="FW105" t="s">
        <v>62</v>
      </c>
      <c r="FX105" t="s">
        <v>62</v>
      </c>
      <c r="FY105" t="s">
        <v>62</v>
      </c>
      <c r="FZ105" t="s">
        <v>62</v>
      </c>
      <c r="GA105" t="s">
        <v>62</v>
      </c>
      <c r="GB105" t="s">
        <v>62</v>
      </c>
      <c r="GC105" t="s">
        <v>62</v>
      </c>
      <c r="GD105" t="s">
        <v>62</v>
      </c>
      <c r="GE105" t="s">
        <v>62</v>
      </c>
      <c r="GF105" t="s">
        <v>62</v>
      </c>
      <c r="GG105" t="s">
        <v>62</v>
      </c>
      <c r="GH105" t="s">
        <v>62</v>
      </c>
      <c r="GI105" t="s">
        <v>62</v>
      </c>
      <c r="GJ105" t="s">
        <v>62</v>
      </c>
      <c r="GK105" t="s">
        <v>62</v>
      </c>
      <c r="GL105" t="s">
        <v>62</v>
      </c>
      <c r="GM105" t="s">
        <v>62</v>
      </c>
      <c r="GN105" t="s">
        <v>62</v>
      </c>
      <c r="GO105" t="s">
        <v>62</v>
      </c>
      <c r="GP105" t="s">
        <v>62</v>
      </c>
      <c r="GQ105" t="s">
        <v>62</v>
      </c>
      <c r="GR105" t="s">
        <v>62</v>
      </c>
      <c r="GS105" t="s">
        <v>62</v>
      </c>
      <c r="GT105" t="s">
        <v>62</v>
      </c>
      <c r="GU105" t="s">
        <v>62</v>
      </c>
      <c r="GV105" t="s">
        <v>62</v>
      </c>
      <c r="GW105" t="s">
        <v>62</v>
      </c>
      <c r="GX105" t="s">
        <v>62</v>
      </c>
      <c r="GY105" t="s">
        <v>62</v>
      </c>
      <c r="GZ105" t="s">
        <v>62</v>
      </c>
      <c r="HA105" t="s">
        <v>62</v>
      </c>
      <c r="HB105" t="s">
        <v>62</v>
      </c>
      <c r="HC105" t="s">
        <v>62</v>
      </c>
      <c r="HD105" t="s">
        <v>62</v>
      </c>
      <c r="HE105" t="s">
        <v>62</v>
      </c>
      <c r="HF105" t="s">
        <v>62</v>
      </c>
      <c r="HG105" t="s">
        <v>62</v>
      </c>
      <c r="HH105" t="s">
        <v>62</v>
      </c>
      <c r="HI105" t="s">
        <v>62</v>
      </c>
      <c r="HJ105" t="s">
        <v>62</v>
      </c>
      <c r="HK105" t="s">
        <v>62</v>
      </c>
      <c r="HL105" t="s">
        <v>62</v>
      </c>
      <c r="HM105" t="s">
        <v>62</v>
      </c>
      <c r="HN105" t="s">
        <v>62</v>
      </c>
      <c r="HO105" t="s">
        <v>62</v>
      </c>
      <c r="HP105" t="s">
        <v>62</v>
      </c>
      <c r="HQ105" t="s">
        <v>62</v>
      </c>
      <c r="HR105" t="s">
        <v>62</v>
      </c>
      <c r="HS105" t="s">
        <v>62</v>
      </c>
      <c r="HT105" t="s">
        <v>62</v>
      </c>
      <c r="HU105" t="s">
        <v>62</v>
      </c>
      <c r="HV105" t="s">
        <v>62</v>
      </c>
      <c r="HW105" t="s">
        <v>62</v>
      </c>
      <c r="HX105" t="s">
        <v>62</v>
      </c>
      <c r="HY105" t="s">
        <v>62</v>
      </c>
      <c r="HZ105" t="s">
        <v>62</v>
      </c>
      <c r="IA105" t="s">
        <v>62</v>
      </c>
      <c r="IB105" t="s">
        <v>62</v>
      </c>
      <c r="IC105" t="s">
        <v>62</v>
      </c>
      <c r="ID105" t="s">
        <v>62</v>
      </c>
      <c r="IE105" t="s">
        <v>62</v>
      </c>
      <c r="IF105" t="s">
        <v>62</v>
      </c>
      <c r="IG105" t="s">
        <v>62</v>
      </c>
      <c r="IH105" t="s">
        <v>62</v>
      </c>
      <c r="II105" t="s">
        <v>62</v>
      </c>
      <c r="IJ105" t="s">
        <v>62</v>
      </c>
      <c r="IK105" t="s">
        <v>62</v>
      </c>
      <c r="IL105" t="s">
        <v>62</v>
      </c>
      <c r="IM105" t="s">
        <v>62</v>
      </c>
      <c r="IN105" t="s">
        <v>62</v>
      </c>
      <c r="IO105" t="s">
        <v>62</v>
      </c>
      <c r="IP105" t="s">
        <v>62</v>
      </c>
      <c r="IQ105" t="s">
        <v>62</v>
      </c>
      <c r="IR105" t="s">
        <v>62</v>
      </c>
      <c r="IS105" t="s">
        <v>62</v>
      </c>
      <c r="IT105" t="s">
        <v>62</v>
      </c>
      <c r="IU105" t="s">
        <v>62</v>
      </c>
      <c r="IV105" t="s">
        <v>62</v>
      </c>
      <c r="IW105" t="s">
        <v>62</v>
      </c>
      <c r="IX105" t="s">
        <v>62</v>
      </c>
      <c r="IY105" t="s">
        <v>62</v>
      </c>
      <c r="IZ105" t="s">
        <v>62</v>
      </c>
      <c r="JA105" t="s">
        <v>62</v>
      </c>
      <c r="JB105" t="s">
        <v>62</v>
      </c>
      <c r="JC105" t="s">
        <v>62</v>
      </c>
      <c r="JD105" t="s">
        <v>62</v>
      </c>
      <c r="JE105" t="s">
        <v>62</v>
      </c>
      <c r="JF105" t="s">
        <v>62</v>
      </c>
      <c r="JG105" t="s">
        <v>62</v>
      </c>
      <c r="JH105" t="s">
        <v>62</v>
      </c>
      <c r="JI105" t="s">
        <v>62</v>
      </c>
      <c r="JJ105" t="s">
        <v>62</v>
      </c>
      <c r="JK105" t="s">
        <v>62</v>
      </c>
      <c r="JL105" t="s">
        <v>62</v>
      </c>
      <c r="JM105" t="s">
        <v>62</v>
      </c>
      <c r="JN105" t="s">
        <v>62</v>
      </c>
      <c r="JO105" t="s">
        <v>62</v>
      </c>
      <c r="JP105" t="s">
        <v>62</v>
      </c>
      <c r="JQ105" t="s">
        <v>62</v>
      </c>
      <c r="JR105" t="s">
        <v>62</v>
      </c>
      <c r="JS105" t="s">
        <v>62</v>
      </c>
      <c r="JT105" t="s">
        <v>62</v>
      </c>
      <c r="JU105">
        <v>500</v>
      </c>
      <c r="JV105" t="s">
        <v>67</v>
      </c>
      <c r="JW105" t="s">
        <v>68</v>
      </c>
      <c r="JX105" t="s">
        <v>764</v>
      </c>
      <c r="JY105" t="s">
        <v>70</v>
      </c>
      <c r="JZ105" t="s">
        <v>62</v>
      </c>
      <c r="KA105" t="s">
        <v>62</v>
      </c>
      <c r="KB105" t="s">
        <v>62</v>
      </c>
      <c r="KC105" t="s">
        <v>62</v>
      </c>
      <c r="KD105" t="s">
        <v>62</v>
      </c>
      <c r="KE105" t="s">
        <v>62</v>
      </c>
      <c r="KF105" t="s">
        <v>62</v>
      </c>
      <c r="KG105" t="s">
        <v>62</v>
      </c>
      <c r="KH105" t="s">
        <v>62</v>
      </c>
      <c r="KI105" t="s">
        <v>62</v>
      </c>
      <c r="KJ105" t="s">
        <v>62</v>
      </c>
      <c r="KK105" t="s">
        <v>62</v>
      </c>
      <c r="KL105" t="s">
        <v>62</v>
      </c>
      <c r="KM105" t="s">
        <v>62</v>
      </c>
      <c r="KN105" t="s">
        <v>62</v>
      </c>
      <c r="KO105">
        <v>50</v>
      </c>
      <c r="KP105" t="s">
        <v>67</v>
      </c>
      <c r="KQ105" t="s">
        <v>68</v>
      </c>
      <c r="KR105" t="s">
        <v>765</v>
      </c>
      <c r="KS105" t="s">
        <v>70</v>
      </c>
      <c r="KT105" t="s">
        <v>62</v>
      </c>
      <c r="KU105" t="s">
        <v>62</v>
      </c>
      <c r="KV105" t="s">
        <v>72</v>
      </c>
      <c r="KW105" t="s">
        <v>73</v>
      </c>
      <c r="KX105" t="s">
        <v>766</v>
      </c>
    </row>
    <row r="106" spans="1:310">
      <c r="A106" t="s">
        <v>514</v>
      </c>
      <c r="B106" s="1" t="s">
        <v>329</v>
      </c>
      <c r="C106" t="s">
        <v>202</v>
      </c>
      <c r="D106" t="s">
        <v>282</v>
      </c>
      <c r="E106" t="s">
        <v>283</v>
      </c>
      <c r="F106" s="1">
        <v>90000005994</v>
      </c>
      <c r="G106" t="s">
        <v>79</v>
      </c>
      <c r="H106" s="1">
        <v>200000008173</v>
      </c>
      <c r="I106" s="1" t="s">
        <v>582</v>
      </c>
      <c r="J106" s="57"/>
      <c r="K106" s="7">
        <v>15796840</v>
      </c>
      <c r="L106" s="7">
        <v>0</v>
      </c>
      <c r="M106" s="7">
        <v>15796840</v>
      </c>
      <c r="N106" s="7">
        <v>0</v>
      </c>
      <c r="O106" s="7">
        <v>0</v>
      </c>
      <c r="P106" s="7">
        <v>0</v>
      </c>
      <c r="Q106" s="7">
        <v>6696844.7974439515</v>
      </c>
      <c r="R106" s="7">
        <v>0</v>
      </c>
      <c r="S106" s="7">
        <v>0</v>
      </c>
      <c r="T106" s="7" t="s">
        <v>517</v>
      </c>
      <c r="U106" s="7" t="s">
        <v>518</v>
      </c>
      <c r="V106" s="7" t="s">
        <v>517</v>
      </c>
      <c r="W106" s="7" t="s">
        <v>517</v>
      </c>
      <c r="X106" t="s">
        <v>62</v>
      </c>
      <c r="Y106">
        <v>9</v>
      </c>
      <c r="Z106">
        <v>11</v>
      </c>
      <c r="AA106" t="s">
        <v>60</v>
      </c>
      <c r="AB106" t="s">
        <v>61</v>
      </c>
      <c r="AC106" t="s">
        <v>89</v>
      </c>
      <c r="AD106" t="s">
        <v>62</v>
      </c>
      <c r="AE106" t="s">
        <v>62</v>
      </c>
      <c r="AF106" t="s">
        <v>62</v>
      </c>
      <c r="AG106">
        <v>13</v>
      </c>
      <c r="AH106">
        <v>15</v>
      </c>
      <c r="AI106" t="s">
        <v>60</v>
      </c>
      <c r="AJ106" t="s">
        <v>61</v>
      </c>
      <c r="AK106" t="s">
        <v>90</v>
      </c>
      <c r="AL106" t="s">
        <v>787</v>
      </c>
      <c r="AM106" t="s">
        <v>62</v>
      </c>
      <c r="AN106">
        <v>0.6</v>
      </c>
      <c r="AO106">
        <v>0.5</v>
      </c>
      <c r="AP106">
        <v>0.65</v>
      </c>
      <c r="AQ106" s="54">
        <v>0.65</v>
      </c>
      <c r="AR106" t="s">
        <v>60</v>
      </c>
      <c r="AS106" t="s">
        <v>61</v>
      </c>
      <c r="AT106" t="s">
        <v>80</v>
      </c>
      <c r="AU106" t="s">
        <v>62</v>
      </c>
      <c r="AV106" t="s">
        <v>62</v>
      </c>
      <c r="AW106" t="s">
        <v>62</v>
      </c>
      <c r="AX106" t="s">
        <v>62</v>
      </c>
      <c r="AY106" t="s">
        <v>62</v>
      </c>
      <c r="AZ106" t="s">
        <v>62</v>
      </c>
      <c r="BA106" t="s">
        <v>62</v>
      </c>
      <c r="BB106" t="s">
        <v>62</v>
      </c>
      <c r="BC106" t="s">
        <v>62</v>
      </c>
      <c r="BD106" t="s">
        <v>62</v>
      </c>
      <c r="BE106" t="s">
        <v>62</v>
      </c>
      <c r="BF106" t="s">
        <v>62</v>
      </c>
      <c r="BG106" t="s">
        <v>62</v>
      </c>
      <c r="BH106" t="s">
        <v>62</v>
      </c>
      <c r="BI106" t="s">
        <v>62</v>
      </c>
      <c r="BJ106" t="s">
        <v>62</v>
      </c>
      <c r="BK106" t="s">
        <v>62</v>
      </c>
      <c r="BL106" t="s">
        <v>62</v>
      </c>
      <c r="BM106" t="s">
        <v>62</v>
      </c>
      <c r="BN106" t="s">
        <v>62</v>
      </c>
      <c r="BO106" t="s">
        <v>62</v>
      </c>
      <c r="BP106" t="s">
        <v>62</v>
      </c>
      <c r="BQ106" t="s">
        <v>62</v>
      </c>
      <c r="BR106" t="s">
        <v>62</v>
      </c>
      <c r="BS106" t="s">
        <v>62</v>
      </c>
      <c r="BT106" t="s">
        <v>62</v>
      </c>
      <c r="BU106" t="s">
        <v>62</v>
      </c>
      <c r="BV106" t="s">
        <v>62</v>
      </c>
      <c r="BW106" t="s">
        <v>62</v>
      </c>
      <c r="BX106" t="s">
        <v>62</v>
      </c>
      <c r="BY106" t="s">
        <v>62</v>
      </c>
      <c r="BZ106" t="s">
        <v>62</v>
      </c>
      <c r="CA106" t="s">
        <v>62</v>
      </c>
      <c r="CB106" t="s">
        <v>62</v>
      </c>
      <c r="CC106" t="s">
        <v>62</v>
      </c>
      <c r="CD106">
        <v>250</v>
      </c>
      <c r="CE106" t="s">
        <v>62</v>
      </c>
      <c r="CF106" t="s">
        <v>64</v>
      </c>
      <c r="CG106" t="s">
        <v>72</v>
      </c>
      <c r="CH106" t="s">
        <v>65</v>
      </c>
      <c r="CI106" t="s">
        <v>330</v>
      </c>
      <c r="CJ106" t="s">
        <v>62</v>
      </c>
      <c r="CK106" t="s">
        <v>62</v>
      </c>
      <c r="CL106">
        <v>90</v>
      </c>
      <c r="CM106">
        <v>130</v>
      </c>
      <c r="CN106" t="s">
        <v>109</v>
      </c>
      <c r="CO106" t="s">
        <v>61</v>
      </c>
      <c r="CP106" t="s">
        <v>82</v>
      </c>
      <c r="CQ106" t="s">
        <v>331</v>
      </c>
      <c r="CR106" t="s">
        <v>62</v>
      </c>
      <c r="CS106" t="s">
        <v>62</v>
      </c>
      <c r="CT106">
        <v>30</v>
      </c>
      <c r="CU106">
        <v>40</v>
      </c>
      <c r="CV106" t="s">
        <v>109</v>
      </c>
      <c r="CW106" t="s">
        <v>61</v>
      </c>
      <c r="CX106" t="s">
        <v>82</v>
      </c>
      <c r="CY106" t="s">
        <v>331</v>
      </c>
      <c r="CZ106" t="s">
        <v>62</v>
      </c>
      <c r="DA106" t="s">
        <v>62</v>
      </c>
      <c r="DB106" t="s">
        <v>62</v>
      </c>
      <c r="DC106" t="s">
        <v>62</v>
      </c>
      <c r="DD106" t="s">
        <v>62</v>
      </c>
      <c r="DE106" t="s">
        <v>62</v>
      </c>
      <c r="DF106" t="s">
        <v>62</v>
      </c>
      <c r="DG106" t="s">
        <v>62</v>
      </c>
      <c r="DH106" t="s">
        <v>62</v>
      </c>
      <c r="DI106" t="s">
        <v>62</v>
      </c>
      <c r="DJ106">
        <v>0.25</v>
      </c>
      <c r="DK106">
        <v>0.5</v>
      </c>
      <c r="DL106" t="s">
        <v>62</v>
      </c>
      <c r="DM106" t="s">
        <v>61</v>
      </c>
      <c r="DN106" t="s">
        <v>82</v>
      </c>
      <c r="DO106" t="s">
        <v>331</v>
      </c>
      <c r="DP106" t="s">
        <v>62</v>
      </c>
      <c r="DQ106" t="s">
        <v>62</v>
      </c>
      <c r="DR106">
        <v>75</v>
      </c>
      <c r="DS106">
        <v>115</v>
      </c>
      <c r="DT106" t="s">
        <v>83</v>
      </c>
      <c r="DU106" t="s">
        <v>61</v>
      </c>
      <c r="DV106" t="s">
        <v>82</v>
      </c>
      <c r="DW106" t="s">
        <v>331</v>
      </c>
      <c r="DX106" t="s">
        <v>62</v>
      </c>
      <c r="DY106" t="s">
        <v>62</v>
      </c>
      <c r="DZ106" t="s">
        <v>62</v>
      </c>
      <c r="EA106" t="s">
        <v>62</v>
      </c>
      <c r="EB106" t="s">
        <v>62</v>
      </c>
      <c r="EC106" t="s">
        <v>62</v>
      </c>
      <c r="ED106" t="s">
        <v>62</v>
      </c>
      <c r="EE106" t="s">
        <v>62</v>
      </c>
      <c r="EF106" t="s">
        <v>62</v>
      </c>
      <c r="EG106" t="s">
        <v>62</v>
      </c>
      <c r="EH106" t="s">
        <v>62</v>
      </c>
      <c r="EI106" t="s">
        <v>62</v>
      </c>
      <c r="EJ106" t="s">
        <v>62</v>
      </c>
      <c r="EK106" t="s">
        <v>62</v>
      </c>
      <c r="EL106" t="s">
        <v>62</v>
      </c>
      <c r="EM106" t="s">
        <v>62</v>
      </c>
      <c r="EN106" t="s">
        <v>62</v>
      </c>
      <c r="EO106" t="s">
        <v>62</v>
      </c>
      <c r="EP106" t="s">
        <v>62</v>
      </c>
      <c r="EQ106" t="s">
        <v>62</v>
      </c>
      <c r="ER106" t="s">
        <v>62</v>
      </c>
      <c r="ES106" t="s">
        <v>62</v>
      </c>
      <c r="ET106" t="s">
        <v>62</v>
      </c>
      <c r="EU106" t="s">
        <v>62</v>
      </c>
      <c r="EV106" t="s">
        <v>62</v>
      </c>
      <c r="EW106" t="s">
        <v>62</v>
      </c>
      <c r="EX106" t="s">
        <v>62</v>
      </c>
      <c r="EY106" t="s">
        <v>62</v>
      </c>
      <c r="EZ106" t="s">
        <v>62</v>
      </c>
      <c r="FA106" t="s">
        <v>62</v>
      </c>
      <c r="FB106" t="s">
        <v>62</v>
      </c>
      <c r="FC106" t="s">
        <v>62</v>
      </c>
      <c r="FD106" t="s">
        <v>62</v>
      </c>
      <c r="FE106" t="s">
        <v>62</v>
      </c>
      <c r="FF106">
        <v>51</v>
      </c>
      <c r="FG106">
        <v>55</v>
      </c>
      <c r="FH106" t="s">
        <v>62</v>
      </c>
      <c r="FI106" t="s">
        <v>61</v>
      </c>
      <c r="FJ106" t="s">
        <v>66</v>
      </c>
      <c r="FK106" t="s">
        <v>62</v>
      </c>
      <c r="FL106" t="s">
        <v>62</v>
      </c>
      <c r="FM106" t="s">
        <v>62</v>
      </c>
      <c r="FN106" t="s">
        <v>62</v>
      </c>
      <c r="FO106" t="s">
        <v>62</v>
      </c>
      <c r="FP106" t="s">
        <v>62</v>
      </c>
      <c r="FQ106" t="s">
        <v>62</v>
      </c>
      <c r="FR106" t="s">
        <v>62</v>
      </c>
      <c r="FS106" t="s">
        <v>62</v>
      </c>
      <c r="FT106" t="s">
        <v>62</v>
      </c>
      <c r="FU106" t="s">
        <v>62</v>
      </c>
      <c r="FV106" t="s">
        <v>62</v>
      </c>
      <c r="FW106" t="s">
        <v>62</v>
      </c>
      <c r="FX106" t="s">
        <v>62</v>
      </c>
      <c r="FY106" t="s">
        <v>62</v>
      </c>
      <c r="FZ106" t="s">
        <v>62</v>
      </c>
      <c r="GA106" t="s">
        <v>62</v>
      </c>
      <c r="GB106" t="s">
        <v>62</v>
      </c>
      <c r="GC106" t="s">
        <v>62</v>
      </c>
      <c r="GD106" t="s">
        <v>62</v>
      </c>
      <c r="GE106" t="s">
        <v>62</v>
      </c>
      <c r="GF106" t="s">
        <v>62</v>
      </c>
      <c r="GG106" t="s">
        <v>62</v>
      </c>
      <c r="GH106" t="s">
        <v>62</v>
      </c>
      <c r="GI106" t="s">
        <v>62</v>
      </c>
      <c r="GJ106" t="s">
        <v>62</v>
      </c>
      <c r="GK106" t="s">
        <v>62</v>
      </c>
      <c r="GL106" t="s">
        <v>62</v>
      </c>
      <c r="GM106" t="s">
        <v>62</v>
      </c>
      <c r="GN106" t="s">
        <v>62</v>
      </c>
      <c r="GO106" t="s">
        <v>62</v>
      </c>
      <c r="GP106" t="s">
        <v>62</v>
      </c>
      <c r="GQ106" t="s">
        <v>62</v>
      </c>
      <c r="GR106" t="s">
        <v>62</v>
      </c>
      <c r="GS106" t="s">
        <v>62</v>
      </c>
      <c r="GT106" t="s">
        <v>62</v>
      </c>
      <c r="GU106" t="s">
        <v>62</v>
      </c>
      <c r="GV106" t="s">
        <v>62</v>
      </c>
      <c r="GW106" t="s">
        <v>62</v>
      </c>
      <c r="GX106" t="s">
        <v>62</v>
      </c>
      <c r="GY106" t="s">
        <v>62</v>
      </c>
      <c r="GZ106" t="s">
        <v>62</v>
      </c>
      <c r="HA106" t="s">
        <v>62</v>
      </c>
      <c r="HB106" t="s">
        <v>62</v>
      </c>
      <c r="HC106" t="s">
        <v>62</v>
      </c>
      <c r="HD106" t="s">
        <v>62</v>
      </c>
      <c r="HE106" t="s">
        <v>62</v>
      </c>
      <c r="HF106" t="s">
        <v>62</v>
      </c>
      <c r="HG106" t="s">
        <v>62</v>
      </c>
      <c r="HH106" t="s">
        <v>62</v>
      </c>
      <c r="HI106" t="s">
        <v>62</v>
      </c>
      <c r="HJ106" t="s">
        <v>62</v>
      </c>
      <c r="HK106" t="s">
        <v>62</v>
      </c>
      <c r="HL106" t="s">
        <v>62</v>
      </c>
      <c r="HM106" t="s">
        <v>62</v>
      </c>
      <c r="HN106" t="s">
        <v>62</v>
      </c>
      <c r="HO106" t="s">
        <v>62</v>
      </c>
      <c r="HP106" t="s">
        <v>62</v>
      </c>
      <c r="HQ106" t="s">
        <v>62</v>
      </c>
      <c r="HR106" t="s">
        <v>62</v>
      </c>
      <c r="HS106" t="s">
        <v>62</v>
      </c>
      <c r="HT106" t="s">
        <v>62</v>
      </c>
      <c r="HU106" t="s">
        <v>62</v>
      </c>
      <c r="HV106" t="s">
        <v>62</v>
      </c>
      <c r="HW106" t="s">
        <v>62</v>
      </c>
      <c r="HX106" t="s">
        <v>62</v>
      </c>
      <c r="HY106" t="s">
        <v>62</v>
      </c>
      <c r="HZ106" t="s">
        <v>62</v>
      </c>
      <c r="IA106" t="s">
        <v>62</v>
      </c>
      <c r="IB106" t="s">
        <v>62</v>
      </c>
      <c r="IC106" t="s">
        <v>62</v>
      </c>
      <c r="ID106" t="s">
        <v>62</v>
      </c>
      <c r="IE106" t="s">
        <v>62</v>
      </c>
      <c r="IF106" t="s">
        <v>62</v>
      </c>
      <c r="IG106" t="s">
        <v>62</v>
      </c>
      <c r="IH106" t="s">
        <v>62</v>
      </c>
      <c r="II106" t="s">
        <v>62</v>
      </c>
      <c r="IJ106" t="s">
        <v>62</v>
      </c>
      <c r="IK106" t="s">
        <v>62</v>
      </c>
      <c r="IL106" t="s">
        <v>62</v>
      </c>
      <c r="IM106" t="s">
        <v>62</v>
      </c>
      <c r="IN106" t="s">
        <v>62</v>
      </c>
      <c r="IO106" t="s">
        <v>62</v>
      </c>
      <c r="IP106">
        <v>8</v>
      </c>
      <c r="IQ106">
        <v>10.5</v>
      </c>
      <c r="IR106" t="s">
        <v>60</v>
      </c>
      <c r="IS106" t="s">
        <v>72</v>
      </c>
      <c r="IT106" t="s">
        <v>103</v>
      </c>
      <c r="IU106" t="s">
        <v>62</v>
      </c>
      <c r="IV106" t="s">
        <v>62</v>
      </c>
      <c r="IW106" t="s">
        <v>62</v>
      </c>
      <c r="IX106">
        <v>23</v>
      </c>
      <c r="IY106">
        <v>32</v>
      </c>
      <c r="IZ106" t="s">
        <v>60</v>
      </c>
      <c r="JA106" t="s">
        <v>72</v>
      </c>
      <c r="JB106" t="s">
        <v>103</v>
      </c>
      <c r="JC106" t="s">
        <v>62</v>
      </c>
      <c r="JD106" t="s">
        <v>62</v>
      </c>
      <c r="JE106" t="s">
        <v>62</v>
      </c>
      <c r="JF106" t="s">
        <v>62</v>
      </c>
      <c r="JG106" t="s">
        <v>62</v>
      </c>
      <c r="JH106" t="s">
        <v>62</v>
      </c>
      <c r="JI106" t="s">
        <v>62</v>
      </c>
      <c r="JJ106" t="s">
        <v>62</v>
      </c>
      <c r="JK106" t="s">
        <v>62</v>
      </c>
      <c r="JL106" t="s">
        <v>62</v>
      </c>
      <c r="JM106" t="s">
        <v>62</v>
      </c>
      <c r="JN106" t="s">
        <v>62</v>
      </c>
      <c r="JO106" t="s">
        <v>62</v>
      </c>
      <c r="JP106" t="s">
        <v>62</v>
      </c>
      <c r="JQ106" t="s">
        <v>62</v>
      </c>
      <c r="JR106" t="s">
        <v>62</v>
      </c>
      <c r="JS106" t="s">
        <v>62</v>
      </c>
      <c r="JT106" t="s">
        <v>62</v>
      </c>
      <c r="JU106">
        <v>500</v>
      </c>
      <c r="JV106" t="s">
        <v>67</v>
      </c>
      <c r="JW106" t="s">
        <v>68</v>
      </c>
      <c r="JX106" t="s">
        <v>764</v>
      </c>
      <c r="JY106" t="s">
        <v>70</v>
      </c>
      <c r="JZ106" t="s">
        <v>62</v>
      </c>
      <c r="KA106" t="s">
        <v>62</v>
      </c>
      <c r="KB106" t="s">
        <v>62</v>
      </c>
      <c r="KC106" t="s">
        <v>62</v>
      </c>
      <c r="KD106" t="s">
        <v>62</v>
      </c>
      <c r="KE106" t="s">
        <v>62</v>
      </c>
      <c r="KF106" t="s">
        <v>62</v>
      </c>
      <c r="KG106" t="s">
        <v>62</v>
      </c>
      <c r="KH106" t="s">
        <v>62</v>
      </c>
      <c r="KI106" t="s">
        <v>62</v>
      </c>
      <c r="KJ106" t="s">
        <v>62</v>
      </c>
      <c r="KK106" t="s">
        <v>62</v>
      </c>
      <c r="KL106" t="s">
        <v>62</v>
      </c>
      <c r="KM106" t="s">
        <v>62</v>
      </c>
      <c r="KN106" t="s">
        <v>62</v>
      </c>
      <c r="KO106">
        <v>50</v>
      </c>
      <c r="KP106" t="s">
        <v>67</v>
      </c>
      <c r="KQ106" t="s">
        <v>68</v>
      </c>
      <c r="KR106" t="s">
        <v>765</v>
      </c>
      <c r="KS106" t="s">
        <v>70</v>
      </c>
      <c r="KT106" t="s">
        <v>62</v>
      </c>
      <c r="KU106" t="s">
        <v>62</v>
      </c>
      <c r="KV106" t="s">
        <v>72</v>
      </c>
      <c r="KW106" t="s">
        <v>73</v>
      </c>
      <c r="KX106" t="s">
        <v>766</v>
      </c>
    </row>
    <row r="107" spans="1:310">
      <c r="A107" t="s">
        <v>514</v>
      </c>
      <c r="B107" s="1">
        <v>480859</v>
      </c>
      <c r="C107" t="s">
        <v>202</v>
      </c>
      <c r="D107" t="s">
        <v>282</v>
      </c>
      <c r="E107" t="s">
        <v>283</v>
      </c>
      <c r="F107" s="1">
        <v>90000005988</v>
      </c>
      <c r="G107" t="s">
        <v>79</v>
      </c>
      <c r="H107" s="1">
        <v>200000008174</v>
      </c>
      <c r="I107" s="1" t="s">
        <v>583</v>
      </c>
      <c r="J107" s="57"/>
      <c r="K107" s="7">
        <v>390400</v>
      </c>
      <c r="L107" s="7">
        <v>0</v>
      </c>
      <c r="M107" s="7">
        <v>390400</v>
      </c>
      <c r="N107" s="7">
        <v>0</v>
      </c>
      <c r="O107" s="7">
        <v>0</v>
      </c>
      <c r="P107" s="7">
        <v>0</v>
      </c>
      <c r="Q107" s="7">
        <v>185178.82217805993</v>
      </c>
      <c r="R107" s="7">
        <v>0</v>
      </c>
      <c r="S107" s="7">
        <v>0</v>
      </c>
      <c r="T107" s="7" t="s">
        <v>62</v>
      </c>
      <c r="U107" s="7" t="s">
        <v>518</v>
      </c>
      <c r="V107" s="7" t="s">
        <v>62</v>
      </c>
      <c r="W107" s="7" t="s">
        <v>62</v>
      </c>
      <c r="X107">
        <v>11</v>
      </c>
      <c r="Y107">
        <v>10</v>
      </c>
      <c r="Z107">
        <v>12</v>
      </c>
      <c r="AA107" t="s">
        <v>60</v>
      </c>
      <c r="AB107" t="s">
        <v>72</v>
      </c>
      <c r="AC107" t="s">
        <v>89</v>
      </c>
      <c r="AD107" t="s">
        <v>62</v>
      </c>
      <c r="AE107" t="s">
        <v>62</v>
      </c>
      <c r="AF107">
        <v>14.5</v>
      </c>
      <c r="AG107">
        <v>13</v>
      </c>
      <c r="AH107">
        <v>15</v>
      </c>
      <c r="AI107" t="s">
        <v>60</v>
      </c>
      <c r="AJ107" t="s">
        <v>61</v>
      </c>
      <c r="AK107" t="s">
        <v>156</v>
      </c>
      <c r="AL107" t="s">
        <v>62</v>
      </c>
      <c r="AM107" t="s">
        <v>62</v>
      </c>
      <c r="AN107" t="s">
        <v>62</v>
      </c>
      <c r="AO107" t="s">
        <v>62</v>
      </c>
      <c r="AP107" t="s">
        <v>62</v>
      </c>
      <c r="AQ107" s="54" t="s">
        <v>62</v>
      </c>
      <c r="AR107" t="s">
        <v>62</v>
      </c>
      <c r="AS107" t="s">
        <v>62</v>
      </c>
      <c r="AT107" t="s">
        <v>62</v>
      </c>
      <c r="AU107" t="s">
        <v>62</v>
      </c>
      <c r="AV107" t="s">
        <v>62</v>
      </c>
      <c r="AW107" t="s">
        <v>62</v>
      </c>
      <c r="AX107" t="s">
        <v>62</v>
      </c>
      <c r="AY107" t="s">
        <v>62</v>
      </c>
      <c r="AZ107" t="s">
        <v>62</v>
      </c>
      <c r="BA107" t="s">
        <v>62</v>
      </c>
      <c r="BB107" t="s">
        <v>62</v>
      </c>
      <c r="BC107" t="s">
        <v>62</v>
      </c>
      <c r="BD107" t="s">
        <v>62</v>
      </c>
      <c r="BE107">
        <v>1.8</v>
      </c>
      <c r="BF107" t="s">
        <v>62</v>
      </c>
      <c r="BG107">
        <v>3</v>
      </c>
      <c r="BH107" t="s">
        <v>60</v>
      </c>
      <c r="BI107" t="s">
        <v>61</v>
      </c>
      <c r="BJ107" t="s">
        <v>80</v>
      </c>
      <c r="BK107" t="s">
        <v>62</v>
      </c>
      <c r="BL107" t="s">
        <v>62</v>
      </c>
      <c r="BM107" t="s">
        <v>62</v>
      </c>
      <c r="BN107" t="s">
        <v>62</v>
      </c>
      <c r="BO107" t="s">
        <v>62</v>
      </c>
      <c r="BP107" t="s">
        <v>62</v>
      </c>
      <c r="BQ107" t="s">
        <v>62</v>
      </c>
      <c r="BR107" t="s">
        <v>62</v>
      </c>
      <c r="BS107" t="s">
        <v>62</v>
      </c>
      <c r="BT107" t="s">
        <v>62</v>
      </c>
      <c r="BU107" t="s">
        <v>62</v>
      </c>
      <c r="BV107" t="s">
        <v>62</v>
      </c>
      <c r="BW107" t="s">
        <v>62</v>
      </c>
      <c r="BX107" t="s">
        <v>62</v>
      </c>
      <c r="BY107" t="s">
        <v>62</v>
      </c>
      <c r="BZ107" t="s">
        <v>62</v>
      </c>
      <c r="CA107" t="s">
        <v>62</v>
      </c>
      <c r="CB107" t="s">
        <v>62</v>
      </c>
      <c r="CC107" t="s">
        <v>62</v>
      </c>
      <c r="CD107" t="s">
        <v>62</v>
      </c>
      <c r="CE107" t="s">
        <v>62</v>
      </c>
      <c r="CF107" t="s">
        <v>62</v>
      </c>
      <c r="CG107" t="s">
        <v>62</v>
      </c>
      <c r="CH107" t="s">
        <v>62</v>
      </c>
      <c r="CI107" t="s">
        <v>62</v>
      </c>
      <c r="CJ107" t="s">
        <v>62</v>
      </c>
      <c r="CK107" t="s">
        <v>62</v>
      </c>
      <c r="CL107" t="s">
        <v>62</v>
      </c>
      <c r="CM107" t="s">
        <v>62</v>
      </c>
      <c r="CN107" t="s">
        <v>62</v>
      </c>
      <c r="CO107" t="s">
        <v>62</v>
      </c>
      <c r="CP107" t="s">
        <v>62</v>
      </c>
      <c r="CQ107" t="s">
        <v>62</v>
      </c>
      <c r="CR107" t="s">
        <v>62</v>
      </c>
      <c r="CS107" t="s">
        <v>62</v>
      </c>
      <c r="CT107" t="s">
        <v>62</v>
      </c>
      <c r="CU107" t="s">
        <v>62</v>
      </c>
      <c r="CV107" t="s">
        <v>62</v>
      </c>
      <c r="CW107" t="s">
        <v>62</v>
      </c>
      <c r="CX107" t="s">
        <v>62</v>
      </c>
      <c r="CY107" t="s">
        <v>62</v>
      </c>
      <c r="CZ107" t="s">
        <v>62</v>
      </c>
      <c r="DA107" t="s">
        <v>62</v>
      </c>
      <c r="DB107" t="s">
        <v>62</v>
      </c>
      <c r="DC107" t="s">
        <v>62</v>
      </c>
      <c r="DD107" t="s">
        <v>62</v>
      </c>
      <c r="DE107" t="s">
        <v>62</v>
      </c>
      <c r="DF107" t="s">
        <v>62</v>
      </c>
      <c r="DG107" t="s">
        <v>62</v>
      </c>
      <c r="DH107" t="s">
        <v>62</v>
      </c>
      <c r="DI107" t="s">
        <v>62</v>
      </c>
      <c r="DJ107" t="s">
        <v>62</v>
      </c>
      <c r="DK107" t="s">
        <v>62</v>
      </c>
      <c r="DL107" t="s">
        <v>62</v>
      </c>
      <c r="DM107" t="s">
        <v>62</v>
      </c>
      <c r="DN107" t="s">
        <v>62</v>
      </c>
      <c r="DO107" t="s">
        <v>62</v>
      </c>
      <c r="DP107" t="s">
        <v>62</v>
      </c>
      <c r="DQ107" t="s">
        <v>62</v>
      </c>
      <c r="DR107" t="s">
        <v>62</v>
      </c>
      <c r="DS107" t="s">
        <v>62</v>
      </c>
      <c r="DT107" t="s">
        <v>62</v>
      </c>
      <c r="DU107" t="s">
        <v>62</v>
      </c>
      <c r="DV107" t="s">
        <v>62</v>
      </c>
      <c r="DW107" t="s">
        <v>62</v>
      </c>
      <c r="DX107" t="s">
        <v>62</v>
      </c>
      <c r="DY107" t="s">
        <v>62</v>
      </c>
      <c r="DZ107" t="s">
        <v>62</v>
      </c>
      <c r="EA107" t="s">
        <v>62</v>
      </c>
      <c r="EB107" t="s">
        <v>62</v>
      </c>
      <c r="EC107" t="s">
        <v>62</v>
      </c>
      <c r="ED107" t="s">
        <v>62</v>
      </c>
      <c r="EE107" t="s">
        <v>62</v>
      </c>
      <c r="EF107" t="s">
        <v>62</v>
      </c>
      <c r="EG107" t="s">
        <v>62</v>
      </c>
      <c r="EH107" t="s">
        <v>62</v>
      </c>
      <c r="EI107" t="s">
        <v>62</v>
      </c>
      <c r="EJ107" t="s">
        <v>62</v>
      </c>
      <c r="EK107" t="s">
        <v>62</v>
      </c>
      <c r="EL107" t="s">
        <v>62</v>
      </c>
      <c r="EM107" t="s">
        <v>62</v>
      </c>
      <c r="EN107" t="s">
        <v>62</v>
      </c>
      <c r="EO107" t="s">
        <v>62</v>
      </c>
      <c r="EP107" t="s">
        <v>62</v>
      </c>
      <c r="EQ107" t="s">
        <v>62</v>
      </c>
      <c r="ER107" t="s">
        <v>62</v>
      </c>
      <c r="ES107" t="s">
        <v>62</v>
      </c>
      <c r="ET107" t="s">
        <v>62</v>
      </c>
      <c r="EU107" t="s">
        <v>62</v>
      </c>
      <c r="EV107" t="s">
        <v>62</v>
      </c>
      <c r="EW107" t="s">
        <v>62</v>
      </c>
      <c r="EX107" t="s">
        <v>62</v>
      </c>
      <c r="EY107" t="s">
        <v>62</v>
      </c>
      <c r="EZ107" t="s">
        <v>62</v>
      </c>
      <c r="FA107" t="s">
        <v>62</v>
      </c>
      <c r="FB107" t="s">
        <v>62</v>
      </c>
      <c r="FC107" t="s">
        <v>62</v>
      </c>
      <c r="FD107" t="s">
        <v>62</v>
      </c>
      <c r="FE107" t="s">
        <v>62</v>
      </c>
      <c r="FF107" t="s">
        <v>62</v>
      </c>
      <c r="FG107" t="s">
        <v>62</v>
      </c>
      <c r="FH107" t="s">
        <v>62</v>
      </c>
      <c r="FI107" t="s">
        <v>62</v>
      </c>
      <c r="FJ107" t="s">
        <v>62</v>
      </c>
      <c r="FK107" t="s">
        <v>62</v>
      </c>
      <c r="FL107" t="s">
        <v>62</v>
      </c>
      <c r="FM107" t="s">
        <v>62</v>
      </c>
      <c r="FN107" t="s">
        <v>62</v>
      </c>
      <c r="FO107" t="s">
        <v>62</v>
      </c>
      <c r="FP107" t="s">
        <v>62</v>
      </c>
      <c r="FQ107" t="s">
        <v>62</v>
      </c>
      <c r="FR107" t="s">
        <v>62</v>
      </c>
      <c r="FS107" t="s">
        <v>62</v>
      </c>
      <c r="FT107" t="s">
        <v>62</v>
      </c>
      <c r="FU107" t="s">
        <v>62</v>
      </c>
      <c r="FV107" t="s">
        <v>62</v>
      </c>
      <c r="FW107" t="s">
        <v>62</v>
      </c>
      <c r="FX107" t="s">
        <v>62</v>
      </c>
      <c r="FY107" t="s">
        <v>62</v>
      </c>
      <c r="FZ107" t="s">
        <v>62</v>
      </c>
      <c r="GA107" t="s">
        <v>62</v>
      </c>
      <c r="GB107" t="s">
        <v>62</v>
      </c>
      <c r="GC107" t="s">
        <v>62</v>
      </c>
      <c r="GD107" t="s">
        <v>62</v>
      </c>
      <c r="GE107" t="s">
        <v>62</v>
      </c>
      <c r="GF107" t="s">
        <v>62</v>
      </c>
      <c r="GG107" t="s">
        <v>62</v>
      </c>
      <c r="GH107" t="s">
        <v>62</v>
      </c>
      <c r="GI107" t="s">
        <v>62</v>
      </c>
      <c r="GJ107" t="s">
        <v>62</v>
      </c>
      <c r="GK107" t="s">
        <v>62</v>
      </c>
      <c r="GL107" t="s">
        <v>62</v>
      </c>
      <c r="GM107" t="s">
        <v>62</v>
      </c>
      <c r="GN107" t="s">
        <v>62</v>
      </c>
      <c r="GO107" t="s">
        <v>62</v>
      </c>
      <c r="GP107" t="s">
        <v>62</v>
      </c>
      <c r="GQ107" t="s">
        <v>62</v>
      </c>
      <c r="GR107" t="s">
        <v>62</v>
      </c>
      <c r="GS107" t="s">
        <v>62</v>
      </c>
      <c r="GT107" t="s">
        <v>62</v>
      </c>
      <c r="GU107" t="s">
        <v>62</v>
      </c>
      <c r="GV107" t="s">
        <v>62</v>
      </c>
      <c r="GW107" t="s">
        <v>62</v>
      </c>
      <c r="GX107" t="s">
        <v>62</v>
      </c>
      <c r="GY107" t="s">
        <v>62</v>
      </c>
      <c r="GZ107" t="s">
        <v>62</v>
      </c>
      <c r="HA107" t="s">
        <v>62</v>
      </c>
      <c r="HB107" t="s">
        <v>62</v>
      </c>
      <c r="HC107" t="s">
        <v>62</v>
      </c>
      <c r="HD107" t="s">
        <v>62</v>
      </c>
      <c r="HE107" t="s">
        <v>62</v>
      </c>
      <c r="HF107" t="s">
        <v>62</v>
      </c>
      <c r="HG107" t="s">
        <v>62</v>
      </c>
      <c r="HH107" t="s">
        <v>62</v>
      </c>
      <c r="HI107" t="s">
        <v>62</v>
      </c>
      <c r="HJ107" t="s">
        <v>62</v>
      </c>
      <c r="HK107" t="s">
        <v>62</v>
      </c>
      <c r="HL107" t="s">
        <v>62</v>
      </c>
      <c r="HM107" t="s">
        <v>62</v>
      </c>
      <c r="HN107" t="s">
        <v>62</v>
      </c>
      <c r="HO107" t="s">
        <v>62</v>
      </c>
      <c r="HP107" t="s">
        <v>62</v>
      </c>
      <c r="HQ107" t="s">
        <v>62</v>
      </c>
      <c r="HR107" t="s">
        <v>62</v>
      </c>
      <c r="HS107" t="s">
        <v>62</v>
      </c>
      <c r="HT107" t="s">
        <v>62</v>
      </c>
      <c r="HU107" t="s">
        <v>62</v>
      </c>
      <c r="HV107" t="s">
        <v>62</v>
      </c>
      <c r="HW107" t="s">
        <v>62</v>
      </c>
      <c r="HX107" t="s">
        <v>62</v>
      </c>
      <c r="HY107" t="s">
        <v>62</v>
      </c>
      <c r="HZ107" t="s">
        <v>62</v>
      </c>
      <c r="IA107" t="s">
        <v>62</v>
      </c>
      <c r="IB107" t="s">
        <v>62</v>
      </c>
      <c r="IC107" t="s">
        <v>62</v>
      </c>
      <c r="ID107" t="s">
        <v>62</v>
      </c>
      <c r="IE107" t="s">
        <v>62</v>
      </c>
      <c r="IF107" t="s">
        <v>62</v>
      </c>
      <c r="IG107" t="s">
        <v>62</v>
      </c>
      <c r="IH107" t="s">
        <v>62</v>
      </c>
      <c r="II107" t="s">
        <v>62</v>
      </c>
      <c r="IJ107" t="s">
        <v>62</v>
      </c>
      <c r="IK107" t="s">
        <v>62</v>
      </c>
      <c r="IL107" t="s">
        <v>62</v>
      </c>
      <c r="IM107" t="s">
        <v>62</v>
      </c>
      <c r="IN107" t="s">
        <v>62</v>
      </c>
      <c r="IO107" t="s">
        <v>62</v>
      </c>
      <c r="IP107" t="s">
        <v>62</v>
      </c>
      <c r="IQ107" t="s">
        <v>62</v>
      </c>
      <c r="IR107" t="s">
        <v>62</v>
      </c>
      <c r="IS107" t="s">
        <v>62</v>
      </c>
      <c r="IT107" t="s">
        <v>62</v>
      </c>
      <c r="IU107" t="s">
        <v>62</v>
      </c>
      <c r="IV107" t="s">
        <v>62</v>
      </c>
      <c r="IW107" t="s">
        <v>62</v>
      </c>
      <c r="IX107" t="s">
        <v>62</v>
      </c>
      <c r="IY107" t="s">
        <v>62</v>
      </c>
      <c r="IZ107" t="s">
        <v>62</v>
      </c>
      <c r="JA107" t="s">
        <v>62</v>
      </c>
      <c r="JB107" t="s">
        <v>62</v>
      </c>
      <c r="JC107" t="s">
        <v>62</v>
      </c>
      <c r="JD107" t="s">
        <v>62</v>
      </c>
      <c r="JE107" t="s">
        <v>62</v>
      </c>
      <c r="JF107" t="s">
        <v>62</v>
      </c>
      <c r="JG107" t="s">
        <v>62</v>
      </c>
      <c r="JH107" t="s">
        <v>62</v>
      </c>
      <c r="JI107" t="s">
        <v>62</v>
      </c>
      <c r="JJ107" t="s">
        <v>62</v>
      </c>
      <c r="JK107" t="s">
        <v>62</v>
      </c>
      <c r="JL107" t="s">
        <v>62</v>
      </c>
      <c r="JM107" t="s">
        <v>62</v>
      </c>
      <c r="JN107" t="s">
        <v>62</v>
      </c>
      <c r="JO107" t="s">
        <v>62</v>
      </c>
      <c r="JP107" t="s">
        <v>62</v>
      </c>
      <c r="JQ107" t="s">
        <v>62</v>
      </c>
      <c r="JR107" t="s">
        <v>62</v>
      </c>
      <c r="JS107" t="s">
        <v>62</v>
      </c>
      <c r="JT107" t="s">
        <v>62</v>
      </c>
      <c r="JU107">
        <v>500</v>
      </c>
      <c r="JV107" t="s">
        <v>67</v>
      </c>
      <c r="JW107" t="s">
        <v>68</v>
      </c>
      <c r="JX107" t="s">
        <v>764</v>
      </c>
      <c r="JY107" t="s">
        <v>70</v>
      </c>
      <c r="JZ107" t="s">
        <v>62</v>
      </c>
      <c r="KA107" t="s">
        <v>62</v>
      </c>
      <c r="KB107" t="s">
        <v>62</v>
      </c>
      <c r="KC107" t="s">
        <v>62</v>
      </c>
      <c r="KD107" t="s">
        <v>62</v>
      </c>
      <c r="KE107" t="s">
        <v>62</v>
      </c>
      <c r="KF107" t="s">
        <v>62</v>
      </c>
      <c r="KG107" t="s">
        <v>62</v>
      </c>
      <c r="KH107" t="s">
        <v>62</v>
      </c>
      <c r="KI107" t="s">
        <v>62</v>
      </c>
      <c r="KJ107" t="s">
        <v>62</v>
      </c>
      <c r="KK107" t="s">
        <v>62</v>
      </c>
      <c r="KL107" t="s">
        <v>62</v>
      </c>
      <c r="KM107" t="s">
        <v>62</v>
      </c>
      <c r="KN107" t="s">
        <v>62</v>
      </c>
      <c r="KO107">
        <v>50</v>
      </c>
      <c r="KP107" t="s">
        <v>67</v>
      </c>
      <c r="KQ107" t="s">
        <v>68</v>
      </c>
      <c r="KR107" t="s">
        <v>765</v>
      </c>
      <c r="KS107" t="s">
        <v>70</v>
      </c>
      <c r="KT107" t="s">
        <v>62</v>
      </c>
      <c r="KU107" t="s">
        <v>62</v>
      </c>
      <c r="KV107" t="s">
        <v>72</v>
      </c>
      <c r="KW107" t="s">
        <v>73</v>
      </c>
      <c r="KX107" t="s">
        <v>766</v>
      </c>
    </row>
    <row r="108" spans="1:310">
      <c r="A108" t="s">
        <v>514</v>
      </c>
      <c r="B108" s="1" t="s">
        <v>403</v>
      </c>
      <c r="C108" t="s">
        <v>332</v>
      </c>
      <c r="D108" t="s">
        <v>333</v>
      </c>
      <c r="E108" t="s">
        <v>334</v>
      </c>
      <c r="F108" s="1">
        <v>90000001205</v>
      </c>
      <c r="G108" t="s">
        <v>79</v>
      </c>
      <c r="H108" s="1">
        <v>200000008253</v>
      </c>
      <c r="I108" s="1" t="s">
        <v>584</v>
      </c>
      <c r="J108" s="57"/>
      <c r="K108" s="7">
        <v>1617500</v>
      </c>
      <c r="L108" s="7">
        <v>0</v>
      </c>
      <c r="M108" s="7">
        <v>1617500</v>
      </c>
      <c r="N108" s="7">
        <v>0</v>
      </c>
      <c r="O108" s="7">
        <v>0</v>
      </c>
      <c r="P108" s="7">
        <v>0</v>
      </c>
      <c r="Q108" s="7">
        <v>1073639.6967206385</v>
      </c>
      <c r="R108" s="7">
        <v>0</v>
      </c>
      <c r="S108" s="7">
        <v>0</v>
      </c>
      <c r="T108" s="7" t="s">
        <v>62</v>
      </c>
      <c r="U108" s="7" t="s">
        <v>523</v>
      </c>
      <c r="V108" s="7" t="s">
        <v>62</v>
      </c>
      <c r="W108" s="7" t="s">
        <v>62</v>
      </c>
      <c r="X108">
        <v>13</v>
      </c>
      <c r="Y108">
        <v>12</v>
      </c>
      <c r="Z108">
        <v>14</v>
      </c>
      <c r="AA108" t="s">
        <v>60</v>
      </c>
      <c r="AB108" t="s">
        <v>61</v>
      </c>
      <c r="AC108" t="s">
        <v>89</v>
      </c>
      <c r="AD108" t="s">
        <v>62</v>
      </c>
      <c r="AE108" t="s">
        <v>62</v>
      </c>
      <c r="AF108" t="s">
        <v>62</v>
      </c>
      <c r="AG108" t="s">
        <v>62</v>
      </c>
      <c r="AH108">
        <v>14.5</v>
      </c>
      <c r="AI108" t="s">
        <v>160</v>
      </c>
      <c r="AJ108" t="s">
        <v>61</v>
      </c>
      <c r="AK108" t="s">
        <v>156</v>
      </c>
      <c r="AL108" t="s">
        <v>793</v>
      </c>
      <c r="AM108" t="s">
        <v>63</v>
      </c>
      <c r="AN108">
        <v>1.5</v>
      </c>
      <c r="AO108">
        <v>1.4</v>
      </c>
      <c r="AP108">
        <v>1.6</v>
      </c>
      <c r="AQ108" s="54">
        <v>1.6</v>
      </c>
      <c r="AR108" t="s">
        <v>160</v>
      </c>
      <c r="AS108" t="s">
        <v>61</v>
      </c>
      <c r="AT108" t="s">
        <v>80</v>
      </c>
      <c r="AU108" t="s">
        <v>62</v>
      </c>
      <c r="AV108" t="s">
        <v>63</v>
      </c>
      <c r="AW108" t="s">
        <v>62</v>
      </c>
      <c r="AX108" t="s">
        <v>62</v>
      </c>
      <c r="AY108" t="s">
        <v>62</v>
      </c>
      <c r="AZ108" t="s">
        <v>62</v>
      </c>
      <c r="BA108" t="s">
        <v>62</v>
      </c>
      <c r="BB108" t="s">
        <v>62</v>
      </c>
      <c r="BC108" t="s">
        <v>62</v>
      </c>
      <c r="BD108" t="s">
        <v>62</v>
      </c>
      <c r="BE108" t="s">
        <v>62</v>
      </c>
      <c r="BF108" t="s">
        <v>62</v>
      </c>
      <c r="BG108" t="s">
        <v>62</v>
      </c>
      <c r="BH108" t="s">
        <v>62</v>
      </c>
      <c r="BI108" t="s">
        <v>62</v>
      </c>
      <c r="BJ108" t="s">
        <v>62</v>
      </c>
      <c r="BK108" t="s">
        <v>62</v>
      </c>
      <c r="BL108" t="s">
        <v>62</v>
      </c>
      <c r="BM108" t="s">
        <v>62</v>
      </c>
      <c r="BN108" t="s">
        <v>62</v>
      </c>
      <c r="BO108" t="s">
        <v>62</v>
      </c>
      <c r="BP108" t="s">
        <v>62</v>
      </c>
      <c r="BQ108" t="s">
        <v>62</v>
      </c>
      <c r="BR108" t="s">
        <v>62</v>
      </c>
      <c r="BS108" t="s">
        <v>62</v>
      </c>
      <c r="BT108" t="s">
        <v>62</v>
      </c>
      <c r="BU108" t="s">
        <v>62</v>
      </c>
      <c r="BV108" t="s">
        <v>62</v>
      </c>
      <c r="BW108" t="s">
        <v>62</v>
      </c>
      <c r="BX108" t="s">
        <v>62</v>
      </c>
      <c r="BY108" t="s">
        <v>62</v>
      </c>
      <c r="BZ108" t="s">
        <v>62</v>
      </c>
      <c r="CA108" t="s">
        <v>62</v>
      </c>
      <c r="CB108" t="s">
        <v>62</v>
      </c>
      <c r="CC108" t="s">
        <v>62</v>
      </c>
      <c r="CD108">
        <v>250</v>
      </c>
      <c r="CE108" t="s">
        <v>62</v>
      </c>
      <c r="CF108" t="s">
        <v>64</v>
      </c>
      <c r="CG108" t="s">
        <v>61</v>
      </c>
      <c r="CH108" t="s">
        <v>65</v>
      </c>
      <c r="CI108" t="s">
        <v>62</v>
      </c>
      <c r="CJ108" t="s">
        <v>405</v>
      </c>
      <c r="CK108" t="s">
        <v>62</v>
      </c>
      <c r="CL108" t="s">
        <v>62</v>
      </c>
      <c r="CM108" t="s">
        <v>62</v>
      </c>
      <c r="CN108" t="s">
        <v>62</v>
      </c>
      <c r="CO108" t="s">
        <v>62</v>
      </c>
      <c r="CP108" t="s">
        <v>62</v>
      </c>
      <c r="CQ108" t="s">
        <v>62</v>
      </c>
      <c r="CR108" t="s">
        <v>62</v>
      </c>
      <c r="CS108" t="s">
        <v>62</v>
      </c>
      <c r="CT108" t="s">
        <v>62</v>
      </c>
      <c r="CU108" t="s">
        <v>62</v>
      </c>
      <c r="CV108" t="s">
        <v>62</v>
      </c>
      <c r="CW108" t="s">
        <v>62</v>
      </c>
      <c r="CX108" t="s">
        <v>62</v>
      </c>
      <c r="CY108" t="s">
        <v>62</v>
      </c>
      <c r="CZ108" t="s">
        <v>62</v>
      </c>
      <c r="DA108" t="s">
        <v>62</v>
      </c>
      <c r="DB108" t="s">
        <v>62</v>
      </c>
      <c r="DC108" t="s">
        <v>62</v>
      </c>
      <c r="DD108" t="s">
        <v>62</v>
      </c>
      <c r="DE108" t="s">
        <v>62</v>
      </c>
      <c r="DF108" t="s">
        <v>62</v>
      </c>
      <c r="DG108" t="s">
        <v>62</v>
      </c>
      <c r="DH108" t="s">
        <v>62</v>
      </c>
      <c r="DI108">
        <v>0.7</v>
      </c>
      <c r="DJ108">
        <v>0.5</v>
      </c>
      <c r="DK108">
        <v>0.9</v>
      </c>
      <c r="DL108" t="s">
        <v>62</v>
      </c>
      <c r="DM108" t="s">
        <v>61</v>
      </c>
      <c r="DN108" t="s">
        <v>82</v>
      </c>
      <c r="DO108" t="s">
        <v>62</v>
      </c>
      <c r="DP108" t="s">
        <v>62</v>
      </c>
      <c r="DQ108">
        <v>235</v>
      </c>
      <c r="DR108">
        <v>210</v>
      </c>
      <c r="DS108">
        <v>260</v>
      </c>
      <c r="DT108" t="s">
        <v>83</v>
      </c>
      <c r="DU108" t="s">
        <v>61</v>
      </c>
      <c r="DV108" t="s">
        <v>82</v>
      </c>
      <c r="DW108" t="s">
        <v>62</v>
      </c>
      <c r="DX108" t="s">
        <v>62</v>
      </c>
      <c r="DY108" t="s">
        <v>62</v>
      </c>
      <c r="DZ108" t="s">
        <v>62</v>
      </c>
      <c r="EA108" t="s">
        <v>62</v>
      </c>
      <c r="EB108" t="s">
        <v>62</v>
      </c>
      <c r="EC108" t="s">
        <v>62</v>
      </c>
      <c r="ED108" t="s">
        <v>62</v>
      </c>
      <c r="EE108" t="s">
        <v>62</v>
      </c>
      <c r="EF108" t="s">
        <v>62</v>
      </c>
      <c r="EG108" t="s">
        <v>62</v>
      </c>
      <c r="EH108" t="s">
        <v>62</v>
      </c>
      <c r="EI108" t="s">
        <v>62</v>
      </c>
      <c r="EJ108" t="s">
        <v>62</v>
      </c>
      <c r="EK108" t="s">
        <v>62</v>
      </c>
      <c r="EL108" t="s">
        <v>62</v>
      </c>
      <c r="EM108" t="s">
        <v>62</v>
      </c>
      <c r="EN108" t="s">
        <v>62</v>
      </c>
      <c r="EO108" t="s">
        <v>62</v>
      </c>
      <c r="EP108" t="s">
        <v>62</v>
      </c>
      <c r="EQ108" t="s">
        <v>62</v>
      </c>
      <c r="ER108" t="s">
        <v>62</v>
      </c>
      <c r="ES108" t="s">
        <v>62</v>
      </c>
      <c r="ET108" t="s">
        <v>62</v>
      </c>
      <c r="EU108" t="s">
        <v>62</v>
      </c>
      <c r="EV108" t="s">
        <v>62</v>
      </c>
      <c r="EW108" t="s">
        <v>62</v>
      </c>
      <c r="EX108" t="s">
        <v>62</v>
      </c>
      <c r="EY108" t="s">
        <v>62</v>
      </c>
      <c r="EZ108" t="s">
        <v>62</v>
      </c>
      <c r="FA108" t="s">
        <v>62</v>
      </c>
      <c r="FB108" t="s">
        <v>62</v>
      </c>
      <c r="FC108" t="s">
        <v>62</v>
      </c>
      <c r="FD108" t="s">
        <v>62</v>
      </c>
      <c r="FE108" t="s">
        <v>62</v>
      </c>
      <c r="FF108" t="s">
        <v>62</v>
      </c>
      <c r="FG108" t="s">
        <v>62</v>
      </c>
      <c r="FH108" t="s">
        <v>62</v>
      </c>
      <c r="FI108" t="s">
        <v>62</v>
      </c>
      <c r="FJ108" t="s">
        <v>62</v>
      </c>
      <c r="FK108" t="s">
        <v>62</v>
      </c>
      <c r="FL108" t="s">
        <v>62</v>
      </c>
      <c r="FM108" t="s">
        <v>62</v>
      </c>
      <c r="FN108" t="s">
        <v>62</v>
      </c>
      <c r="FO108" t="s">
        <v>62</v>
      </c>
      <c r="FP108" t="s">
        <v>62</v>
      </c>
      <c r="FQ108" t="s">
        <v>62</v>
      </c>
      <c r="FR108" t="s">
        <v>62</v>
      </c>
      <c r="FS108" t="s">
        <v>62</v>
      </c>
      <c r="FT108" t="s">
        <v>62</v>
      </c>
      <c r="FU108" t="s">
        <v>62</v>
      </c>
      <c r="FV108" t="s">
        <v>62</v>
      </c>
      <c r="FW108" t="s">
        <v>62</v>
      </c>
      <c r="FX108" t="s">
        <v>62</v>
      </c>
      <c r="FY108" t="s">
        <v>62</v>
      </c>
      <c r="FZ108" t="s">
        <v>62</v>
      </c>
      <c r="GA108" t="s">
        <v>62</v>
      </c>
      <c r="GB108" t="s">
        <v>62</v>
      </c>
      <c r="GC108" t="s">
        <v>62</v>
      </c>
      <c r="GD108" t="s">
        <v>62</v>
      </c>
      <c r="GE108" t="s">
        <v>62</v>
      </c>
      <c r="GF108" t="s">
        <v>62</v>
      </c>
      <c r="GG108" t="s">
        <v>62</v>
      </c>
      <c r="GH108" t="s">
        <v>62</v>
      </c>
      <c r="GI108" t="s">
        <v>62</v>
      </c>
      <c r="GJ108" t="s">
        <v>62</v>
      </c>
      <c r="GK108" t="s">
        <v>62</v>
      </c>
      <c r="GL108" t="s">
        <v>62</v>
      </c>
      <c r="GM108" t="s">
        <v>62</v>
      </c>
      <c r="GN108" t="s">
        <v>62</v>
      </c>
      <c r="GO108" t="s">
        <v>62</v>
      </c>
      <c r="GP108" t="s">
        <v>62</v>
      </c>
      <c r="GQ108" t="s">
        <v>62</v>
      </c>
      <c r="GR108" t="s">
        <v>62</v>
      </c>
      <c r="GS108" t="s">
        <v>62</v>
      </c>
      <c r="GT108" t="s">
        <v>62</v>
      </c>
      <c r="GU108" t="s">
        <v>62</v>
      </c>
      <c r="GV108" t="s">
        <v>62</v>
      </c>
      <c r="GW108" t="s">
        <v>62</v>
      </c>
      <c r="GX108" t="s">
        <v>62</v>
      </c>
      <c r="GY108" t="s">
        <v>62</v>
      </c>
      <c r="GZ108" t="s">
        <v>62</v>
      </c>
      <c r="HA108" t="s">
        <v>62</v>
      </c>
      <c r="HB108" t="s">
        <v>62</v>
      </c>
      <c r="HC108" t="s">
        <v>62</v>
      </c>
      <c r="HD108" t="s">
        <v>62</v>
      </c>
      <c r="HE108" t="s">
        <v>62</v>
      </c>
      <c r="HF108" t="s">
        <v>62</v>
      </c>
      <c r="HG108" t="s">
        <v>62</v>
      </c>
      <c r="HH108" t="s">
        <v>62</v>
      </c>
      <c r="HI108" t="s">
        <v>62</v>
      </c>
      <c r="HJ108" t="s">
        <v>62</v>
      </c>
      <c r="HK108" t="s">
        <v>62</v>
      </c>
      <c r="HL108" t="s">
        <v>62</v>
      </c>
      <c r="HM108" t="s">
        <v>62</v>
      </c>
      <c r="HN108" t="s">
        <v>62</v>
      </c>
      <c r="HO108" t="s">
        <v>62</v>
      </c>
      <c r="HP108" t="s">
        <v>62</v>
      </c>
      <c r="HQ108" t="s">
        <v>62</v>
      </c>
      <c r="HR108" t="s">
        <v>62</v>
      </c>
      <c r="HS108" t="s">
        <v>62</v>
      </c>
      <c r="HT108" t="s">
        <v>62</v>
      </c>
      <c r="HU108" t="s">
        <v>62</v>
      </c>
      <c r="HV108" t="s">
        <v>62</v>
      </c>
      <c r="HW108" t="s">
        <v>62</v>
      </c>
      <c r="HX108" t="s">
        <v>62</v>
      </c>
      <c r="HY108" t="s">
        <v>62</v>
      </c>
      <c r="HZ108" t="s">
        <v>62</v>
      </c>
      <c r="IA108" t="s">
        <v>62</v>
      </c>
      <c r="IB108" t="s">
        <v>62</v>
      </c>
      <c r="IC108" t="s">
        <v>62</v>
      </c>
      <c r="ID108" t="s">
        <v>62</v>
      </c>
      <c r="IE108" t="s">
        <v>62</v>
      </c>
      <c r="IF108" t="s">
        <v>62</v>
      </c>
      <c r="IG108" t="s">
        <v>62</v>
      </c>
      <c r="IH108" t="s">
        <v>62</v>
      </c>
      <c r="II108" t="s">
        <v>62</v>
      </c>
      <c r="IJ108" t="s">
        <v>62</v>
      </c>
      <c r="IK108" t="s">
        <v>62</v>
      </c>
      <c r="IL108" t="s">
        <v>62</v>
      </c>
      <c r="IM108" t="s">
        <v>62</v>
      </c>
      <c r="IN108" t="s">
        <v>62</v>
      </c>
      <c r="IO108" t="s">
        <v>62</v>
      </c>
      <c r="IP108" t="s">
        <v>62</v>
      </c>
      <c r="IQ108" t="s">
        <v>62</v>
      </c>
      <c r="IR108" t="s">
        <v>62</v>
      </c>
      <c r="IS108" t="s">
        <v>62</v>
      </c>
      <c r="IT108" t="s">
        <v>62</v>
      </c>
      <c r="IU108" t="s">
        <v>62</v>
      </c>
      <c r="IV108" t="s">
        <v>62</v>
      </c>
      <c r="IW108" t="s">
        <v>62</v>
      </c>
      <c r="IX108" t="s">
        <v>62</v>
      </c>
      <c r="IY108" t="s">
        <v>62</v>
      </c>
      <c r="IZ108" t="s">
        <v>62</v>
      </c>
      <c r="JA108" t="s">
        <v>62</v>
      </c>
      <c r="JB108" t="s">
        <v>62</v>
      </c>
      <c r="JC108" t="s">
        <v>62</v>
      </c>
      <c r="JD108" t="s">
        <v>62</v>
      </c>
      <c r="JE108" t="s">
        <v>62</v>
      </c>
      <c r="JF108" t="s">
        <v>62</v>
      </c>
      <c r="JG108" t="s">
        <v>62</v>
      </c>
      <c r="JH108" t="s">
        <v>62</v>
      </c>
      <c r="JI108" t="s">
        <v>62</v>
      </c>
      <c r="JJ108" t="s">
        <v>62</v>
      </c>
      <c r="JK108" t="s">
        <v>62</v>
      </c>
      <c r="JL108" t="s">
        <v>62</v>
      </c>
      <c r="JM108" t="s">
        <v>62</v>
      </c>
      <c r="JN108" t="s">
        <v>62</v>
      </c>
      <c r="JO108" t="s">
        <v>62</v>
      </c>
      <c r="JP108" t="s">
        <v>62</v>
      </c>
      <c r="JQ108" t="s">
        <v>62</v>
      </c>
      <c r="JR108" t="s">
        <v>62</v>
      </c>
      <c r="JS108" t="s">
        <v>62</v>
      </c>
      <c r="JT108" t="s">
        <v>62</v>
      </c>
      <c r="JU108">
        <v>500</v>
      </c>
      <c r="JV108" t="s">
        <v>67</v>
      </c>
      <c r="JW108" t="s">
        <v>68</v>
      </c>
      <c r="JX108" t="s">
        <v>764</v>
      </c>
      <c r="JY108" t="s">
        <v>70</v>
      </c>
      <c r="JZ108" t="s">
        <v>62</v>
      </c>
      <c r="KA108" t="s">
        <v>62</v>
      </c>
      <c r="KB108" t="s">
        <v>62</v>
      </c>
      <c r="KC108" t="s">
        <v>62</v>
      </c>
      <c r="KD108" t="s">
        <v>62</v>
      </c>
      <c r="KE108" t="s">
        <v>62</v>
      </c>
      <c r="KF108" t="s">
        <v>62</v>
      </c>
      <c r="KG108" t="s">
        <v>62</v>
      </c>
      <c r="KH108" t="s">
        <v>62</v>
      </c>
      <c r="KI108" t="s">
        <v>62</v>
      </c>
      <c r="KJ108" t="s">
        <v>62</v>
      </c>
      <c r="KK108" t="s">
        <v>62</v>
      </c>
      <c r="KL108" t="s">
        <v>62</v>
      </c>
      <c r="KM108" t="s">
        <v>62</v>
      </c>
      <c r="KN108" t="s">
        <v>62</v>
      </c>
      <c r="KO108">
        <v>50</v>
      </c>
      <c r="KP108" t="s">
        <v>67</v>
      </c>
      <c r="KQ108" t="s">
        <v>68</v>
      </c>
      <c r="KR108" t="s">
        <v>765</v>
      </c>
      <c r="KS108" t="s">
        <v>70</v>
      </c>
      <c r="KT108" t="s">
        <v>62</v>
      </c>
      <c r="KU108" t="s">
        <v>62</v>
      </c>
      <c r="KV108" t="s">
        <v>72</v>
      </c>
      <c r="KW108" t="s">
        <v>73</v>
      </c>
      <c r="KX108" t="s">
        <v>766</v>
      </c>
    </row>
    <row r="109" spans="1:310">
      <c r="A109" t="s">
        <v>514</v>
      </c>
      <c r="B109" s="1">
        <v>3011153</v>
      </c>
      <c r="C109" t="s">
        <v>332</v>
      </c>
      <c r="D109" t="s">
        <v>333</v>
      </c>
      <c r="E109" t="s">
        <v>334</v>
      </c>
      <c r="F109" s="1">
        <v>90000007497</v>
      </c>
      <c r="G109" t="s">
        <v>79</v>
      </c>
      <c r="H109" s="1">
        <v>200000008254</v>
      </c>
      <c r="I109" s="1" t="s">
        <v>585</v>
      </c>
      <c r="J109" s="57"/>
      <c r="K109" s="7">
        <v>12689370</v>
      </c>
      <c r="L109" s="7">
        <v>0</v>
      </c>
      <c r="M109" s="7">
        <v>12689370</v>
      </c>
      <c r="N109" s="7">
        <v>0</v>
      </c>
      <c r="O109" s="7">
        <v>0</v>
      </c>
      <c r="P109" s="7">
        <v>0</v>
      </c>
      <c r="Q109" s="7">
        <v>6270604.5974345366</v>
      </c>
      <c r="R109" s="7">
        <v>0</v>
      </c>
      <c r="S109" s="7">
        <v>0</v>
      </c>
      <c r="T109" s="7" t="s">
        <v>517</v>
      </c>
      <c r="U109" s="7" t="s">
        <v>518</v>
      </c>
      <c r="V109" s="7" t="s">
        <v>517</v>
      </c>
      <c r="W109" s="7" t="s">
        <v>517</v>
      </c>
      <c r="X109">
        <v>10.199999999999999</v>
      </c>
      <c r="Y109">
        <v>9.5</v>
      </c>
      <c r="Z109">
        <v>11.5</v>
      </c>
      <c r="AA109" t="s">
        <v>60</v>
      </c>
      <c r="AB109" t="s">
        <v>61</v>
      </c>
      <c r="AC109" t="s">
        <v>89</v>
      </c>
      <c r="AD109" t="s">
        <v>62</v>
      </c>
      <c r="AE109" t="s">
        <v>180</v>
      </c>
      <c r="AF109">
        <v>14</v>
      </c>
      <c r="AG109">
        <v>13</v>
      </c>
      <c r="AH109">
        <v>15.5</v>
      </c>
      <c r="AI109" t="s">
        <v>60</v>
      </c>
      <c r="AJ109" t="s">
        <v>61</v>
      </c>
      <c r="AK109" t="s">
        <v>165</v>
      </c>
      <c r="AL109" t="s">
        <v>62</v>
      </c>
      <c r="AM109" t="s">
        <v>180</v>
      </c>
      <c r="AN109">
        <v>0.55000000000000004</v>
      </c>
      <c r="AO109">
        <v>0.5</v>
      </c>
      <c r="AP109">
        <v>0.65</v>
      </c>
      <c r="AQ109" s="54">
        <f>+(AP109*100)/86</f>
        <v>0.7558139534883721</v>
      </c>
      <c r="AR109" t="s">
        <v>60</v>
      </c>
      <c r="AS109" t="s">
        <v>61</v>
      </c>
      <c r="AT109" t="s">
        <v>151</v>
      </c>
      <c r="AU109" t="s">
        <v>62</v>
      </c>
      <c r="AV109" t="s">
        <v>63</v>
      </c>
      <c r="AW109" t="s">
        <v>62</v>
      </c>
      <c r="AX109" t="s">
        <v>62</v>
      </c>
      <c r="AY109" t="s">
        <v>62</v>
      </c>
      <c r="AZ109" t="s">
        <v>62</v>
      </c>
      <c r="BA109" t="s">
        <v>62</v>
      </c>
      <c r="BB109" t="s">
        <v>62</v>
      </c>
      <c r="BC109" t="s">
        <v>62</v>
      </c>
      <c r="BD109" t="s">
        <v>62</v>
      </c>
      <c r="BE109" t="s">
        <v>62</v>
      </c>
      <c r="BF109" t="s">
        <v>62</v>
      </c>
      <c r="BG109" t="s">
        <v>62</v>
      </c>
      <c r="BH109" t="s">
        <v>62</v>
      </c>
      <c r="BI109" t="s">
        <v>62</v>
      </c>
      <c r="BJ109" t="s">
        <v>62</v>
      </c>
      <c r="BK109" t="s">
        <v>62</v>
      </c>
      <c r="BL109" t="s">
        <v>62</v>
      </c>
      <c r="BM109" t="s">
        <v>62</v>
      </c>
      <c r="BN109" t="s">
        <v>62</v>
      </c>
      <c r="BO109" t="s">
        <v>62</v>
      </c>
      <c r="BP109" t="s">
        <v>62</v>
      </c>
      <c r="BQ109" t="s">
        <v>62</v>
      </c>
      <c r="BR109" t="s">
        <v>62</v>
      </c>
      <c r="BS109" t="s">
        <v>62</v>
      </c>
      <c r="BT109" t="s">
        <v>62</v>
      </c>
      <c r="BU109" t="s">
        <v>62</v>
      </c>
      <c r="BV109" t="s">
        <v>62</v>
      </c>
      <c r="BW109" t="s">
        <v>62</v>
      </c>
      <c r="BX109" t="s">
        <v>62</v>
      </c>
      <c r="BY109" t="s">
        <v>62</v>
      </c>
      <c r="BZ109" t="s">
        <v>62</v>
      </c>
      <c r="CA109" t="s">
        <v>62</v>
      </c>
      <c r="CB109" t="s">
        <v>62</v>
      </c>
      <c r="CC109">
        <v>250</v>
      </c>
      <c r="CD109">
        <v>220</v>
      </c>
      <c r="CE109" t="s">
        <v>62</v>
      </c>
      <c r="CF109" t="s">
        <v>64</v>
      </c>
      <c r="CG109" t="s">
        <v>61</v>
      </c>
      <c r="CH109" t="s">
        <v>65</v>
      </c>
      <c r="CI109" t="s">
        <v>62</v>
      </c>
      <c r="CJ109" t="s">
        <v>63</v>
      </c>
      <c r="CK109" t="s">
        <v>62</v>
      </c>
      <c r="CL109" t="s">
        <v>62</v>
      </c>
      <c r="CM109" t="s">
        <v>62</v>
      </c>
      <c r="CN109" t="s">
        <v>62</v>
      </c>
      <c r="CO109" t="s">
        <v>62</v>
      </c>
      <c r="CP109" t="s">
        <v>62</v>
      </c>
      <c r="CQ109" t="s">
        <v>62</v>
      </c>
      <c r="CR109" t="s">
        <v>62</v>
      </c>
      <c r="CS109">
        <v>60</v>
      </c>
      <c r="CT109">
        <v>55</v>
      </c>
      <c r="CU109">
        <v>65</v>
      </c>
      <c r="CV109" t="s">
        <v>62</v>
      </c>
      <c r="CW109" t="s">
        <v>61</v>
      </c>
      <c r="CX109" t="s">
        <v>82</v>
      </c>
      <c r="CY109" t="s">
        <v>62</v>
      </c>
      <c r="CZ109" t="s">
        <v>62</v>
      </c>
      <c r="DA109" t="s">
        <v>62</v>
      </c>
      <c r="DB109" t="s">
        <v>62</v>
      </c>
      <c r="DC109" t="s">
        <v>62</v>
      </c>
      <c r="DD109" t="s">
        <v>62</v>
      </c>
      <c r="DE109" t="s">
        <v>62</v>
      </c>
      <c r="DF109" t="s">
        <v>62</v>
      </c>
      <c r="DG109" t="s">
        <v>62</v>
      </c>
      <c r="DH109" t="s">
        <v>62</v>
      </c>
      <c r="DI109">
        <v>0.5</v>
      </c>
      <c r="DJ109">
        <v>0.45</v>
      </c>
      <c r="DK109">
        <v>0.75</v>
      </c>
      <c r="DL109" t="s">
        <v>62</v>
      </c>
      <c r="DM109" t="s">
        <v>61</v>
      </c>
      <c r="DN109" t="s">
        <v>82</v>
      </c>
      <c r="DO109" t="s">
        <v>62</v>
      </c>
      <c r="DP109" t="s">
        <v>62</v>
      </c>
      <c r="DQ109">
        <v>150</v>
      </c>
      <c r="DR109">
        <v>130</v>
      </c>
      <c r="DS109">
        <v>170</v>
      </c>
      <c r="DT109" t="s">
        <v>83</v>
      </c>
      <c r="DU109" t="s">
        <v>61</v>
      </c>
      <c r="DV109" t="s">
        <v>82</v>
      </c>
      <c r="DW109" t="s">
        <v>62</v>
      </c>
      <c r="DX109" t="s">
        <v>62</v>
      </c>
      <c r="DY109" t="s">
        <v>62</v>
      </c>
      <c r="DZ109" t="s">
        <v>62</v>
      </c>
      <c r="EA109" t="s">
        <v>62</v>
      </c>
      <c r="EB109" t="s">
        <v>62</v>
      </c>
      <c r="EC109" t="s">
        <v>62</v>
      </c>
      <c r="ED109" t="s">
        <v>62</v>
      </c>
      <c r="EE109" t="s">
        <v>62</v>
      </c>
      <c r="EF109" t="s">
        <v>62</v>
      </c>
      <c r="EG109" t="s">
        <v>62</v>
      </c>
      <c r="EH109" t="s">
        <v>62</v>
      </c>
      <c r="EI109" t="s">
        <v>62</v>
      </c>
      <c r="EJ109" t="s">
        <v>62</v>
      </c>
      <c r="EK109" t="s">
        <v>62</v>
      </c>
      <c r="EL109" t="s">
        <v>62</v>
      </c>
      <c r="EM109" t="s">
        <v>62</v>
      </c>
      <c r="EN109" t="s">
        <v>62</v>
      </c>
      <c r="EO109" t="s">
        <v>62</v>
      </c>
      <c r="EP109" t="s">
        <v>62</v>
      </c>
      <c r="EQ109" t="s">
        <v>62</v>
      </c>
      <c r="ER109" t="s">
        <v>62</v>
      </c>
      <c r="ES109" t="s">
        <v>62</v>
      </c>
      <c r="ET109" t="s">
        <v>62</v>
      </c>
      <c r="EU109" t="s">
        <v>62</v>
      </c>
      <c r="EV109" t="s">
        <v>62</v>
      </c>
      <c r="EW109" t="s">
        <v>62</v>
      </c>
      <c r="EX109" t="s">
        <v>62</v>
      </c>
      <c r="EY109" t="s">
        <v>62</v>
      </c>
      <c r="EZ109" t="s">
        <v>62</v>
      </c>
      <c r="FA109" t="s">
        <v>62</v>
      </c>
      <c r="FB109" t="s">
        <v>62</v>
      </c>
      <c r="FC109" t="s">
        <v>62</v>
      </c>
      <c r="FD109" t="s">
        <v>62</v>
      </c>
      <c r="FE109">
        <v>54</v>
      </c>
      <c r="FF109">
        <v>52</v>
      </c>
      <c r="FG109">
        <v>56</v>
      </c>
      <c r="FH109" t="s">
        <v>62</v>
      </c>
      <c r="FI109" t="s">
        <v>61</v>
      </c>
      <c r="FJ109" t="s">
        <v>66</v>
      </c>
      <c r="FK109" t="s">
        <v>62</v>
      </c>
      <c r="FL109" t="s">
        <v>62</v>
      </c>
      <c r="FM109" t="s">
        <v>62</v>
      </c>
      <c r="FN109" t="s">
        <v>62</v>
      </c>
      <c r="FO109" t="s">
        <v>62</v>
      </c>
      <c r="FP109" t="s">
        <v>62</v>
      </c>
      <c r="FQ109" t="s">
        <v>62</v>
      </c>
      <c r="FR109" t="s">
        <v>62</v>
      </c>
      <c r="FS109" t="s">
        <v>62</v>
      </c>
      <c r="FT109" t="s">
        <v>62</v>
      </c>
      <c r="FU109" t="s">
        <v>62</v>
      </c>
      <c r="FV109" t="s">
        <v>62</v>
      </c>
      <c r="FW109" t="s">
        <v>62</v>
      </c>
      <c r="FX109" t="s">
        <v>62</v>
      </c>
      <c r="FY109" t="s">
        <v>62</v>
      </c>
      <c r="FZ109" t="s">
        <v>62</v>
      </c>
      <c r="GA109" t="s">
        <v>62</v>
      </c>
      <c r="GB109" t="s">
        <v>62</v>
      </c>
      <c r="GC109" t="s">
        <v>62</v>
      </c>
      <c r="GD109" t="s">
        <v>62</v>
      </c>
      <c r="GE109" t="s">
        <v>62</v>
      </c>
      <c r="GF109" t="s">
        <v>62</v>
      </c>
      <c r="GG109" t="s">
        <v>62</v>
      </c>
      <c r="GH109" t="s">
        <v>62</v>
      </c>
      <c r="GI109" t="s">
        <v>62</v>
      </c>
      <c r="GJ109" t="s">
        <v>62</v>
      </c>
      <c r="GK109" t="s">
        <v>62</v>
      </c>
      <c r="GL109" t="s">
        <v>62</v>
      </c>
      <c r="GM109" t="s">
        <v>62</v>
      </c>
      <c r="GN109" t="s">
        <v>62</v>
      </c>
      <c r="GO109" t="s">
        <v>62</v>
      </c>
      <c r="GP109" t="s">
        <v>62</v>
      </c>
      <c r="GQ109" t="s">
        <v>62</v>
      </c>
      <c r="GR109" t="s">
        <v>62</v>
      </c>
      <c r="GS109" t="s">
        <v>62</v>
      </c>
      <c r="GT109" t="s">
        <v>62</v>
      </c>
      <c r="GU109" t="s">
        <v>62</v>
      </c>
      <c r="GV109" t="s">
        <v>62</v>
      </c>
      <c r="GW109" t="s">
        <v>62</v>
      </c>
      <c r="GX109" t="s">
        <v>62</v>
      </c>
      <c r="GY109" t="s">
        <v>62</v>
      </c>
      <c r="GZ109" t="s">
        <v>62</v>
      </c>
      <c r="HA109" t="s">
        <v>62</v>
      </c>
      <c r="HB109" t="s">
        <v>62</v>
      </c>
      <c r="HC109" t="s">
        <v>62</v>
      </c>
      <c r="HD109" t="s">
        <v>62</v>
      </c>
      <c r="HE109" t="s">
        <v>62</v>
      </c>
      <c r="HF109" t="s">
        <v>62</v>
      </c>
      <c r="HG109" t="s">
        <v>62</v>
      </c>
      <c r="HH109" t="s">
        <v>62</v>
      </c>
      <c r="HI109" t="s">
        <v>62</v>
      </c>
      <c r="HJ109" t="s">
        <v>62</v>
      </c>
      <c r="HK109" t="s">
        <v>62</v>
      </c>
      <c r="HL109" t="s">
        <v>62</v>
      </c>
      <c r="HM109" t="s">
        <v>62</v>
      </c>
      <c r="HN109" t="s">
        <v>62</v>
      </c>
      <c r="HO109" t="s">
        <v>62</v>
      </c>
      <c r="HP109" t="s">
        <v>62</v>
      </c>
      <c r="HQ109" t="s">
        <v>62</v>
      </c>
      <c r="HR109" t="s">
        <v>62</v>
      </c>
      <c r="HS109" t="s">
        <v>62</v>
      </c>
      <c r="HT109" t="s">
        <v>62</v>
      </c>
      <c r="HU109" t="s">
        <v>62</v>
      </c>
      <c r="HV109" t="s">
        <v>62</v>
      </c>
      <c r="HW109" t="s">
        <v>62</v>
      </c>
      <c r="HX109" t="s">
        <v>62</v>
      </c>
      <c r="HY109" t="s">
        <v>62</v>
      </c>
      <c r="HZ109" t="s">
        <v>62</v>
      </c>
      <c r="IA109" t="s">
        <v>62</v>
      </c>
      <c r="IB109" t="s">
        <v>62</v>
      </c>
      <c r="IC109" t="s">
        <v>62</v>
      </c>
      <c r="ID109" t="s">
        <v>62</v>
      </c>
      <c r="IE109" t="s">
        <v>62</v>
      </c>
      <c r="IF109" t="s">
        <v>62</v>
      </c>
      <c r="IG109" t="s">
        <v>62</v>
      </c>
      <c r="IH109" t="s">
        <v>62</v>
      </c>
      <c r="II109" t="s">
        <v>62</v>
      </c>
      <c r="IJ109" t="s">
        <v>62</v>
      </c>
      <c r="IK109" t="s">
        <v>62</v>
      </c>
      <c r="IL109" t="s">
        <v>62</v>
      </c>
      <c r="IM109" t="s">
        <v>62</v>
      </c>
      <c r="IN109" t="s">
        <v>62</v>
      </c>
      <c r="IO109" t="s">
        <v>62</v>
      </c>
      <c r="IP109" t="s">
        <v>62</v>
      </c>
      <c r="IQ109" t="s">
        <v>62</v>
      </c>
      <c r="IR109" t="s">
        <v>62</v>
      </c>
      <c r="IS109" t="s">
        <v>62</v>
      </c>
      <c r="IT109" t="s">
        <v>62</v>
      </c>
      <c r="IU109" t="s">
        <v>62</v>
      </c>
      <c r="IV109" t="s">
        <v>62</v>
      </c>
      <c r="IW109" t="s">
        <v>62</v>
      </c>
      <c r="IX109" t="s">
        <v>62</v>
      </c>
      <c r="IY109" t="s">
        <v>62</v>
      </c>
      <c r="IZ109" t="s">
        <v>62</v>
      </c>
      <c r="JA109" t="s">
        <v>62</v>
      </c>
      <c r="JB109" t="s">
        <v>62</v>
      </c>
      <c r="JC109" t="s">
        <v>62</v>
      </c>
      <c r="JD109" t="s">
        <v>62</v>
      </c>
      <c r="JE109" t="s">
        <v>62</v>
      </c>
      <c r="JF109" t="s">
        <v>62</v>
      </c>
      <c r="JG109" t="s">
        <v>62</v>
      </c>
      <c r="JH109" t="s">
        <v>62</v>
      </c>
      <c r="JI109" t="s">
        <v>62</v>
      </c>
      <c r="JJ109" t="s">
        <v>62</v>
      </c>
      <c r="JK109" t="s">
        <v>62</v>
      </c>
      <c r="JL109" t="s">
        <v>62</v>
      </c>
      <c r="JM109" t="s">
        <v>62</v>
      </c>
      <c r="JN109" t="s">
        <v>62</v>
      </c>
      <c r="JO109" t="s">
        <v>62</v>
      </c>
      <c r="JP109" t="s">
        <v>62</v>
      </c>
      <c r="JQ109" t="s">
        <v>62</v>
      </c>
      <c r="JR109" t="s">
        <v>62</v>
      </c>
      <c r="JS109" t="s">
        <v>62</v>
      </c>
      <c r="JT109" t="s">
        <v>62</v>
      </c>
      <c r="JU109">
        <v>500</v>
      </c>
      <c r="JV109" t="s">
        <v>67</v>
      </c>
      <c r="JW109" t="s">
        <v>68</v>
      </c>
      <c r="JX109" t="s">
        <v>764</v>
      </c>
      <c r="JY109" t="s">
        <v>70</v>
      </c>
      <c r="JZ109" t="s">
        <v>62</v>
      </c>
      <c r="KA109" t="s">
        <v>62</v>
      </c>
      <c r="KB109" t="s">
        <v>62</v>
      </c>
      <c r="KC109" t="s">
        <v>62</v>
      </c>
      <c r="KD109" t="s">
        <v>62</v>
      </c>
      <c r="KE109" t="s">
        <v>62</v>
      </c>
      <c r="KF109" t="s">
        <v>62</v>
      </c>
      <c r="KG109" t="s">
        <v>62</v>
      </c>
      <c r="KH109" t="s">
        <v>62</v>
      </c>
      <c r="KI109" t="s">
        <v>62</v>
      </c>
      <c r="KJ109" t="s">
        <v>62</v>
      </c>
      <c r="KK109" t="s">
        <v>62</v>
      </c>
      <c r="KL109" t="s">
        <v>62</v>
      </c>
      <c r="KM109" t="s">
        <v>62</v>
      </c>
      <c r="KN109" t="s">
        <v>62</v>
      </c>
      <c r="KO109">
        <v>50</v>
      </c>
      <c r="KP109" t="s">
        <v>67</v>
      </c>
      <c r="KQ109" t="s">
        <v>68</v>
      </c>
      <c r="KR109" t="s">
        <v>765</v>
      </c>
      <c r="KS109" t="s">
        <v>70</v>
      </c>
      <c r="KT109" t="s">
        <v>62</v>
      </c>
      <c r="KU109" t="s">
        <v>62</v>
      </c>
      <c r="KV109" t="s">
        <v>72</v>
      </c>
      <c r="KW109" t="s">
        <v>73</v>
      </c>
      <c r="KX109" t="s">
        <v>766</v>
      </c>
    </row>
    <row r="110" spans="1:310">
      <c r="A110" t="s">
        <v>514</v>
      </c>
      <c r="B110" s="1" t="s">
        <v>335</v>
      </c>
      <c r="C110" t="s">
        <v>332</v>
      </c>
      <c r="D110" t="s">
        <v>333</v>
      </c>
      <c r="E110" t="s">
        <v>334</v>
      </c>
      <c r="F110" s="1">
        <v>90000007497</v>
      </c>
      <c r="G110" t="s">
        <v>79</v>
      </c>
      <c r="H110" s="1">
        <v>200000008255</v>
      </c>
      <c r="I110" s="1" t="s">
        <v>586</v>
      </c>
      <c r="J110" s="57"/>
      <c r="K110" s="7">
        <v>3821120</v>
      </c>
      <c r="L110" s="7">
        <v>0</v>
      </c>
      <c r="M110" s="7">
        <v>3821120</v>
      </c>
      <c r="N110" s="7">
        <v>0</v>
      </c>
      <c r="O110" s="7">
        <v>0</v>
      </c>
      <c r="P110" s="7">
        <v>0</v>
      </c>
      <c r="Q110" s="7">
        <v>1880171.7151911664</v>
      </c>
      <c r="R110" s="7">
        <v>0</v>
      </c>
      <c r="S110" s="7">
        <v>0</v>
      </c>
      <c r="T110" s="7" t="s">
        <v>517</v>
      </c>
      <c r="U110" s="7" t="s">
        <v>518</v>
      </c>
      <c r="V110" s="7" t="s">
        <v>517</v>
      </c>
      <c r="W110" s="7" t="s">
        <v>517</v>
      </c>
      <c r="X110">
        <v>11</v>
      </c>
      <c r="Y110">
        <v>10.5</v>
      </c>
      <c r="Z110">
        <v>11.5</v>
      </c>
      <c r="AA110" t="s">
        <v>60</v>
      </c>
      <c r="AB110" t="s">
        <v>61</v>
      </c>
      <c r="AC110" t="s">
        <v>155</v>
      </c>
      <c r="AD110" t="s">
        <v>62</v>
      </c>
      <c r="AE110" t="s">
        <v>62</v>
      </c>
      <c r="AF110" t="s">
        <v>62</v>
      </c>
      <c r="AG110" t="s">
        <v>62</v>
      </c>
      <c r="AH110" t="s">
        <v>62</v>
      </c>
      <c r="AI110" t="s">
        <v>62</v>
      </c>
      <c r="AJ110" t="s">
        <v>62</v>
      </c>
      <c r="AK110" t="s">
        <v>62</v>
      </c>
      <c r="AL110" t="s">
        <v>62</v>
      </c>
      <c r="AM110" t="s">
        <v>62</v>
      </c>
      <c r="AN110">
        <v>0.65</v>
      </c>
      <c r="AO110">
        <v>0.5</v>
      </c>
      <c r="AP110">
        <v>0.65</v>
      </c>
      <c r="AQ110" s="54">
        <v>0.65</v>
      </c>
      <c r="AR110" t="s">
        <v>60</v>
      </c>
      <c r="AS110" t="s">
        <v>61</v>
      </c>
      <c r="AT110" t="s">
        <v>80</v>
      </c>
      <c r="AU110" t="s">
        <v>62</v>
      </c>
      <c r="AV110" t="s">
        <v>62</v>
      </c>
      <c r="AW110">
        <v>14.5</v>
      </c>
      <c r="AX110">
        <v>14</v>
      </c>
      <c r="AY110">
        <v>15.5</v>
      </c>
      <c r="AZ110" t="s">
        <v>60</v>
      </c>
      <c r="BA110" t="s">
        <v>61</v>
      </c>
      <c r="BB110" t="s">
        <v>122</v>
      </c>
      <c r="BC110" t="s">
        <v>336</v>
      </c>
      <c r="BD110" t="s">
        <v>62</v>
      </c>
      <c r="BE110" t="s">
        <v>62</v>
      </c>
      <c r="BF110" t="s">
        <v>62</v>
      </c>
      <c r="BG110" t="s">
        <v>62</v>
      </c>
      <c r="BH110" t="s">
        <v>62</v>
      </c>
      <c r="BI110" t="s">
        <v>62</v>
      </c>
      <c r="BJ110" t="s">
        <v>62</v>
      </c>
      <c r="BK110" t="s">
        <v>62</v>
      </c>
      <c r="BL110" t="s">
        <v>62</v>
      </c>
      <c r="BM110" t="s">
        <v>62</v>
      </c>
      <c r="BN110" t="s">
        <v>62</v>
      </c>
      <c r="BO110" t="s">
        <v>62</v>
      </c>
      <c r="BP110" t="s">
        <v>62</v>
      </c>
      <c r="BQ110" t="s">
        <v>62</v>
      </c>
      <c r="BR110" t="s">
        <v>62</v>
      </c>
      <c r="BS110" t="s">
        <v>62</v>
      </c>
      <c r="BT110" t="s">
        <v>62</v>
      </c>
      <c r="BU110" t="s">
        <v>62</v>
      </c>
      <c r="BV110" t="s">
        <v>62</v>
      </c>
      <c r="BW110" t="s">
        <v>62</v>
      </c>
      <c r="BX110" t="s">
        <v>62</v>
      </c>
      <c r="BY110" t="s">
        <v>62</v>
      </c>
      <c r="BZ110" t="s">
        <v>62</v>
      </c>
      <c r="CA110" t="s">
        <v>62</v>
      </c>
      <c r="CB110" t="s">
        <v>62</v>
      </c>
      <c r="CC110">
        <v>230</v>
      </c>
      <c r="CD110">
        <v>220</v>
      </c>
      <c r="CE110" t="s">
        <v>62</v>
      </c>
      <c r="CF110" t="s">
        <v>64</v>
      </c>
      <c r="CG110" t="s">
        <v>61</v>
      </c>
      <c r="CH110" t="s">
        <v>65</v>
      </c>
      <c r="CI110" t="s">
        <v>62</v>
      </c>
      <c r="CJ110" t="s">
        <v>62</v>
      </c>
      <c r="CK110" t="s">
        <v>62</v>
      </c>
      <c r="CL110" t="s">
        <v>62</v>
      </c>
      <c r="CM110" t="s">
        <v>62</v>
      </c>
      <c r="CN110" t="s">
        <v>62</v>
      </c>
      <c r="CO110" t="s">
        <v>62</v>
      </c>
      <c r="CP110" t="s">
        <v>62</v>
      </c>
      <c r="CQ110" t="s">
        <v>62</v>
      </c>
      <c r="CR110" t="s">
        <v>62</v>
      </c>
      <c r="CS110" t="s">
        <v>62</v>
      </c>
      <c r="CT110" t="s">
        <v>62</v>
      </c>
      <c r="CU110" t="s">
        <v>62</v>
      </c>
      <c r="CV110" t="s">
        <v>62</v>
      </c>
      <c r="CW110" t="s">
        <v>62</v>
      </c>
      <c r="CX110" t="s">
        <v>62</v>
      </c>
      <c r="CY110" t="s">
        <v>62</v>
      </c>
      <c r="CZ110" t="s">
        <v>62</v>
      </c>
      <c r="DA110">
        <v>55</v>
      </c>
      <c r="DB110">
        <v>52</v>
      </c>
      <c r="DC110">
        <v>58</v>
      </c>
      <c r="DD110" t="s">
        <v>60</v>
      </c>
      <c r="DE110" t="s">
        <v>61</v>
      </c>
      <c r="DF110" t="s">
        <v>66</v>
      </c>
      <c r="DG110" t="s">
        <v>62</v>
      </c>
      <c r="DH110" t="s">
        <v>62</v>
      </c>
      <c r="DI110">
        <v>0.55000000000000004</v>
      </c>
      <c r="DJ110">
        <v>0.4</v>
      </c>
      <c r="DK110">
        <v>0.7</v>
      </c>
      <c r="DL110" t="s">
        <v>62</v>
      </c>
      <c r="DM110" t="s">
        <v>61</v>
      </c>
      <c r="DN110" t="s">
        <v>82</v>
      </c>
      <c r="DO110" t="s">
        <v>62</v>
      </c>
      <c r="DP110" t="s">
        <v>62</v>
      </c>
      <c r="DQ110">
        <v>205</v>
      </c>
      <c r="DR110">
        <v>180</v>
      </c>
      <c r="DS110">
        <v>230</v>
      </c>
      <c r="DT110" t="s">
        <v>83</v>
      </c>
      <c r="DU110" t="s">
        <v>61</v>
      </c>
      <c r="DV110" t="s">
        <v>82</v>
      </c>
      <c r="DW110" t="s">
        <v>62</v>
      </c>
      <c r="DX110" t="s">
        <v>62</v>
      </c>
      <c r="DY110" t="s">
        <v>62</v>
      </c>
      <c r="DZ110" t="s">
        <v>62</v>
      </c>
      <c r="EA110" t="s">
        <v>62</v>
      </c>
      <c r="EB110" t="s">
        <v>62</v>
      </c>
      <c r="EC110" t="s">
        <v>62</v>
      </c>
      <c r="ED110" t="s">
        <v>62</v>
      </c>
      <c r="EE110" t="s">
        <v>62</v>
      </c>
      <c r="EF110" t="s">
        <v>62</v>
      </c>
      <c r="EG110" t="s">
        <v>62</v>
      </c>
      <c r="EH110" t="s">
        <v>62</v>
      </c>
      <c r="EI110" t="s">
        <v>62</v>
      </c>
      <c r="EJ110" t="s">
        <v>62</v>
      </c>
      <c r="EK110" t="s">
        <v>62</v>
      </c>
      <c r="EL110" t="s">
        <v>62</v>
      </c>
      <c r="EM110" t="s">
        <v>62</v>
      </c>
      <c r="EN110" t="s">
        <v>62</v>
      </c>
      <c r="EO110" t="s">
        <v>62</v>
      </c>
      <c r="EP110" t="s">
        <v>62</v>
      </c>
      <c r="EQ110" t="s">
        <v>62</v>
      </c>
      <c r="ER110" t="s">
        <v>62</v>
      </c>
      <c r="ES110" t="s">
        <v>62</v>
      </c>
      <c r="ET110" t="s">
        <v>62</v>
      </c>
      <c r="EU110" t="s">
        <v>62</v>
      </c>
      <c r="EV110" t="s">
        <v>62</v>
      </c>
      <c r="EW110" t="s">
        <v>62</v>
      </c>
      <c r="EX110" t="s">
        <v>62</v>
      </c>
      <c r="EY110" t="s">
        <v>62</v>
      </c>
      <c r="EZ110" t="s">
        <v>62</v>
      </c>
      <c r="FA110" t="s">
        <v>62</v>
      </c>
      <c r="FB110" t="s">
        <v>62</v>
      </c>
      <c r="FC110" t="s">
        <v>62</v>
      </c>
      <c r="FD110" t="s">
        <v>62</v>
      </c>
      <c r="FE110" t="s">
        <v>62</v>
      </c>
      <c r="FF110" t="s">
        <v>62</v>
      </c>
      <c r="FG110" t="s">
        <v>62</v>
      </c>
      <c r="FH110" t="s">
        <v>62</v>
      </c>
      <c r="FI110" t="s">
        <v>62</v>
      </c>
      <c r="FJ110" t="s">
        <v>62</v>
      </c>
      <c r="FK110" t="s">
        <v>62</v>
      </c>
      <c r="FL110" t="s">
        <v>62</v>
      </c>
      <c r="FM110">
        <v>24</v>
      </c>
      <c r="FN110">
        <v>22</v>
      </c>
      <c r="FO110">
        <v>26</v>
      </c>
      <c r="FP110" t="s">
        <v>62</v>
      </c>
      <c r="FQ110" t="s">
        <v>72</v>
      </c>
      <c r="FR110" t="s">
        <v>82</v>
      </c>
      <c r="FS110" t="s">
        <v>62</v>
      </c>
      <c r="FT110" t="s">
        <v>62</v>
      </c>
      <c r="FU110">
        <v>5</v>
      </c>
      <c r="FV110">
        <v>4</v>
      </c>
      <c r="FW110">
        <v>6</v>
      </c>
      <c r="FX110" t="s">
        <v>84</v>
      </c>
      <c r="FY110" t="s">
        <v>72</v>
      </c>
      <c r="FZ110" t="s">
        <v>66</v>
      </c>
      <c r="GA110" t="s">
        <v>62</v>
      </c>
      <c r="GB110" t="s">
        <v>62</v>
      </c>
      <c r="GC110">
        <v>75</v>
      </c>
      <c r="GD110">
        <v>60</v>
      </c>
      <c r="GE110">
        <v>90</v>
      </c>
      <c r="GF110" t="s">
        <v>257</v>
      </c>
      <c r="GG110" t="s">
        <v>72</v>
      </c>
      <c r="GH110" t="s">
        <v>66</v>
      </c>
      <c r="GI110" t="s">
        <v>62</v>
      </c>
      <c r="GJ110" t="s">
        <v>62</v>
      </c>
      <c r="GK110" t="s">
        <v>62</v>
      </c>
      <c r="GL110" t="s">
        <v>62</v>
      </c>
      <c r="GM110" t="s">
        <v>62</v>
      </c>
      <c r="GN110" t="s">
        <v>62</v>
      </c>
      <c r="GO110" t="s">
        <v>62</v>
      </c>
      <c r="GP110" t="s">
        <v>62</v>
      </c>
      <c r="GQ110" t="s">
        <v>62</v>
      </c>
      <c r="GR110" t="s">
        <v>62</v>
      </c>
      <c r="GS110" t="s">
        <v>62</v>
      </c>
      <c r="GT110" t="s">
        <v>62</v>
      </c>
      <c r="GU110" t="s">
        <v>62</v>
      </c>
      <c r="GV110" t="s">
        <v>62</v>
      </c>
      <c r="GW110" t="s">
        <v>62</v>
      </c>
      <c r="GX110" t="s">
        <v>62</v>
      </c>
      <c r="GY110" t="s">
        <v>62</v>
      </c>
      <c r="GZ110" t="s">
        <v>62</v>
      </c>
      <c r="HA110" t="s">
        <v>62</v>
      </c>
      <c r="HB110" t="s">
        <v>62</v>
      </c>
      <c r="HC110" t="s">
        <v>62</v>
      </c>
      <c r="HD110" t="s">
        <v>62</v>
      </c>
      <c r="HE110" t="s">
        <v>62</v>
      </c>
      <c r="HF110" t="s">
        <v>62</v>
      </c>
      <c r="HG110" t="s">
        <v>62</v>
      </c>
      <c r="HH110" t="s">
        <v>62</v>
      </c>
      <c r="HI110">
        <v>2</v>
      </c>
      <c r="HJ110">
        <v>1.8</v>
      </c>
      <c r="HK110">
        <v>2.2999999999999998</v>
      </c>
      <c r="HL110" t="s">
        <v>84</v>
      </c>
      <c r="HM110" t="s">
        <v>72</v>
      </c>
      <c r="HN110" t="s">
        <v>66</v>
      </c>
      <c r="HO110" t="s">
        <v>62</v>
      </c>
      <c r="HP110" t="s">
        <v>62</v>
      </c>
      <c r="HQ110" t="s">
        <v>62</v>
      </c>
      <c r="HR110" t="s">
        <v>62</v>
      </c>
      <c r="HS110" t="s">
        <v>62</v>
      </c>
      <c r="HT110" t="s">
        <v>62</v>
      </c>
      <c r="HU110" t="s">
        <v>62</v>
      </c>
      <c r="HV110" t="s">
        <v>62</v>
      </c>
      <c r="HW110" t="s">
        <v>62</v>
      </c>
      <c r="HX110" t="s">
        <v>62</v>
      </c>
      <c r="HY110" t="s">
        <v>62</v>
      </c>
      <c r="HZ110" t="s">
        <v>62</v>
      </c>
      <c r="IA110" t="s">
        <v>62</v>
      </c>
      <c r="IB110" t="s">
        <v>62</v>
      </c>
      <c r="IC110" t="s">
        <v>62</v>
      </c>
      <c r="ID110" t="s">
        <v>62</v>
      </c>
      <c r="IE110" t="s">
        <v>62</v>
      </c>
      <c r="IF110" t="s">
        <v>62</v>
      </c>
      <c r="IG110" t="s">
        <v>62</v>
      </c>
      <c r="IH110" t="s">
        <v>62</v>
      </c>
      <c r="II110" t="s">
        <v>62</v>
      </c>
      <c r="IJ110" t="s">
        <v>62</v>
      </c>
      <c r="IK110" t="s">
        <v>62</v>
      </c>
      <c r="IL110" t="s">
        <v>62</v>
      </c>
      <c r="IM110" t="s">
        <v>62</v>
      </c>
      <c r="IN110" t="s">
        <v>62</v>
      </c>
      <c r="IO110" t="s">
        <v>62</v>
      </c>
      <c r="IP110" t="s">
        <v>62</v>
      </c>
      <c r="IQ110" t="s">
        <v>62</v>
      </c>
      <c r="IR110" t="s">
        <v>62</v>
      </c>
      <c r="IS110" t="s">
        <v>62</v>
      </c>
      <c r="IT110" t="s">
        <v>62</v>
      </c>
      <c r="IU110" t="s">
        <v>62</v>
      </c>
      <c r="IV110" t="s">
        <v>62</v>
      </c>
      <c r="IW110" t="s">
        <v>62</v>
      </c>
      <c r="IX110" t="s">
        <v>62</v>
      </c>
      <c r="IY110" t="s">
        <v>62</v>
      </c>
      <c r="IZ110" t="s">
        <v>62</v>
      </c>
      <c r="JA110" t="s">
        <v>62</v>
      </c>
      <c r="JB110" t="s">
        <v>62</v>
      </c>
      <c r="JC110" t="s">
        <v>62</v>
      </c>
      <c r="JD110" t="s">
        <v>62</v>
      </c>
      <c r="JE110" t="s">
        <v>62</v>
      </c>
      <c r="JF110" t="s">
        <v>62</v>
      </c>
      <c r="JG110" t="s">
        <v>62</v>
      </c>
      <c r="JH110" t="s">
        <v>62</v>
      </c>
      <c r="JI110" t="s">
        <v>62</v>
      </c>
      <c r="JJ110" t="s">
        <v>62</v>
      </c>
      <c r="JK110" t="s">
        <v>62</v>
      </c>
      <c r="JL110" t="s">
        <v>62</v>
      </c>
      <c r="JM110" t="s">
        <v>62</v>
      </c>
      <c r="JN110" t="s">
        <v>62</v>
      </c>
      <c r="JO110" t="s">
        <v>62</v>
      </c>
      <c r="JP110" t="s">
        <v>62</v>
      </c>
      <c r="JQ110" t="s">
        <v>62</v>
      </c>
      <c r="JR110" t="s">
        <v>62</v>
      </c>
      <c r="JS110" t="s">
        <v>62</v>
      </c>
      <c r="JT110" t="s">
        <v>62</v>
      </c>
      <c r="JU110">
        <v>500</v>
      </c>
      <c r="JV110" t="s">
        <v>67</v>
      </c>
      <c r="JW110" t="s">
        <v>68</v>
      </c>
      <c r="JX110" t="s">
        <v>764</v>
      </c>
      <c r="JY110" t="s">
        <v>70</v>
      </c>
      <c r="JZ110" t="s">
        <v>62</v>
      </c>
      <c r="KA110" t="s">
        <v>62</v>
      </c>
      <c r="KB110" t="s">
        <v>62</v>
      </c>
      <c r="KC110" t="s">
        <v>62</v>
      </c>
      <c r="KD110" t="s">
        <v>62</v>
      </c>
      <c r="KE110" t="s">
        <v>62</v>
      </c>
      <c r="KF110" t="s">
        <v>62</v>
      </c>
      <c r="KG110" t="s">
        <v>62</v>
      </c>
      <c r="KH110" t="s">
        <v>62</v>
      </c>
      <c r="KI110" t="s">
        <v>62</v>
      </c>
      <c r="KJ110" t="s">
        <v>62</v>
      </c>
      <c r="KK110" t="s">
        <v>62</v>
      </c>
      <c r="KL110" t="s">
        <v>62</v>
      </c>
      <c r="KM110" t="s">
        <v>62</v>
      </c>
      <c r="KN110" t="s">
        <v>62</v>
      </c>
      <c r="KO110">
        <v>50</v>
      </c>
      <c r="KP110" t="s">
        <v>67</v>
      </c>
      <c r="KQ110" t="s">
        <v>68</v>
      </c>
      <c r="KR110" t="s">
        <v>765</v>
      </c>
      <c r="KS110" t="s">
        <v>70</v>
      </c>
      <c r="KT110" t="s">
        <v>62</v>
      </c>
      <c r="KU110" t="s">
        <v>62</v>
      </c>
      <c r="KV110" t="s">
        <v>72</v>
      </c>
      <c r="KW110" t="s">
        <v>73</v>
      </c>
      <c r="KX110" t="s">
        <v>766</v>
      </c>
    </row>
    <row r="111" spans="1:310">
      <c r="A111" t="s">
        <v>514</v>
      </c>
      <c r="B111" s="1">
        <v>4050009119200</v>
      </c>
      <c r="C111" t="s">
        <v>158</v>
      </c>
      <c r="D111">
        <v>8304</v>
      </c>
      <c r="E111" t="s">
        <v>396</v>
      </c>
      <c r="F111" s="1">
        <v>90000004820</v>
      </c>
      <c r="G111" t="s">
        <v>147</v>
      </c>
      <c r="H111" s="1">
        <v>200000000194</v>
      </c>
      <c r="I111" s="1" t="s">
        <v>587</v>
      </c>
      <c r="J111" s="57">
        <v>3</v>
      </c>
      <c r="K111" s="7">
        <v>76800</v>
      </c>
      <c r="L111" s="7">
        <v>0</v>
      </c>
      <c r="M111" s="7">
        <v>0</v>
      </c>
      <c r="N111" s="7">
        <v>76800</v>
      </c>
      <c r="O111" s="7">
        <v>0</v>
      </c>
      <c r="P111" s="7">
        <v>0</v>
      </c>
      <c r="Q111" s="7">
        <v>0</v>
      </c>
      <c r="R111" s="7">
        <v>28413.048505648279</v>
      </c>
      <c r="S111" s="7">
        <v>0</v>
      </c>
      <c r="T111" s="7" t="s">
        <v>517</v>
      </c>
      <c r="U111" s="7" t="s">
        <v>517</v>
      </c>
      <c r="V111" s="7" t="s">
        <v>518</v>
      </c>
      <c r="W111" s="7" t="s">
        <v>517</v>
      </c>
      <c r="X111" t="s">
        <v>62</v>
      </c>
      <c r="Y111" t="s">
        <v>62</v>
      </c>
      <c r="Z111" t="s">
        <v>62</v>
      </c>
      <c r="AA111" t="s">
        <v>62</v>
      </c>
      <c r="AB111" t="s">
        <v>62</v>
      </c>
      <c r="AC111" t="s">
        <v>62</v>
      </c>
      <c r="AD111" t="s">
        <v>62</v>
      </c>
      <c r="AE111" t="s">
        <v>62</v>
      </c>
      <c r="AF111">
        <v>13.5</v>
      </c>
      <c r="AG111">
        <v>13</v>
      </c>
      <c r="AH111">
        <v>14</v>
      </c>
      <c r="AI111" t="s">
        <v>60</v>
      </c>
      <c r="AJ111" t="s">
        <v>61</v>
      </c>
      <c r="AK111" t="s">
        <v>150</v>
      </c>
      <c r="AL111" t="s">
        <v>397</v>
      </c>
      <c r="AM111" t="s">
        <v>62</v>
      </c>
      <c r="AN111">
        <v>0.95</v>
      </c>
      <c r="AO111">
        <v>0.9</v>
      </c>
      <c r="AP111">
        <v>1</v>
      </c>
      <c r="AQ111" s="54">
        <v>1</v>
      </c>
      <c r="AR111" t="s">
        <v>60</v>
      </c>
      <c r="AS111" t="s">
        <v>61</v>
      </c>
      <c r="AT111" t="s">
        <v>62</v>
      </c>
      <c r="AU111" t="s">
        <v>398</v>
      </c>
      <c r="AV111" t="s">
        <v>62</v>
      </c>
      <c r="AW111" t="s">
        <v>62</v>
      </c>
      <c r="AX111" t="s">
        <v>62</v>
      </c>
      <c r="AY111" t="s">
        <v>62</v>
      </c>
      <c r="AZ111" t="s">
        <v>62</v>
      </c>
      <c r="BA111" t="s">
        <v>62</v>
      </c>
      <c r="BB111" t="s">
        <v>62</v>
      </c>
      <c r="BC111" t="s">
        <v>62</v>
      </c>
      <c r="BD111" t="s">
        <v>62</v>
      </c>
      <c r="BE111" t="s">
        <v>62</v>
      </c>
      <c r="BF111" t="s">
        <v>62</v>
      </c>
      <c r="BG111" t="s">
        <v>62</v>
      </c>
      <c r="BH111" t="s">
        <v>62</v>
      </c>
      <c r="BI111" t="s">
        <v>62</v>
      </c>
      <c r="BJ111" t="s">
        <v>62</v>
      </c>
      <c r="BK111" t="s">
        <v>62</v>
      </c>
      <c r="BL111" t="s">
        <v>62</v>
      </c>
      <c r="BM111" t="s">
        <v>62</v>
      </c>
      <c r="BN111" t="s">
        <v>62</v>
      </c>
      <c r="BO111" t="s">
        <v>62</v>
      </c>
      <c r="BP111" t="s">
        <v>62</v>
      </c>
      <c r="BQ111" t="s">
        <v>62</v>
      </c>
      <c r="BR111" t="s">
        <v>62</v>
      </c>
      <c r="BS111" t="s">
        <v>62</v>
      </c>
      <c r="BT111" t="s">
        <v>62</v>
      </c>
      <c r="BU111" t="s">
        <v>62</v>
      </c>
      <c r="BV111" t="s">
        <v>62</v>
      </c>
      <c r="BW111" t="s">
        <v>62</v>
      </c>
      <c r="BX111" t="s">
        <v>62</v>
      </c>
      <c r="BY111" t="s">
        <v>62</v>
      </c>
      <c r="BZ111" t="s">
        <v>62</v>
      </c>
      <c r="CA111" t="s">
        <v>62</v>
      </c>
      <c r="CB111" t="s">
        <v>62</v>
      </c>
      <c r="CC111" t="s">
        <v>62</v>
      </c>
      <c r="CD111">
        <v>250</v>
      </c>
      <c r="CE111" t="s">
        <v>62</v>
      </c>
      <c r="CF111" t="s">
        <v>64</v>
      </c>
      <c r="CG111" t="s">
        <v>61</v>
      </c>
      <c r="CH111" t="s">
        <v>65</v>
      </c>
      <c r="CI111" t="s">
        <v>62</v>
      </c>
      <c r="CJ111" t="s">
        <v>126</v>
      </c>
      <c r="CK111" t="s">
        <v>62</v>
      </c>
      <c r="CL111" t="s">
        <v>62</v>
      </c>
      <c r="CM111" t="s">
        <v>62</v>
      </c>
      <c r="CN111" t="s">
        <v>62</v>
      </c>
      <c r="CO111" t="s">
        <v>62</v>
      </c>
      <c r="CP111" t="s">
        <v>62</v>
      </c>
      <c r="CQ111" t="s">
        <v>62</v>
      </c>
      <c r="CR111" t="s">
        <v>62</v>
      </c>
      <c r="CS111">
        <v>60</v>
      </c>
      <c r="CT111">
        <v>55</v>
      </c>
      <c r="CU111">
        <v>65</v>
      </c>
      <c r="CV111" t="s">
        <v>109</v>
      </c>
      <c r="CW111" t="s">
        <v>61</v>
      </c>
      <c r="CX111" t="s">
        <v>82</v>
      </c>
      <c r="CY111" t="s">
        <v>62</v>
      </c>
      <c r="CZ111" t="s">
        <v>126</v>
      </c>
      <c r="DA111" t="s">
        <v>62</v>
      </c>
      <c r="DB111" t="s">
        <v>62</v>
      </c>
      <c r="DC111" t="s">
        <v>62</v>
      </c>
      <c r="DD111" t="s">
        <v>62</v>
      </c>
      <c r="DE111" t="s">
        <v>62</v>
      </c>
      <c r="DF111" t="s">
        <v>62</v>
      </c>
      <c r="DG111" t="s">
        <v>62</v>
      </c>
      <c r="DH111" t="s">
        <v>62</v>
      </c>
      <c r="DI111" t="s">
        <v>62</v>
      </c>
      <c r="DJ111">
        <v>0.6</v>
      </c>
      <c r="DK111">
        <v>1</v>
      </c>
      <c r="DL111" t="s">
        <v>62</v>
      </c>
      <c r="DM111" t="s">
        <v>72</v>
      </c>
      <c r="DN111" t="s">
        <v>82</v>
      </c>
      <c r="DO111" t="s">
        <v>62</v>
      </c>
      <c r="DP111" t="s">
        <v>126</v>
      </c>
      <c r="DQ111" t="s">
        <v>62</v>
      </c>
      <c r="DR111">
        <v>120</v>
      </c>
      <c r="DS111">
        <v>170</v>
      </c>
      <c r="DT111" t="s">
        <v>83</v>
      </c>
      <c r="DU111" t="s">
        <v>72</v>
      </c>
      <c r="DV111" t="s">
        <v>82</v>
      </c>
      <c r="DW111" t="s">
        <v>62</v>
      </c>
      <c r="DX111" t="s">
        <v>126</v>
      </c>
      <c r="DY111" t="s">
        <v>62</v>
      </c>
      <c r="DZ111" t="s">
        <v>62</v>
      </c>
      <c r="EA111" t="s">
        <v>62</v>
      </c>
      <c r="EB111" t="s">
        <v>62</v>
      </c>
      <c r="EC111" t="s">
        <v>62</v>
      </c>
      <c r="ED111" t="s">
        <v>62</v>
      </c>
      <c r="EE111" t="s">
        <v>62</v>
      </c>
      <c r="EF111" t="s">
        <v>62</v>
      </c>
      <c r="EG111" t="s">
        <v>62</v>
      </c>
      <c r="EH111" t="s">
        <v>62</v>
      </c>
      <c r="EI111">
        <v>90</v>
      </c>
      <c r="EJ111" t="s">
        <v>60</v>
      </c>
      <c r="EK111" t="s">
        <v>72</v>
      </c>
      <c r="EL111" t="s">
        <v>119</v>
      </c>
      <c r="EM111" t="s">
        <v>399</v>
      </c>
      <c r="EN111" t="s">
        <v>62</v>
      </c>
      <c r="EO111" t="s">
        <v>62</v>
      </c>
      <c r="EP111" t="s">
        <v>62</v>
      </c>
      <c r="EQ111" t="s">
        <v>62</v>
      </c>
      <c r="ER111" t="s">
        <v>62</v>
      </c>
      <c r="ES111" t="s">
        <v>62</v>
      </c>
      <c r="ET111" t="s">
        <v>62</v>
      </c>
      <c r="EU111" t="s">
        <v>62</v>
      </c>
      <c r="EV111" t="s">
        <v>62</v>
      </c>
      <c r="EW111" t="s">
        <v>62</v>
      </c>
      <c r="EX111" t="s">
        <v>62</v>
      </c>
      <c r="EY111">
        <v>68</v>
      </c>
      <c r="EZ111" t="s">
        <v>60</v>
      </c>
      <c r="FA111" t="s">
        <v>72</v>
      </c>
      <c r="FB111" t="s">
        <v>119</v>
      </c>
      <c r="FC111" t="s">
        <v>399</v>
      </c>
      <c r="FD111" t="s">
        <v>126</v>
      </c>
      <c r="FE111" t="s">
        <v>62</v>
      </c>
      <c r="FF111" t="s">
        <v>62</v>
      </c>
      <c r="FG111" t="s">
        <v>62</v>
      </c>
      <c r="FH111" t="s">
        <v>62</v>
      </c>
      <c r="FI111" t="s">
        <v>62</v>
      </c>
      <c r="FJ111" t="s">
        <v>62</v>
      </c>
      <c r="FK111" t="s">
        <v>62</v>
      </c>
      <c r="FL111" t="s">
        <v>62</v>
      </c>
      <c r="FM111" t="s">
        <v>62</v>
      </c>
      <c r="FN111" t="s">
        <v>62</v>
      </c>
      <c r="FO111" t="s">
        <v>62</v>
      </c>
      <c r="FP111" t="s">
        <v>62</v>
      </c>
      <c r="FQ111" t="s">
        <v>62</v>
      </c>
      <c r="FR111" t="s">
        <v>62</v>
      </c>
      <c r="FS111" t="s">
        <v>62</v>
      </c>
      <c r="FT111" t="s">
        <v>62</v>
      </c>
      <c r="FU111" t="s">
        <v>62</v>
      </c>
      <c r="FV111" t="s">
        <v>62</v>
      </c>
      <c r="FW111" t="s">
        <v>62</v>
      </c>
      <c r="FX111" t="s">
        <v>62</v>
      </c>
      <c r="FY111" t="s">
        <v>62</v>
      </c>
      <c r="FZ111" t="s">
        <v>62</v>
      </c>
      <c r="GA111" t="s">
        <v>62</v>
      </c>
      <c r="GB111" t="s">
        <v>62</v>
      </c>
      <c r="GC111" t="s">
        <v>62</v>
      </c>
      <c r="GD111" t="s">
        <v>62</v>
      </c>
      <c r="GE111" t="s">
        <v>62</v>
      </c>
      <c r="GF111" t="s">
        <v>62</v>
      </c>
      <c r="GG111" t="s">
        <v>62</v>
      </c>
      <c r="GH111" t="s">
        <v>62</v>
      </c>
      <c r="GI111" t="s">
        <v>62</v>
      </c>
      <c r="GJ111" t="s">
        <v>62</v>
      </c>
      <c r="GK111" t="s">
        <v>62</v>
      </c>
      <c r="GL111" t="s">
        <v>62</v>
      </c>
      <c r="GM111">
        <v>65</v>
      </c>
      <c r="GN111" t="s">
        <v>60</v>
      </c>
      <c r="GO111" t="s">
        <v>72</v>
      </c>
      <c r="GP111" t="s">
        <v>131</v>
      </c>
      <c r="GQ111" t="s">
        <v>400</v>
      </c>
      <c r="GR111" t="s">
        <v>126</v>
      </c>
      <c r="GS111" t="s">
        <v>62</v>
      </c>
      <c r="GT111" t="s">
        <v>62</v>
      </c>
      <c r="GU111" t="s">
        <v>62</v>
      </c>
      <c r="GV111" t="s">
        <v>62</v>
      </c>
      <c r="GW111" t="s">
        <v>62</v>
      </c>
      <c r="GX111" t="s">
        <v>62</v>
      </c>
      <c r="GY111" t="s">
        <v>62</v>
      </c>
      <c r="GZ111" t="s">
        <v>62</v>
      </c>
      <c r="HA111" t="s">
        <v>62</v>
      </c>
      <c r="HB111" t="s">
        <v>62</v>
      </c>
      <c r="HC111" t="s">
        <v>62</v>
      </c>
      <c r="HD111" t="s">
        <v>62</v>
      </c>
      <c r="HE111" t="s">
        <v>62</v>
      </c>
      <c r="HF111" t="s">
        <v>62</v>
      </c>
      <c r="HG111" t="s">
        <v>62</v>
      </c>
      <c r="HH111" t="s">
        <v>62</v>
      </c>
      <c r="HI111" t="s">
        <v>62</v>
      </c>
      <c r="HJ111" t="s">
        <v>62</v>
      </c>
      <c r="HK111" t="s">
        <v>62</v>
      </c>
      <c r="HL111" t="s">
        <v>62</v>
      </c>
      <c r="HM111" t="s">
        <v>62</v>
      </c>
      <c r="HN111" t="s">
        <v>62</v>
      </c>
      <c r="HO111" t="s">
        <v>62</v>
      </c>
      <c r="HP111" t="s">
        <v>62</v>
      </c>
      <c r="HQ111" t="s">
        <v>62</v>
      </c>
      <c r="HR111" t="s">
        <v>62</v>
      </c>
      <c r="HS111" t="s">
        <v>62</v>
      </c>
      <c r="HT111" t="s">
        <v>62</v>
      </c>
      <c r="HU111" t="s">
        <v>62</v>
      </c>
      <c r="HV111" t="s">
        <v>62</v>
      </c>
      <c r="HW111" t="s">
        <v>62</v>
      </c>
      <c r="HX111" t="s">
        <v>62</v>
      </c>
      <c r="HY111" t="s">
        <v>62</v>
      </c>
      <c r="HZ111" t="s">
        <v>62</v>
      </c>
      <c r="IA111" t="s">
        <v>62</v>
      </c>
      <c r="IB111" t="s">
        <v>62</v>
      </c>
      <c r="IC111" t="s">
        <v>62</v>
      </c>
      <c r="ID111" t="s">
        <v>62</v>
      </c>
      <c r="IE111" t="s">
        <v>62</v>
      </c>
      <c r="IF111" t="s">
        <v>62</v>
      </c>
      <c r="IG111" t="s">
        <v>62</v>
      </c>
      <c r="IH111" t="s">
        <v>62</v>
      </c>
      <c r="II111" t="s">
        <v>62</v>
      </c>
      <c r="IJ111" t="s">
        <v>62</v>
      </c>
      <c r="IK111" t="s">
        <v>62</v>
      </c>
      <c r="IL111" t="s">
        <v>62</v>
      </c>
      <c r="IM111" t="s">
        <v>62</v>
      </c>
      <c r="IN111" t="s">
        <v>62</v>
      </c>
      <c r="IO111" t="s">
        <v>62</v>
      </c>
      <c r="IP111" t="s">
        <v>62</v>
      </c>
      <c r="IQ111" t="s">
        <v>62</v>
      </c>
      <c r="IR111" t="s">
        <v>62</v>
      </c>
      <c r="IS111" t="s">
        <v>62</v>
      </c>
      <c r="IT111" t="s">
        <v>62</v>
      </c>
      <c r="IU111" t="s">
        <v>62</v>
      </c>
      <c r="IV111" t="s">
        <v>62</v>
      </c>
      <c r="IW111" t="s">
        <v>62</v>
      </c>
      <c r="IX111" t="s">
        <v>62</v>
      </c>
      <c r="IY111" t="s">
        <v>62</v>
      </c>
      <c r="IZ111" t="s">
        <v>62</v>
      </c>
      <c r="JA111" t="s">
        <v>62</v>
      </c>
      <c r="JB111" t="s">
        <v>62</v>
      </c>
      <c r="JC111" t="s">
        <v>62</v>
      </c>
      <c r="JD111" t="s">
        <v>62</v>
      </c>
      <c r="JE111" t="s">
        <v>62</v>
      </c>
      <c r="JF111" t="s">
        <v>62</v>
      </c>
      <c r="JG111" t="s">
        <v>62</v>
      </c>
      <c r="JH111" t="s">
        <v>62</v>
      </c>
      <c r="JI111" t="s">
        <v>62</v>
      </c>
      <c r="JJ111" t="s">
        <v>62</v>
      </c>
      <c r="JK111" t="s">
        <v>62</v>
      </c>
      <c r="JL111" t="s">
        <v>62</v>
      </c>
      <c r="JM111" t="s">
        <v>62</v>
      </c>
      <c r="JN111" t="s">
        <v>62</v>
      </c>
      <c r="JO111" t="s">
        <v>62</v>
      </c>
      <c r="JP111" t="s">
        <v>62</v>
      </c>
      <c r="JQ111" t="s">
        <v>62</v>
      </c>
      <c r="JR111" t="s">
        <v>62</v>
      </c>
      <c r="JS111" t="s">
        <v>62</v>
      </c>
      <c r="JT111" t="s">
        <v>62</v>
      </c>
      <c r="JU111">
        <v>500</v>
      </c>
      <c r="JV111" t="s">
        <v>67</v>
      </c>
      <c r="JW111" t="s">
        <v>68</v>
      </c>
      <c r="JX111" t="s">
        <v>764</v>
      </c>
      <c r="JY111" t="s">
        <v>70</v>
      </c>
      <c r="JZ111" t="s">
        <v>62</v>
      </c>
      <c r="KA111" t="s">
        <v>62</v>
      </c>
      <c r="KB111" t="s">
        <v>62</v>
      </c>
      <c r="KC111" t="s">
        <v>62</v>
      </c>
      <c r="KD111" t="s">
        <v>62</v>
      </c>
      <c r="KE111" t="s">
        <v>62</v>
      </c>
      <c r="KF111" t="s">
        <v>62</v>
      </c>
      <c r="KG111" t="s">
        <v>62</v>
      </c>
      <c r="KH111" t="s">
        <v>62</v>
      </c>
      <c r="KI111" t="s">
        <v>62</v>
      </c>
      <c r="KJ111" t="s">
        <v>62</v>
      </c>
      <c r="KK111" t="s">
        <v>62</v>
      </c>
      <c r="KL111" t="s">
        <v>62</v>
      </c>
      <c r="KM111" t="s">
        <v>62</v>
      </c>
      <c r="KN111" t="s">
        <v>62</v>
      </c>
      <c r="KO111">
        <v>50</v>
      </c>
      <c r="KP111" t="s">
        <v>67</v>
      </c>
      <c r="KQ111" t="s">
        <v>68</v>
      </c>
      <c r="KR111" t="s">
        <v>765</v>
      </c>
      <c r="KS111" t="s">
        <v>70</v>
      </c>
      <c r="KT111" t="s">
        <v>62</v>
      </c>
      <c r="KU111" t="s">
        <v>62</v>
      </c>
      <c r="KV111" t="s">
        <v>72</v>
      </c>
      <c r="KW111" t="s">
        <v>73</v>
      </c>
      <c r="KX111" t="s">
        <v>766</v>
      </c>
    </row>
    <row r="112" spans="1:310">
      <c r="A112" t="s">
        <v>514</v>
      </c>
      <c r="B112" s="1">
        <v>4050010976300</v>
      </c>
      <c r="C112" t="s">
        <v>158</v>
      </c>
      <c r="D112">
        <v>8301</v>
      </c>
      <c r="E112" t="s">
        <v>259</v>
      </c>
      <c r="F112" s="1">
        <v>90000005169</v>
      </c>
      <c r="G112" t="s">
        <v>147</v>
      </c>
      <c r="H112" s="1">
        <v>200000000940</v>
      </c>
      <c r="I112" s="1" t="s">
        <v>588</v>
      </c>
      <c r="J112" s="57">
        <v>10</v>
      </c>
      <c r="K112" s="7">
        <v>7495410</v>
      </c>
      <c r="L112" s="7">
        <v>0</v>
      </c>
      <c r="M112" s="7">
        <v>0</v>
      </c>
      <c r="N112" s="7">
        <v>7495410</v>
      </c>
      <c r="O112" s="7">
        <v>0</v>
      </c>
      <c r="P112" s="7">
        <v>0</v>
      </c>
      <c r="Q112" s="7">
        <v>0</v>
      </c>
      <c r="R112" s="7">
        <v>3175358.5678852974</v>
      </c>
      <c r="S112" s="7">
        <v>0</v>
      </c>
      <c r="T112" s="7" t="s">
        <v>62</v>
      </c>
      <c r="U112" s="7" t="s">
        <v>62</v>
      </c>
      <c r="V112" s="7" t="s">
        <v>518</v>
      </c>
      <c r="W112" s="7" t="s">
        <v>62</v>
      </c>
      <c r="X112" t="s">
        <v>62</v>
      </c>
      <c r="Y112">
        <v>8.5</v>
      </c>
      <c r="Z112">
        <v>10</v>
      </c>
      <c r="AA112" t="s">
        <v>60</v>
      </c>
      <c r="AB112" t="s">
        <v>72</v>
      </c>
      <c r="AC112" t="s">
        <v>89</v>
      </c>
      <c r="AD112" t="s">
        <v>260</v>
      </c>
      <c r="AE112" t="s">
        <v>62</v>
      </c>
      <c r="AF112">
        <v>13.5</v>
      </c>
      <c r="AG112">
        <v>13</v>
      </c>
      <c r="AH112">
        <v>14</v>
      </c>
      <c r="AI112" t="s">
        <v>60</v>
      </c>
      <c r="AJ112" t="s">
        <v>61</v>
      </c>
      <c r="AK112" t="s">
        <v>150</v>
      </c>
      <c r="AL112" t="s">
        <v>261</v>
      </c>
      <c r="AM112" t="s">
        <v>62</v>
      </c>
      <c r="AN112">
        <v>0.55000000000000004</v>
      </c>
      <c r="AO112">
        <v>0.5</v>
      </c>
      <c r="AP112">
        <v>0.6</v>
      </c>
      <c r="AQ112" s="54">
        <v>0.6</v>
      </c>
      <c r="AR112" t="s">
        <v>60</v>
      </c>
      <c r="AS112" t="s">
        <v>61</v>
      </c>
      <c r="AT112" t="s">
        <v>62</v>
      </c>
      <c r="AU112" t="s">
        <v>262</v>
      </c>
      <c r="AV112" t="s">
        <v>62</v>
      </c>
      <c r="AW112" t="s">
        <v>62</v>
      </c>
      <c r="AX112" t="s">
        <v>62</v>
      </c>
      <c r="AY112" t="s">
        <v>62</v>
      </c>
      <c r="AZ112" t="s">
        <v>62</v>
      </c>
      <c r="BA112" t="s">
        <v>62</v>
      </c>
      <c r="BB112" t="s">
        <v>62</v>
      </c>
      <c r="BC112" t="s">
        <v>62</v>
      </c>
      <c r="BD112" t="s">
        <v>62</v>
      </c>
      <c r="BE112" t="s">
        <v>62</v>
      </c>
      <c r="BF112" t="s">
        <v>62</v>
      </c>
      <c r="BG112" t="s">
        <v>62</v>
      </c>
      <c r="BH112" t="s">
        <v>62</v>
      </c>
      <c r="BI112" t="s">
        <v>62</v>
      </c>
      <c r="BJ112" t="s">
        <v>62</v>
      </c>
      <c r="BK112" t="s">
        <v>62</v>
      </c>
      <c r="BL112" t="s">
        <v>62</v>
      </c>
      <c r="BM112" t="s">
        <v>62</v>
      </c>
      <c r="BN112" t="s">
        <v>62</v>
      </c>
      <c r="BO112" t="s">
        <v>62</v>
      </c>
      <c r="BP112" t="s">
        <v>62</v>
      </c>
      <c r="BQ112" t="s">
        <v>62</v>
      </c>
      <c r="BR112" t="s">
        <v>62</v>
      </c>
      <c r="BS112" t="s">
        <v>62</v>
      </c>
      <c r="BT112" t="s">
        <v>62</v>
      </c>
      <c r="BU112" t="s">
        <v>62</v>
      </c>
      <c r="BV112" t="s">
        <v>62</v>
      </c>
      <c r="BW112" t="s">
        <v>62</v>
      </c>
      <c r="BX112" t="s">
        <v>62</v>
      </c>
      <c r="BY112" t="s">
        <v>62</v>
      </c>
      <c r="BZ112" t="s">
        <v>62</v>
      </c>
      <c r="CA112" t="s">
        <v>62</v>
      </c>
      <c r="CB112" t="s">
        <v>62</v>
      </c>
      <c r="CC112" t="s">
        <v>62</v>
      </c>
      <c r="CD112">
        <v>250</v>
      </c>
      <c r="CE112" t="s">
        <v>62</v>
      </c>
      <c r="CF112" t="s">
        <v>64</v>
      </c>
      <c r="CG112" t="s">
        <v>72</v>
      </c>
      <c r="CH112" t="s">
        <v>65</v>
      </c>
      <c r="CI112" t="s">
        <v>62</v>
      </c>
      <c r="CJ112" t="s">
        <v>62</v>
      </c>
      <c r="CK112" t="s">
        <v>62</v>
      </c>
      <c r="CL112">
        <v>70</v>
      </c>
      <c r="CM112" t="s">
        <v>62</v>
      </c>
      <c r="CN112" t="s">
        <v>109</v>
      </c>
      <c r="CO112" t="s">
        <v>72</v>
      </c>
      <c r="CP112" t="s">
        <v>82</v>
      </c>
      <c r="CQ112" t="s">
        <v>62</v>
      </c>
      <c r="CR112" t="s">
        <v>62</v>
      </c>
      <c r="CS112" t="s">
        <v>62</v>
      </c>
      <c r="CT112">
        <v>55</v>
      </c>
      <c r="CU112">
        <v>65</v>
      </c>
      <c r="CV112" t="s">
        <v>109</v>
      </c>
      <c r="CW112" t="s">
        <v>72</v>
      </c>
      <c r="CX112" t="s">
        <v>82</v>
      </c>
      <c r="CY112" t="s">
        <v>62</v>
      </c>
      <c r="CZ112" t="s">
        <v>62</v>
      </c>
      <c r="DA112" t="s">
        <v>62</v>
      </c>
      <c r="DB112" t="s">
        <v>62</v>
      </c>
      <c r="DC112">
        <v>65</v>
      </c>
      <c r="DD112" t="s">
        <v>60</v>
      </c>
      <c r="DE112" t="s">
        <v>72</v>
      </c>
      <c r="DF112" t="s">
        <v>66</v>
      </c>
      <c r="DG112" t="s">
        <v>62</v>
      </c>
      <c r="DH112" t="s">
        <v>62</v>
      </c>
      <c r="DI112" t="s">
        <v>62</v>
      </c>
      <c r="DJ112">
        <v>0.5</v>
      </c>
      <c r="DK112">
        <v>0.9</v>
      </c>
      <c r="DL112" t="s">
        <v>62</v>
      </c>
      <c r="DM112" t="s">
        <v>72</v>
      </c>
      <c r="DN112" t="s">
        <v>82</v>
      </c>
      <c r="DO112" t="s">
        <v>62</v>
      </c>
      <c r="DP112" t="s">
        <v>62</v>
      </c>
      <c r="DQ112" t="s">
        <v>62</v>
      </c>
      <c r="DR112">
        <v>110</v>
      </c>
      <c r="DS112">
        <v>160</v>
      </c>
      <c r="DT112" t="s">
        <v>83</v>
      </c>
      <c r="DU112" t="s">
        <v>72</v>
      </c>
      <c r="DV112" t="s">
        <v>82</v>
      </c>
      <c r="DW112" t="s">
        <v>62</v>
      </c>
      <c r="DX112" t="s">
        <v>62</v>
      </c>
      <c r="DY112" t="s">
        <v>62</v>
      </c>
      <c r="DZ112" t="s">
        <v>62</v>
      </c>
      <c r="EA112">
        <v>80</v>
      </c>
      <c r="EB112" t="s">
        <v>60</v>
      </c>
      <c r="EC112" t="s">
        <v>72</v>
      </c>
      <c r="ED112" t="s">
        <v>119</v>
      </c>
      <c r="EE112" t="s">
        <v>62</v>
      </c>
      <c r="EF112" t="s">
        <v>62</v>
      </c>
      <c r="EG112" t="s">
        <v>62</v>
      </c>
      <c r="EH112" t="s">
        <v>62</v>
      </c>
      <c r="EI112">
        <v>110</v>
      </c>
      <c r="EJ112" t="s">
        <v>60</v>
      </c>
      <c r="EK112" t="s">
        <v>72</v>
      </c>
      <c r="EL112" t="s">
        <v>119</v>
      </c>
      <c r="EM112" t="s">
        <v>62</v>
      </c>
      <c r="EN112" t="s">
        <v>62</v>
      </c>
      <c r="EO112" t="s">
        <v>62</v>
      </c>
      <c r="EP112" t="s">
        <v>62</v>
      </c>
      <c r="EQ112">
        <v>100</v>
      </c>
      <c r="ER112" t="s">
        <v>60</v>
      </c>
      <c r="ES112" t="s">
        <v>72</v>
      </c>
      <c r="ET112" t="s">
        <v>119</v>
      </c>
      <c r="EU112" t="s">
        <v>62</v>
      </c>
      <c r="EV112" t="s">
        <v>62</v>
      </c>
      <c r="EW112" t="s">
        <v>62</v>
      </c>
      <c r="EX112" t="s">
        <v>62</v>
      </c>
      <c r="EY112">
        <v>65</v>
      </c>
      <c r="EZ112" t="s">
        <v>60</v>
      </c>
      <c r="FA112" t="s">
        <v>72</v>
      </c>
      <c r="FB112" t="s">
        <v>119</v>
      </c>
      <c r="FC112" t="s">
        <v>62</v>
      </c>
      <c r="FD112" t="s">
        <v>62</v>
      </c>
      <c r="FE112" t="s">
        <v>62</v>
      </c>
      <c r="FF112" t="s">
        <v>62</v>
      </c>
      <c r="FG112" t="s">
        <v>62</v>
      </c>
      <c r="FH112" t="s">
        <v>62</v>
      </c>
      <c r="FI112" t="s">
        <v>62</v>
      </c>
      <c r="FJ112" t="s">
        <v>62</v>
      </c>
      <c r="FK112" t="s">
        <v>62</v>
      </c>
      <c r="FL112" t="s">
        <v>62</v>
      </c>
      <c r="FM112" t="s">
        <v>62</v>
      </c>
      <c r="FN112" t="s">
        <v>62</v>
      </c>
      <c r="FO112" t="s">
        <v>62</v>
      </c>
      <c r="FP112" t="s">
        <v>62</v>
      </c>
      <c r="FQ112" t="s">
        <v>62</v>
      </c>
      <c r="FR112" t="s">
        <v>62</v>
      </c>
      <c r="FS112" t="s">
        <v>62</v>
      </c>
      <c r="FT112" t="s">
        <v>62</v>
      </c>
      <c r="FU112" t="s">
        <v>62</v>
      </c>
      <c r="FV112" t="s">
        <v>62</v>
      </c>
      <c r="FW112" t="s">
        <v>62</v>
      </c>
      <c r="FX112" t="s">
        <v>62</v>
      </c>
      <c r="FY112" t="s">
        <v>62</v>
      </c>
      <c r="FZ112" t="s">
        <v>62</v>
      </c>
      <c r="GA112" t="s">
        <v>62</v>
      </c>
      <c r="GB112" t="s">
        <v>62</v>
      </c>
      <c r="GC112" t="s">
        <v>62</v>
      </c>
      <c r="GD112" t="s">
        <v>62</v>
      </c>
      <c r="GE112" t="s">
        <v>62</v>
      </c>
      <c r="GF112" t="s">
        <v>62</v>
      </c>
      <c r="GG112" t="s">
        <v>62</v>
      </c>
      <c r="GH112" t="s">
        <v>62</v>
      </c>
      <c r="GI112" t="s">
        <v>62</v>
      </c>
      <c r="GJ112" t="s">
        <v>62</v>
      </c>
      <c r="GK112" t="s">
        <v>62</v>
      </c>
      <c r="GL112" t="s">
        <v>62</v>
      </c>
      <c r="GM112" t="s">
        <v>62</v>
      </c>
      <c r="GN112" t="s">
        <v>62</v>
      </c>
      <c r="GO112" t="s">
        <v>62</v>
      </c>
      <c r="GP112" t="s">
        <v>62</v>
      </c>
      <c r="GQ112" t="s">
        <v>62</v>
      </c>
      <c r="GR112" t="s">
        <v>62</v>
      </c>
      <c r="GS112" t="s">
        <v>62</v>
      </c>
      <c r="GT112" t="s">
        <v>62</v>
      </c>
      <c r="GU112" t="s">
        <v>62</v>
      </c>
      <c r="GV112" t="s">
        <v>62</v>
      </c>
      <c r="GW112" t="s">
        <v>62</v>
      </c>
      <c r="GX112" t="s">
        <v>62</v>
      </c>
      <c r="GY112" t="s">
        <v>62</v>
      </c>
      <c r="GZ112" t="s">
        <v>62</v>
      </c>
      <c r="HA112" t="s">
        <v>62</v>
      </c>
      <c r="HB112" t="s">
        <v>62</v>
      </c>
      <c r="HC112" t="s">
        <v>62</v>
      </c>
      <c r="HD112" t="s">
        <v>62</v>
      </c>
      <c r="HE112" t="s">
        <v>62</v>
      </c>
      <c r="HF112" t="s">
        <v>62</v>
      </c>
      <c r="HG112" t="s">
        <v>62</v>
      </c>
      <c r="HH112" t="s">
        <v>62</v>
      </c>
      <c r="HI112" t="s">
        <v>62</v>
      </c>
      <c r="HJ112" t="s">
        <v>62</v>
      </c>
      <c r="HK112" t="s">
        <v>62</v>
      </c>
      <c r="HL112" t="s">
        <v>62</v>
      </c>
      <c r="HM112" t="s">
        <v>62</v>
      </c>
      <c r="HN112" t="s">
        <v>62</v>
      </c>
      <c r="HO112" t="s">
        <v>62</v>
      </c>
      <c r="HP112" t="s">
        <v>62</v>
      </c>
      <c r="HQ112" t="s">
        <v>62</v>
      </c>
      <c r="HR112" t="s">
        <v>62</v>
      </c>
      <c r="HS112" t="s">
        <v>62</v>
      </c>
      <c r="HT112" t="s">
        <v>62</v>
      </c>
      <c r="HU112" t="s">
        <v>62</v>
      </c>
      <c r="HV112" t="s">
        <v>62</v>
      </c>
      <c r="HW112" t="s">
        <v>62</v>
      </c>
      <c r="HX112" t="s">
        <v>62</v>
      </c>
      <c r="HY112" t="s">
        <v>62</v>
      </c>
      <c r="HZ112" t="s">
        <v>62</v>
      </c>
      <c r="IA112" t="s">
        <v>62</v>
      </c>
      <c r="IB112" t="s">
        <v>62</v>
      </c>
      <c r="IC112" t="s">
        <v>62</v>
      </c>
      <c r="ID112" t="s">
        <v>62</v>
      </c>
      <c r="IE112" t="s">
        <v>62</v>
      </c>
      <c r="IF112" t="s">
        <v>62</v>
      </c>
      <c r="IG112" t="s">
        <v>62</v>
      </c>
      <c r="IH112" t="s">
        <v>62</v>
      </c>
      <c r="II112" t="s">
        <v>62</v>
      </c>
      <c r="IJ112" t="s">
        <v>62</v>
      </c>
      <c r="IK112" t="s">
        <v>62</v>
      </c>
      <c r="IL112" t="s">
        <v>62</v>
      </c>
      <c r="IM112" t="s">
        <v>62</v>
      </c>
      <c r="IN112" t="s">
        <v>62</v>
      </c>
      <c r="IO112" t="s">
        <v>62</v>
      </c>
      <c r="IP112">
        <v>8</v>
      </c>
      <c r="IQ112">
        <v>10.5</v>
      </c>
      <c r="IR112" t="s">
        <v>60</v>
      </c>
      <c r="IS112" t="s">
        <v>61</v>
      </c>
      <c r="IT112" t="s">
        <v>103</v>
      </c>
      <c r="IU112" t="s">
        <v>281</v>
      </c>
      <c r="IV112" t="s">
        <v>62</v>
      </c>
      <c r="IW112" t="s">
        <v>62</v>
      </c>
      <c r="IX112">
        <v>24</v>
      </c>
      <c r="IY112">
        <v>31</v>
      </c>
      <c r="IZ112" t="s">
        <v>60</v>
      </c>
      <c r="JA112" t="s">
        <v>61</v>
      </c>
      <c r="JB112" t="s">
        <v>103</v>
      </c>
      <c r="JC112" t="s">
        <v>281</v>
      </c>
      <c r="JD112" t="s">
        <v>62</v>
      </c>
      <c r="JE112" t="s">
        <v>62</v>
      </c>
      <c r="JF112" t="s">
        <v>62</v>
      </c>
      <c r="JG112" t="s">
        <v>62</v>
      </c>
      <c r="JH112" t="s">
        <v>62</v>
      </c>
      <c r="JI112" t="s">
        <v>62</v>
      </c>
      <c r="JJ112" t="s">
        <v>62</v>
      </c>
      <c r="JK112" t="s">
        <v>62</v>
      </c>
      <c r="JL112" t="s">
        <v>62</v>
      </c>
      <c r="JM112" t="s">
        <v>62</v>
      </c>
      <c r="JN112" t="s">
        <v>62</v>
      </c>
      <c r="JO112" t="s">
        <v>62</v>
      </c>
      <c r="JP112" t="s">
        <v>62</v>
      </c>
      <c r="JQ112" t="s">
        <v>62</v>
      </c>
      <c r="JR112" t="s">
        <v>62</v>
      </c>
      <c r="JS112" t="s">
        <v>62</v>
      </c>
      <c r="JT112" t="s">
        <v>62</v>
      </c>
      <c r="JU112">
        <v>500</v>
      </c>
      <c r="JV112" t="s">
        <v>67</v>
      </c>
      <c r="JW112" t="s">
        <v>68</v>
      </c>
      <c r="JX112" t="s">
        <v>764</v>
      </c>
      <c r="JY112" t="s">
        <v>70</v>
      </c>
      <c r="JZ112" t="s">
        <v>62</v>
      </c>
      <c r="KA112" t="s">
        <v>62</v>
      </c>
      <c r="KB112" t="s">
        <v>62</v>
      </c>
      <c r="KC112" t="s">
        <v>62</v>
      </c>
      <c r="KD112" t="s">
        <v>62</v>
      </c>
      <c r="KE112" t="s">
        <v>62</v>
      </c>
      <c r="KF112" t="s">
        <v>62</v>
      </c>
      <c r="KG112" t="s">
        <v>62</v>
      </c>
      <c r="KH112" t="s">
        <v>62</v>
      </c>
      <c r="KI112" t="s">
        <v>62</v>
      </c>
      <c r="KJ112" t="s">
        <v>62</v>
      </c>
      <c r="KK112" t="s">
        <v>62</v>
      </c>
      <c r="KL112" t="s">
        <v>62</v>
      </c>
      <c r="KM112" t="s">
        <v>62</v>
      </c>
      <c r="KN112" t="s">
        <v>62</v>
      </c>
      <c r="KO112">
        <v>50</v>
      </c>
      <c r="KP112" t="s">
        <v>67</v>
      </c>
      <c r="KQ112" t="s">
        <v>68</v>
      </c>
      <c r="KR112" t="s">
        <v>765</v>
      </c>
      <c r="KS112" t="s">
        <v>70</v>
      </c>
      <c r="KT112" t="s">
        <v>62</v>
      </c>
      <c r="KU112" t="s">
        <v>62</v>
      </c>
      <c r="KV112" t="s">
        <v>72</v>
      </c>
      <c r="KW112" t="s">
        <v>73</v>
      </c>
      <c r="KX112" t="s">
        <v>766</v>
      </c>
    </row>
    <row r="113" spans="1:310">
      <c r="A113" t="s">
        <v>514</v>
      </c>
      <c r="B113" s="1">
        <v>4050010976300</v>
      </c>
      <c r="C113" t="s">
        <v>158</v>
      </c>
      <c r="D113">
        <v>8308</v>
      </c>
      <c r="E113" t="s">
        <v>159</v>
      </c>
      <c r="F113" s="1">
        <v>90000005169</v>
      </c>
      <c r="G113" t="s">
        <v>147</v>
      </c>
      <c r="H113" s="1">
        <v>200000000940</v>
      </c>
      <c r="I113" s="1" t="s">
        <v>588</v>
      </c>
      <c r="J113" s="57">
        <v>10</v>
      </c>
      <c r="K113" s="7">
        <v>0</v>
      </c>
      <c r="L113" s="7">
        <v>0</v>
      </c>
      <c r="M113" s="7">
        <v>0</v>
      </c>
      <c r="N113" s="7">
        <v>0</v>
      </c>
      <c r="O113" s="7">
        <v>0</v>
      </c>
      <c r="P113" s="7">
        <v>0</v>
      </c>
      <c r="Q113" s="7">
        <v>0</v>
      </c>
      <c r="R113" s="7">
        <v>0</v>
      </c>
      <c r="S113" s="7">
        <v>0</v>
      </c>
      <c r="T113" s="7" t="s">
        <v>62</v>
      </c>
      <c r="U113" s="7" t="s">
        <v>62</v>
      </c>
      <c r="V113" s="7" t="s">
        <v>518</v>
      </c>
      <c r="W113" s="7" t="s">
        <v>62</v>
      </c>
      <c r="X113" t="s">
        <v>62</v>
      </c>
      <c r="Y113">
        <v>8.5</v>
      </c>
      <c r="Z113">
        <v>10</v>
      </c>
      <c r="AA113" t="s">
        <v>60</v>
      </c>
      <c r="AB113" t="s">
        <v>72</v>
      </c>
      <c r="AC113" t="s">
        <v>89</v>
      </c>
      <c r="AD113" t="s">
        <v>260</v>
      </c>
      <c r="AE113" t="s">
        <v>62</v>
      </c>
      <c r="AF113">
        <v>13.5</v>
      </c>
      <c r="AG113">
        <v>13</v>
      </c>
      <c r="AH113">
        <v>14</v>
      </c>
      <c r="AI113" t="s">
        <v>60</v>
      </c>
      <c r="AJ113" t="s">
        <v>61</v>
      </c>
      <c r="AK113" t="s">
        <v>150</v>
      </c>
      <c r="AL113" t="s">
        <v>261</v>
      </c>
      <c r="AM113" t="s">
        <v>62</v>
      </c>
      <c r="AN113">
        <v>0.55000000000000004</v>
      </c>
      <c r="AO113">
        <v>0.5</v>
      </c>
      <c r="AP113">
        <v>0.6</v>
      </c>
      <c r="AQ113" s="54">
        <v>0.6</v>
      </c>
      <c r="AR113" t="s">
        <v>60</v>
      </c>
      <c r="AS113" t="s">
        <v>61</v>
      </c>
      <c r="AT113" t="s">
        <v>62</v>
      </c>
      <c r="AU113" t="s">
        <v>262</v>
      </c>
      <c r="AV113" t="s">
        <v>62</v>
      </c>
      <c r="AW113" t="s">
        <v>62</v>
      </c>
      <c r="AX113" t="s">
        <v>62</v>
      </c>
      <c r="AY113" t="s">
        <v>62</v>
      </c>
      <c r="AZ113" t="s">
        <v>62</v>
      </c>
      <c r="BA113" t="s">
        <v>62</v>
      </c>
      <c r="BB113" t="s">
        <v>62</v>
      </c>
      <c r="BC113" t="s">
        <v>62</v>
      </c>
      <c r="BD113" t="s">
        <v>62</v>
      </c>
      <c r="BE113" t="s">
        <v>62</v>
      </c>
      <c r="BF113" t="s">
        <v>62</v>
      </c>
      <c r="BG113" t="s">
        <v>62</v>
      </c>
      <c r="BH113" t="s">
        <v>62</v>
      </c>
      <c r="BI113" t="s">
        <v>62</v>
      </c>
      <c r="BJ113" t="s">
        <v>62</v>
      </c>
      <c r="BK113" t="s">
        <v>62</v>
      </c>
      <c r="BL113" t="s">
        <v>62</v>
      </c>
      <c r="BM113" t="s">
        <v>62</v>
      </c>
      <c r="BN113" t="s">
        <v>62</v>
      </c>
      <c r="BO113" t="s">
        <v>62</v>
      </c>
      <c r="BP113" t="s">
        <v>62</v>
      </c>
      <c r="BQ113" t="s">
        <v>62</v>
      </c>
      <c r="BR113" t="s">
        <v>62</v>
      </c>
      <c r="BS113" t="s">
        <v>62</v>
      </c>
      <c r="BT113" t="s">
        <v>62</v>
      </c>
      <c r="BU113" t="s">
        <v>62</v>
      </c>
      <c r="BV113" t="s">
        <v>62</v>
      </c>
      <c r="BW113" t="s">
        <v>62</v>
      </c>
      <c r="BX113" t="s">
        <v>62</v>
      </c>
      <c r="BY113" t="s">
        <v>62</v>
      </c>
      <c r="BZ113" t="s">
        <v>62</v>
      </c>
      <c r="CA113" t="s">
        <v>62</v>
      </c>
      <c r="CB113" t="s">
        <v>62</v>
      </c>
      <c r="CC113" t="s">
        <v>62</v>
      </c>
      <c r="CD113">
        <v>250</v>
      </c>
      <c r="CE113" t="s">
        <v>62</v>
      </c>
      <c r="CF113" t="s">
        <v>64</v>
      </c>
      <c r="CG113" t="s">
        <v>72</v>
      </c>
      <c r="CH113" t="s">
        <v>65</v>
      </c>
      <c r="CI113" t="s">
        <v>62</v>
      </c>
      <c r="CJ113" t="s">
        <v>62</v>
      </c>
      <c r="CK113" t="s">
        <v>62</v>
      </c>
      <c r="CL113">
        <v>70</v>
      </c>
      <c r="CM113" t="s">
        <v>62</v>
      </c>
      <c r="CN113" t="s">
        <v>109</v>
      </c>
      <c r="CO113" t="s">
        <v>72</v>
      </c>
      <c r="CP113" t="s">
        <v>82</v>
      </c>
      <c r="CQ113" t="s">
        <v>62</v>
      </c>
      <c r="CR113" t="s">
        <v>62</v>
      </c>
      <c r="CS113" t="s">
        <v>62</v>
      </c>
      <c r="CT113">
        <v>55</v>
      </c>
      <c r="CU113">
        <v>65</v>
      </c>
      <c r="CV113" t="s">
        <v>109</v>
      </c>
      <c r="CW113" t="s">
        <v>72</v>
      </c>
      <c r="CX113" t="s">
        <v>82</v>
      </c>
      <c r="CY113" t="s">
        <v>62</v>
      </c>
      <c r="CZ113" t="s">
        <v>62</v>
      </c>
      <c r="DA113" t="s">
        <v>62</v>
      </c>
      <c r="DB113" t="s">
        <v>62</v>
      </c>
      <c r="DC113">
        <v>65</v>
      </c>
      <c r="DD113" t="s">
        <v>60</v>
      </c>
      <c r="DE113" t="s">
        <v>72</v>
      </c>
      <c r="DF113" t="s">
        <v>66</v>
      </c>
      <c r="DG113" t="s">
        <v>62</v>
      </c>
      <c r="DH113" t="s">
        <v>62</v>
      </c>
      <c r="DI113" t="s">
        <v>62</v>
      </c>
      <c r="DJ113">
        <v>0.5</v>
      </c>
      <c r="DK113">
        <v>0.9</v>
      </c>
      <c r="DL113" t="s">
        <v>62</v>
      </c>
      <c r="DM113" t="s">
        <v>72</v>
      </c>
      <c r="DN113" t="s">
        <v>82</v>
      </c>
      <c r="DO113" t="s">
        <v>62</v>
      </c>
      <c r="DP113" t="s">
        <v>62</v>
      </c>
      <c r="DQ113" t="s">
        <v>62</v>
      </c>
      <c r="DR113">
        <v>110</v>
      </c>
      <c r="DS113">
        <v>160</v>
      </c>
      <c r="DT113" t="s">
        <v>83</v>
      </c>
      <c r="DU113" t="s">
        <v>72</v>
      </c>
      <c r="DV113" t="s">
        <v>82</v>
      </c>
      <c r="DW113" t="s">
        <v>62</v>
      </c>
      <c r="DX113" t="s">
        <v>62</v>
      </c>
      <c r="DY113" t="s">
        <v>62</v>
      </c>
      <c r="DZ113" t="s">
        <v>62</v>
      </c>
      <c r="EA113">
        <v>80</v>
      </c>
      <c r="EB113" t="s">
        <v>60</v>
      </c>
      <c r="EC113" t="s">
        <v>72</v>
      </c>
      <c r="ED113" t="s">
        <v>119</v>
      </c>
      <c r="EE113" t="s">
        <v>62</v>
      </c>
      <c r="EF113" t="s">
        <v>62</v>
      </c>
      <c r="EG113" t="s">
        <v>62</v>
      </c>
      <c r="EH113" t="s">
        <v>62</v>
      </c>
      <c r="EI113">
        <v>110</v>
      </c>
      <c r="EJ113" t="s">
        <v>60</v>
      </c>
      <c r="EK113" t="s">
        <v>72</v>
      </c>
      <c r="EL113" t="s">
        <v>119</v>
      </c>
      <c r="EM113" t="s">
        <v>62</v>
      </c>
      <c r="EN113" t="s">
        <v>62</v>
      </c>
      <c r="EO113" t="s">
        <v>62</v>
      </c>
      <c r="EP113" t="s">
        <v>62</v>
      </c>
      <c r="EQ113">
        <v>100</v>
      </c>
      <c r="ER113" t="s">
        <v>60</v>
      </c>
      <c r="ES113" t="s">
        <v>72</v>
      </c>
      <c r="ET113" t="s">
        <v>119</v>
      </c>
      <c r="EU113" t="s">
        <v>62</v>
      </c>
      <c r="EV113" t="s">
        <v>62</v>
      </c>
      <c r="EW113" t="s">
        <v>62</v>
      </c>
      <c r="EX113" t="s">
        <v>62</v>
      </c>
      <c r="EY113">
        <v>65</v>
      </c>
      <c r="EZ113" t="s">
        <v>60</v>
      </c>
      <c r="FA113" t="s">
        <v>72</v>
      </c>
      <c r="FB113" t="s">
        <v>119</v>
      </c>
      <c r="FC113" t="s">
        <v>62</v>
      </c>
      <c r="FD113" t="s">
        <v>62</v>
      </c>
      <c r="FE113" t="s">
        <v>62</v>
      </c>
      <c r="FF113" t="s">
        <v>62</v>
      </c>
      <c r="FG113" t="s">
        <v>62</v>
      </c>
      <c r="FH113" t="s">
        <v>62</v>
      </c>
      <c r="FI113" t="s">
        <v>62</v>
      </c>
      <c r="FJ113" t="s">
        <v>62</v>
      </c>
      <c r="FK113" t="s">
        <v>62</v>
      </c>
      <c r="FL113" t="s">
        <v>62</v>
      </c>
      <c r="FM113" t="s">
        <v>62</v>
      </c>
      <c r="FN113" t="s">
        <v>62</v>
      </c>
      <c r="FO113" t="s">
        <v>62</v>
      </c>
      <c r="FP113" t="s">
        <v>62</v>
      </c>
      <c r="FQ113" t="s">
        <v>62</v>
      </c>
      <c r="FR113" t="s">
        <v>62</v>
      </c>
      <c r="FS113" t="s">
        <v>62</v>
      </c>
      <c r="FT113" t="s">
        <v>62</v>
      </c>
      <c r="FU113" t="s">
        <v>62</v>
      </c>
      <c r="FV113" t="s">
        <v>62</v>
      </c>
      <c r="FW113" t="s">
        <v>62</v>
      </c>
      <c r="FX113" t="s">
        <v>62</v>
      </c>
      <c r="FY113" t="s">
        <v>62</v>
      </c>
      <c r="FZ113" t="s">
        <v>62</v>
      </c>
      <c r="GA113" t="s">
        <v>62</v>
      </c>
      <c r="GB113" t="s">
        <v>62</v>
      </c>
      <c r="GC113" t="s">
        <v>62</v>
      </c>
      <c r="GD113" t="s">
        <v>62</v>
      </c>
      <c r="GE113" t="s">
        <v>62</v>
      </c>
      <c r="GF113" t="s">
        <v>62</v>
      </c>
      <c r="GG113" t="s">
        <v>62</v>
      </c>
      <c r="GH113" t="s">
        <v>62</v>
      </c>
      <c r="GI113" t="s">
        <v>62</v>
      </c>
      <c r="GJ113" t="s">
        <v>62</v>
      </c>
      <c r="GK113" t="s">
        <v>62</v>
      </c>
      <c r="GL113" t="s">
        <v>62</v>
      </c>
      <c r="GM113" t="s">
        <v>62</v>
      </c>
      <c r="GN113" t="s">
        <v>62</v>
      </c>
      <c r="GO113" t="s">
        <v>62</v>
      </c>
      <c r="GP113" t="s">
        <v>62</v>
      </c>
      <c r="GQ113" t="s">
        <v>62</v>
      </c>
      <c r="GR113" t="s">
        <v>62</v>
      </c>
      <c r="GS113" t="s">
        <v>62</v>
      </c>
      <c r="GT113" t="s">
        <v>62</v>
      </c>
      <c r="GU113" t="s">
        <v>62</v>
      </c>
      <c r="GV113" t="s">
        <v>62</v>
      </c>
      <c r="GW113" t="s">
        <v>62</v>
      </c>
      <c r="GX113" t="s">
        <v>62</v>
      </c>
      <c r="GY113" t="s">
        <v>62</v>
      </c>
      <c r="GZ113" t="s">
        <v>62</v>
      </c>
      <c r="HA113" t="s">
        <v>62</v>
      </c>
      <c r="HB113" t="s">
        <v>62</v>
      </c>
      <c r="HC113" t="s">
        <v>62</v>
      </c>
      <c r="HD113" t="s">
        <v>62</v>
      </c>
      <c r="HE113" t="s">
        <v>62</v>
      </c>
      <c r="HF113" t="s">
        <v>62</v>
      </c>
      <c r="HG113" t="s">
        <v>62</v>
      </c>
      <c r="HH113" t="s">
        <v>62</v>
      </c>
      <c r="HI113" t="s">
        <v>62</v>
      </c>
      <c r="HJ113" t="s">
        <v>62</v>
      </c>
      <c r="HK113" t="s">
        <v>62</v>
      </c>
      <c r="HL113" t="s">
        <v>62</v>
      </c>
      <c r="HM113" t="s">
        <v>62</v>
      </c>
      <c r="HN113" t="s">
        <v>62</v>
      </c>
      <c r="HO113" t="s">
        <v>62</v>
      </c>
      <c r="HP113" t="s">
        <v>62</v>
      </c>
      <c r="HQ113" t="s">
        <v>62</v>
      </c>
      <c r="HR113" t="s">
        <v>62</v>
      </c>
      <c r="HS113" t="s">
        <v>62</v>
      </c>
      <c r="HT113" t="s">
        <v>62</v>
      </c>
      <c r="HU113" t="s">
        <v>62</v>
      </c>
      <c r="HV113" t="s">
        <v>62</v>
      </c>
      <c r="HW113" t="s">
        <v>62</v>
      </c>
      <c r="HX113" t="s">
        <v>62</v>
      </c>
      <c r="HY113" t="s">
        <v>62</v>
      </c>
      <c r="HZ113" t="s">
        <v>62</v>
      </c>
      <c r="IA113" t="s">
        <v>62</v>
      </c>
      <c r="IB113" t="s">
        <v>62</v>
      </c>
      <c r="IC113" t="s">
        <v>62</v>
      </c>
      <c r="ID113" t="s">
        <v>62</v>
      </c>
      <c r="IE113" t="s">
        <v>62</v>
      </c>
      <c r="IF113" t="s">
        <v>62</v>
      </c>
      <c r="IG113" t="s">
        <v>62</v>
      </c>
      <c r="IH113" t="s">
        <v>62</v>
      </c>
      <c r="II113" t="s">
        <v>62</v>
      </c>
      <c r="IJ113" t="s">
        <v>62</v>
      </c>
      <c r="IK113" t="s">
        <v>62</v>
      </c>
      <c r="IL113" t="s">
        <v>62</v>
      </c>
      <c r="IM113" t="s">
        <v>62</v>
      </c>
      <c r="IN113" t="s">
        <v>62</v>
      </c>
      <c r="IO113" t="s">
        <v>62</v>
      </c>
      <c r="IP113">
        <v>8</v>
      </c>
      <c r="IQ113">
        <v>10.5</v>
      </c>
      <c r="IR113" t="s">
        <v>60</v>
      </c>
      <c r="IS113" t="s">
        <v>61</v>
      </c>
      <c r="IT113" t="s">
        <v>103</v>
      </c>
      <c r="IU113" t="s">
        <v>281</v>
      </c>
      <c r="IV113" t="s">
        <v>62</v>
      </c>
      <c r="IW113" t="s">
        <v>62</v>
      </c>
      <c r="IX113">
        <v>24</v>
      </c>
      <c r="IY113">
        <v>31</v>
      </c>
      <c r="IZ113" t="s">
        <v>60</v>
      </c>
      <c r="JA113" t="s">
        <v>61</v>
      </c>
      <c r="JB113" t="s">
        <v>103</v>
      </c>
      <c r="JC113" t="s">
        <v>281</v>
      </c>
      <c r="JD113" t="s">
        <v>62</v>
      </c>
      <c r="JE113" t="s">
        <v>62</v>
      </c>
      <c r="JF113" t="s">
        <v>62</v>
      </c>
      <c r="JG113" t="s">
        <v>62</v>
      </c>
      <c r="JH113" t="s">
        <v>62</v>
      </c>
      <c r="JI113" t="s">
        <v>62</v>
      </c>
      <c r="JJ113" t="s">
        <v>62</v>
      </c>
      <c r="JK113" t="s">
        <v>62</v>
      </c>
      <c r="JL113" t="s">
        <v>62</v>
      </c>
      <c r="JM113" t="s">
        <v>62</v>
      </c>
      <c r="JN113" t="s">
        <v>62</v>
      </c>
      <c r="JO113" t="s">
        <v>62</v>
      </c>
      <c r="JP113" t="s">
        <v>62</v>
      </c>
      <c r="JQ113" t="s">
        <v>62</v>
      </c>
      <c r="JR113" t="s">
        <v>62</v>
      </c>
      <c r="JS113" t="s">
        <v>62</v>
      </c>
      <c r="JT113" t="s">
        <v>62</v>
      </c>
      <c r="JU113">
        <v>500</v>
      </c>
      <c r="JV113" t="s">
        <v>67</v>
      </c>
      <c r="JW113" t="s">
        <v>68</v>
      </c>
      <c r="JX113" t="s">
        <v>764</v>
      </c>
      <c r="JY113" t="s">
        <v>70</v>
      </c>
      <c r="JZ113" t="s">
        <v>62</v>
      </c>
      <c r="KA113" t="s">
        <v>62</v>
      </c>
      <c r="KB113" t="s">
        <v>62</v>
      </c>
      <c r="KC113" t="s">
        <v>62</v>
      </c>
      <c r="KD113" t="s">
        <v>62</v>
      </c>
      <c r="KE113" t="s">
        <v>62</v>
      </c>
      <c r="KF113" t="s">
        <v>62</v>
      </c>
      <c r="KG113" t="s">
        <v>62</v>
      </c>
      <c r="KH113" t="s">
        <v>62</v>
      </c>
      <c r="KI113" t="s">
        <v>62</v>
      </c>
      <c r="KJ113" t="s">
        <v>62</v>
      </c>
      <c r="KK113" t="s">
        <v>62</v>
      </c>
      <c r="KL113" t="s">
        <v>62</v>
      </c>
      <c r="KM113" t="s">
        <v>62</v>
      </c>
      <c r="KN113" t="s">
        <v>62</v>
      </c>
      <c r="KO113">
        <v>50</v>
      </c>
      <c r="KP113" t="s">
        <v>67</v>
      </c>
      <c r="KQ113" t="s">
        <v>68</v>
      </c>
      <c r="KR113" t="s">
        <v>765</v>
      </c>
      <c r="KS113" t="s">
        <v>70</v>
      </c>
      <c r="KT113" t="s">
        <v>62</v>
      </c>
      <c r="KU113" t="s">
        <v>62</v>
      </c>
      <c r="KV113" t="s">
        <v>72</v>
      </c>
      <c r="KW113" t="s">
        <v>73</v>
      </c>
      <c r="KX113" t="s">
        <v>766</v>
      </c>
    </row>
    <row r="114" spans="1:310">
      <c r="A114" t="s">
        <v>514</v>
      </c>
      <c r="B114" s="1">
        <v>4050040813600</v>
      </c>
      <c r="C114" t="s">
        <v>401</v>
      </c>
      <c r="D114">
        <v>8388</v>
      </c>
      <c r="E114" t="s">
        <v>402</v>
      </c>
      <c r="F114" s="1">
        <v>90000004099</v>
      </c>
      <c r="G114" t="s">
        <v>147</v>
      </c>
      <c r="H114" s="1">
        <v>200000001160</v>
      </c>
      <c r="I114" s="1" t="s">
        <v>589</v>
      </c>
      <c r="J114" s="57" t="s">
        <v>533</v>
      </c>
      <c r="K114" s="7">
        <v>0</v>
      </c>
      <c r="L114" s="7">
        <v>0</v>
      </c>
      <c r="M114" s="7">
        <v>0</v>
      </c>
      <c r="N114" s="7">
        <v>0</v>
      </c>
      <c r="O114" s="7">
        <v>0</v>
      </c>
      <c r="P114" s="7">
        <v>0</v>
      </c>
      <c r="Q114" s="7">
        <v>0</v>
      </c>
      <c r="R114" s="7">
        <v>0</v>
      </c>
      <c r="S114" s="7">
        <v>0</v>
      </c>
      <c r="T114" s="7" t="s">
        <v>62</v>
      </c>
      <c r="U114" s="7" t="s">
        <v>62</v>
      </c>
      <c r="V114" s="7" t="s">
        <v>523</v>
      </c>
      <c r="W114" s="7" t="s">
        <v>62</v>
      </c>
      <c r="X114" t="s">
        <v>62</v>
      </c>
      <c r="Y114" t="s">
        <v>62</v>
      </c>
      <c r="Z114" t="s">
        <v>62</v>
      </c>
      <c r="AA114" t="s">
        <v>62</v>
      </c>
      <c r="AB114" t="s">
        <v>62</v>
      </c>
      <c r="AC114" t="s">
        <v>62</v>
      </c>
      <c r="AD114" t="s">
        <v>62</v>
      </c>
      <c r="AE114" t="s">
        <v>62</v>
      </c>
      <c r="AF114">
        <v>14</v>
      </c>
      <c r="AG114">
        <v>12</v>
      </c>
      <c r="AH114">
        <v>16</v>
      </c>
      <c r="AI114" t="s">
        <v>60</v>
      </c>
      <c r="AJ114" t="s">
        <v>61</v>
      </c>
      <c r="AK114" t="s">
        <v>90</v>
      </c>
      <c r="AL114" t="s">
        <v>62</v>
      </c>
      <c r="AM114" t="s">
        <v>62</v>
      </c>
      <c r="AN114">
        <v>6.5</v>
      </c>
      <c r="AO114">
        <v>5</v>
      </c>
      <c r="AP114">
        <v>7.5</v>
      </c>
      <c r="AQ114" s="54">
        <v>7.5</v>
      </c>
      <c r="AR114" t="s">
        <v>60</v>
      </c>
      <c r="AS114" t="s">
        <v>72</v>
      </c>
      <c r="AT114" t="s">
        <v>80</v>
      </c>
      <c r="AU114" t="s">
        <v>62</v>
      </c>
      <c r="AV114" t="s">
        <v>62</v>
      </c>
      <c r="AW114" t="s">
        <v>62</v>
      </c>
      <c r="AX114" t="s">
        <v>62</v>
      </c>
      <c r="AY114" t="s">
        <v>62</v>
      </c>
      <c r="AZ114" t="s">
        <v>62</v>
      </c>
      <c r="BA114" t="s">
        <v>62</v>
      </c>
      <c r="BB114" t="s">
        <v>62</v>
      </c>
      <c r="BC114" t="s">
        <v>62</v>
      </c>
      <c r="BD114" t="s">
        <v>62</v>
      </c>
      <c r="BE114" t="s">
        <v>62</v>
      </c>
      <c r="BF114" t="s">
        <v>62</v>
      </c>
      <c r="BG114" t="s">
        <v>62</v>
      </c>
      <c r="BH114" t="s">
        <v>62</v>
      </c>
      <c r="BI114" t="s">
        <v>62</v>
      </c>
      <c r="BJ114" t="s">
        <v>62</v>
      </c>
      <c r="BK114" t="s">
        <v>62</v>
      </c>
      <c r="BL114" t="s">
        <v>62</v>
      </c>
      <c r="BM114" t="s">
        <v>62</v>
      </c>
      <c r="BN114" t="s">
        <v>62</v>
      </c>
      <c r="BO114" t="s">
        <v>62</v>
      </c>
      <c r="BP114" t="s">
        <v>62</v>
      </c>
      <c r="BQ114" t="s">
        <v>62</v>
      </c>
      <c r="BR114" t="s">
        <v>62</v>
      </c>
      <c r="BS114" t="s">
        <v>62</v>
      </c>
      <c r="BT114" t="s">
        <v>62</v>
      </c>
      <c r="BU114" t="s">
        <v>62</v>
      </c>
      <c r="BV114" t="s">
        <v>62</v>
      </c>
      <c r="BW114" t="s">
        <v>62</v>
      </c>
      <c r="BX114" t="s">
        <v>62</v>
      </c>
      <c r="BY114" t="s">
        <v>62</v>
      </c>
      <c r="BZ114" t="s">
        <v>62</v>
      </c>
      <c r="CA114" t="s">
        <v>62</v>
      </c>
      <c r="CB114" t="s">
        <v>62</v>
      </c>
      <c r="CC114" t="s">
        <v>62</v>
      </c>
      <c r="CD114" t="s">
        <v>62</v>
      </c>
      <c r="CE114" t="s">
        <v>62</v>
      </c>
      <c r="CF114" t="s">
        <v>62</v>
      </c>
      <c r="CG114" t="s">
        <v>62</v>
      </c>
      <c r="CH114" t="s">
        <v>62</v>
      </c>
      <c r="CI114" t="s">
        <v>62</v>
      </c>
      <c r="CJ114" t="s">
        <v>62</v>
      </c>
      <c r="CK114" t="s">
        <v>62</v>
      </c>
      <c r="CL114" t="s">
        <v>62</v>
      </c>
      <c r="CM114" t="s">
        <v>62</v>
      </c>
      <c r="CN114" t="s">
        <v>62</v>
      </c>
      <c r="CO114" t="s">
        <v>62</v>
      </c>
      <c r="CP114" t="s">
        <v>62</v>
      </c>
      <c r="CQ114" t="s">
        <v>62</v>
      </c>
      <c r="CR114" t="s">
        <v>62</v>
      </c>
      <c r="CS114" t="s">
        <v>62</v>
      </c>
      <c r="CT114" t="s">
        <v>62</v>
      </c>
      <c r="CU114" t="s">
        <v>62</v>
      </c>
      <c r="CV114" t="s">
        <v>62</v>
      </c>
      <c r="CW114" t="s">
        <v>62</v>
      </c>
      <c r="CX114" t="s">
        <v>62</v>
      </c>
      <c r="CY114" t="s">
        <v>62</v>
      </c>
      <c r="CZ114" t="s">
        <v>62</v>
      </c>
      <c r="DA114" t="s">
        <v>62</v>
      </c>
      <c r="DB114" t="s">
        <v>62</v>
      </c>
      <c r="DC114" t="s">
        <v>62</v>
      </c>
      <c r="DD114" t="s">
        <v>62</v>
      </c>
      <c r="DE114" t="s">
        <v>62</v>
      </c>
      <c r="DF114" t="s">
        <v>62</v>
      </c>
      <c r="DG114" t="s">
        <v>62</v>
      </c>
      <c r="DH114" t="s">
        <v>62</v>
      </c>
      <c r="DI114" t="s">
        <v>62</v>
      </c>
      <c r="DJ114" t="s">
        <v>62</v>
      </c>
      <c r="DK114" t="s">
        <v>62</v>
      </c>
      <c r="DL114" t="s">
        <v>62</v>
      </c>
      <c r="DM114" t="s">
        <v>62</v>
      </c>
      <c r="DN114" t="s">
        <v>62</v>
      </c>
      <c r="DO114" t="s">
        <v>62</v>
      </c>
      <c r="DP114" t="s">
        <v>62</v>
      </c>
      <c r="DQ114" t="s">
        <v>62</v>
      </c>
      <c r="DR114" t="s">
        <v>62</v>
      </c>
      <c r="DS114" t="s">
        <v>62</v>
      </c>
      <c r="DT114" t="s">
        <v>62</v>
      </c>
      <c r="DU114" t="s">
        <v>62</v>
      </c>
      <c r="DV114" t="s">
        <v>62</v>
      </c>
      <c r="DW114" t="s">
        <v>62</v>
      </c>
      <c r="DX114" t="s">
        <v>62</v>
      </c>
      <c r="DY114" t="s">
        <v>62</v>
      </c>
      <c r="DZ114" t="s">
        <v>62</v>
      </c>
      <c r="EA114" t="s">
        <v>62</v>
      </c>
      <c r="EB114" t="s">
        <v>62</v>
      </c>
      <c r="EC114" t="s">
        <v>62</v>
      </c>
      <c r="ED114" t="s">
        <v>62</v>
      </c>
      <c r="EE114" t="s">
        <v>62</v>
      </c>
      <c r="EF114" t="s">
        <v>62</v>
      </c>
      <c r="EG114" t="s">
        <v>62</v>
      </c>
      <c r="EH114" t="s">
        <v>62</v>
      </c>
      <c r="EI114" t="s">
        <v>62</v>
      </c>
      <c r="EJ114" t="s">
        <v>62</v>
      </c>
      <c r="EK114" t="s">
        <v>62</v>
      </c>
      <c r="EL114" t="s">
        <v>62</v>
      </c>
      <c r="EM114" t="s">
        <v>62</v>
      </c>
      <c r="EN114" t="s">
        <v>62</v>
      </c>
      <c r="EO114" t="s">
        <v>62</v>
      </c>
      <c r="EP114" t="s">
        <v>62</v>
      </c>
      <c r="EQ114" t="s">
        <v>62</v>
      </c>
      <c r="ER114" t="s">
        <v>62</v>
      </c>
      <c r="ES114" t="s">
        <v>62</v>
      </c>
      <c r="ET114" t="s">
        <v>62</v>
      </c>
      <c r="EU114" t="s">
        <v>62</v>
      </c>
      <c r="EV114" t="s">
        <v>62</v>
      </c>
      <c r="EW114" t="s">
        <v>62</v>
      </c>
      <c r="EX114" t="s">
        <v>62</v>
      </c>
      <c r="EY114" t="s">
        <v>62</v>
      </c>
      <c r="EZ114" t="s">
        <v>62</v>
      </c>
      <c r="FA114" t="s">
        <v>62</v>
      </c>
      <c r="FB114" t="s">
        <v>62</v>
      </c>
      <c r="FC114" t="s">
        <v>62</v>
      </c>
      <c r="FD114" t="s">
        <v>62</v>
      </c>
      <c r="FE114" t="s">
        <v>62</v>
      </c>
      <c r="FF114" t="s">
        <v>62</v>
      </c>
      <c r="FG114" t="s">
        <v>62</v>
      </c>
      <c r="FH114" t="s">
        <v>62</v>
      </c>
      <c r="FI114" t="s">
        <v>62</v>
      </c>
      <c r="FJ114" t="s">
        <v>62</v>
      </c>
      <c r="FK114" t="s">
        <v>62</v>
      </c>
      <c r="FL114" t="s">
        <v>62</v>
      </c>
      <c r="FM114" t="s">
        <v>62</v>
      </c>
      <c r="FN114" t="s">
        <v>62</v>
      </c>
      <c r="FO114" t="s">
        <v>62</v>
      </c>
      <c r="FP114" t="s">
        <v>62</v>
      </c>
      <c r="FQ114" t="s">
        <v>62</v>
      </c>
      <c r="FR114" t="s">
        <v>62</v>
      </c>
      <c r="FS114" t="s">
        <v>62</v>
      </c>
      <c r="FT114" t="s">
        <v>62</v>
      </c>
      <c r="FU114" t="s">
        <v>62</v>
      </c>
      <c r="FV114" t="s">
        <v>62</v>
      </c>
      <c r="FW114" t="s">
        <v>62</v>
      </c>
      <c r="FX114" t="s">
        <v>62</v>
      </c>
      <c r="FY114" t="s">
        <v>62</v>
      </c>
      <c r="FZ114" t="s">
        <v>62</v>
      </c>
      <c r="GA114" t="s">
        <v>62</v>
      </c>
      <c r="GB114" t="s">
        <v>62</v>
      </c>
      <c r="GC114" t="s">
        <v>62</v>
      </c>
      <c r="GD114" t="s">
        <v>62</v>
      </c>
      <c r="GE114" t="s">
        <v>62</v>
      </c>
      <c r="GF114" t="s">
        <v>62</v>
      </c>
      <c r="GG114" t="s">
        <v>62</v>
      </c>
      <c r="GH114" t="s">
        <v>62</v>
      </c>
      <c r="GI114" t="s">
        <v>62</v>
      </c>
      <c r="GJ114" t="s">
        <v>62</v>
      </c>
      <c r="GK114" t="s">
        <v>62</v>
      </c>
      <c r="GL114" t="s">
        <v>62</v>
      </c>
      <c r="GM114" t="s">
        <v>62</v>
      </c>
      <c r="GN114" t="s">
        <v>62</v>
      </c>
      <c r="GO114" t="s">
        <v>62</v>
      </c>
      <c r="GP114" t="s">
        <v>62</v>
      </c>
      <c r="GQ114" t="s">
        <v>62</v>
      </c>
      <c r="GR114" t="s">
        <v>62</v>
      </c>
      <c r="GS114" t="s">
        <v>62</v>
      </c>
      <c r="GT114" t="s">
        <v>62</v>
      </c>
      <c r="GU114" t="s">
        <v>62</v>
      </c>
      <c r="GV114" t="s">
        <v>62</v>
      </c>
      <c r="GW114" t="s">
        <v>62</v>
      </c>
      <c r="GX114" t="s">
        <v>62</v>
      </c>
      <c r="GY114" t="s">
        <v>62</v>
      </c>
      <c r="GZ114" t="s">
        <v>62</v>
      </c>
      <c r="HA114" t="s">
        <v>62</v>
      </c>
      <c r="HB114" t="s">
        <v>62</v>
      </c>
      <c r="HC114" t="s">
        <v>62</v>
      </c>
      <c r="HD114" t="s">
        <v>62</v>
      </c>
      <c r="HE114" t="s">
        <v>62</v>
      </c>
      <c r="HF114" t="s">
        <v>62</v>
      </c>
      <c r="HG114" t="s">
        <v>62</v>
      </c>
      <c r="HH114" t="s">
        <v>62</v>
      </c>
      <c r="HI114" t="s">
        <v>62</v>
      </c>
      <c r="HJ114" t="s">
        <v>62</v>
      </c>
      <c r="HK114" t="s">
        <v>62</v>
      </c>
      <c r="HL114" t="s">
        <v>62</v>
      </c>
      <c r="HM114" t="s">
        <v>62</v>
      </c>
      <c r="HN114" t="s">
        <v>62</v>
      </c>
      <c r="HO114" t="s">
        <v>62</v>
      </c>
      <c r="HP114" t="s">
        <v>62</v>
      </c>
      <c r="HQ114" t="s">
        <v>62</v>
      </c>
      <c r="HR114" t="s">
        <v>62</v>
      </c>
      <c r="HS114" t="s">
        <v>62</v>
      </c>
      <c r="HT114" t="s">
        <v>62</v>
      </c>
      <c r="HU114" t="s">
        <v>62</v>
      </c>
      <c r="HV114" t="s">
        <v>62</v>
      </c>
      <c r="HW114" t="s">
        <v>62</v>
      </c>
      <c r="HX114" t="s">
        <v>62</v>
      </c>
      <c r="HY114" t="s">
        <v>62</v>
      </c>
      <c r="HZ114" t="s">
        <v>62</v>
      </c>
      <c r="IA114" t="s">
        <v>62</v>
      </c>
      <c r="IB114" t="s">
        <v>62</v>
      </c>
      <c r="IC114" t="s">
        <v>62</v>
      </c>
      <c r="ID114" t="s">
        <v>62</v>
      </c>
      <c r="IE114" t="s">
        <v>62</v>
      </c>
      <c r="IF114" t="s">
        <v>62</v>
      </c>
      <c r="IG114" t="s">
        <v>62</v>
      </c>
      <c r="IH114" t="s">
        <v>62</v>
      </c>
      <c r="II114" t="s">
        <v>62</v>
      </c>
      <c r="IJ114" t="s">
        <v>62</v>
      </c>
      <c r="IK114" t="s">
        <v>62</v>
      </c>
      <c r="IL114" t="s">
        <v>62</v>
      </c>
      <c r="IM114" t="s">
        <v>62</v>
      </c>
      <c r="IN114" t="s">
        <v>62</v>
      </c>
      <c r="IO114" t="s">
        <v>62</v>
      </c>
      <c r="IP114" t="s">
        <v>62</v>
      </c>
      <c r="IQ114" t="s">
        <v>62</v>
      </c>
      <c r="IR114" t="s">
        <v>62</v>
      </c>
      <c r="IS114" t="s">
        <v>62</v>
      </c>
      <c r="IT114" t="s">
        <v>62</v>
      </c>
      <c r="IU114" t="s">
        <v>62</v>
      </c>
      <c r="IV114" t="s">
        <v>62</v>
      </c>
      <c r="IW114" t="s">
        <v>62</v>
      </c>
      <c r="IX114" t="s">
        <v>62</v>
      </c>
      <c r="IY114" t="s">
        <v>62</v>
      </c>
      <c r="IZ114" t="s">
        <v>62</v>
      </c>
      <c r="JA114" t="s">
        <v>62</v>
      </c>
      <c r="JB114" t="s">
        <v>62</v>
      </c>
      <c r="JC114" t="s">
        <v>62</v>
      </c>
      <c r="JD114" t="s">
        <v>62</v>
      </c>
      <c r="JE114" t="s">
        <v>62</v>
      </c>
      <c r="JF114" t="s">
        <v>62</v>
      </c>
      <c r="JG114" t="s">
        <v>62</v>
      </c>
      <c r="JH114" t="s">
        <v>62</v>
      </c>
      <c r="JI114" t="s">
        <v>62</v>
      </c>
      <c r="JJ114" t="s">
        <v>62</v>
      </c>
      <c r="JK114" t="s">
        <v>62</v>
      </c>
      <c r="JL114" t="s">
        <v>62</v>
      </c>
      <c r="JM114" t="s">
        <v>62</v>
      </c>
      <c r="JN114" t="s">
        <v>62</v>
      </c>
      <c r="JO114" t="s">
        <v>62</v>
      </c>
      <c r="JP114" t="s">
        <v>62</v>
      </c>
      <c r="JQ114" t="s">
        <v>62</v>
      </c>
      <c r="JR114" t="s">
        <v>62</v>
      </c>
      <c r="JS114" t="s">
        <v>62</v>
      </c>
      <c r="JT114" t="s">
        <v>62</v>
      </c>
      <c r="JU114" t="s">
        <v>62</v>
      </c>
      <c r="JV114" t="s">
        <v>62</v>
      </c>
      <c r="JW114" t="s">
        <v>62</v>
      </c>
      <c r="JX114" t="s">
        <v>62</v>
      </c>
      <c r="JY114" t="s">
        <v>62</v>
      </c>
      <c r="JZ114" t="s">
        <v>62</v>
      </c>
      <c r="KA114" t="s">
        <v>62</v>
      </c>
      <c r="KB114" t="s">
        <v>62</v>
      </c>
      <c r="KC114" t="s">
        <v>62</v>
      </c>
      <c r="KD114" t="s">
        <v>62</v>
      </c>
      <c r="KE114" t="s">
        <v>62</v>
      </c>
      <c r="KF114" t="s">
        <v>62</v>
      </c>
      <c r="KG114" t="s">
        <v>62</v>
      </c>
      <c r="KH114" t="s">
        <v>62</v>
      </c>
      <c r="KI114" t="s">
        <v>62</v>
      </c>
      <c r="KJ114" t="s">
        <v>62</v>
      </c>
      <c r="KK114" t="s">
        <v>62</v>
      </c>
      <c r="KL114" t="s">
        <v>62</v>
      </c>
      <c r="KM114" t="s">
        <v>62</v>
      </c>
      <c r="KN114" t="s">
        <v>62</v>
      </c>
      <c r="KO114" t="s">
        <v>62</v>
      </c>
      <c r="KP114" t="s">
        <v>62</v>
      </c>
      <c r="KQ114" t="s">
        <v>62</v>
      </c>
      <c r="KR114" t="s">
        <v>62</v>
      </c>
      <c r="KS114" t="s">
        <v>62</v>
      </c>
      <c r="KT114" t="s">
        <v>62</v>
      </c>
      <c r="KU114" t="s">
        <v>62</v>
      </c>
      <c r="KV114" t="s">
        <v>62</v>
      </c>
      <c r="KW114" t="s">
        <v>62</v>
      </c>
      <c r="KX114" t="s">
        <v>62</v>
      </c>
    </row>
    <row r="115" spans="1:310">
      <c r="A115" t="s">
        <v>514</v>
      </c>
      <c r="B115" s="1">
        <v>4050040809800</v>
      </c>
      <c r="C115" t="s">
        <v>401</v>
      </c>
      <c r="D115">
        <v>8388</v>
      </c>
      <c r="E115" t="s">
        <v>402</v>
      </c>
      <c r="F115" s="1">
        <v>90000004099</v>
      </c>
      <c r="G115" t="s">
        <v>147</v>
      </c>
      <c r="H115" s="1">
        <v>200000002073</v>
      </c>
      <c r="I115" s="1" t="s">
        <v>590</v>
      </c>
      <c r="J115" s="57" t="s">
        <v>591</v>
      </c>
      <c r="K115" s="7">
        <v>20000</v>
      </c>
      <c r="L115" s="7">
        <v>0</v>
      </c>
      <c r="M115" s="7">
        <v>0</v>
      </c>
      <c r="N115" s="7">
        <v>20000</v>
      </c>
      <c r="O115" s="7">
        <v>0</v>
      </c>
      <c r="P115" s="7">
        <v>0</v>
      </c>
      <c r="Q115" s="7">
        <v>0</v>
      </c>
      <c r="R115" s="7">
        <v>9480</v>
      </c>
      <c r="S115" s="7">
        <v>0</v>
      </c>
      <c r="T115" s="7" t="s">
        <v>62</v>
      </c>
      <c r="U115" s="7" t="s">
        <v>62</v>
      </c>
      <c r="V115" s="7" t="s">
        <v>523</v>
      </c>
      <c r="W115" s="7" t="s">
        <v>62</v>
      </c>
      <c r="X115" t="s">
        <v>62</v>
      </c>
      <c r="Y115" t="s">
        <v>62</v>
      </c>
      <c r="Z115" t="s">
        <v>62</v>
      </c>
      <c r="AA115" t="s">
        <v>62</v>
      </c>
      <c r="AB115" t="s">
        <v>62</v>
      </c>
      <c r="AC115" t="s">
        <v>62</v>
      </c>
      <c r="AD115" t="s">
        <v>62</v>
      </c>
      <c r="AE115" t="s">
        <v>62</v>
      </c>
      <c r="AF115">
        <v>14.5</v>
      </c>
      <c r="AG115">
        <v>13.5</v>
      </c>
      <c r="AH115">
        <v>14.5</v>
      </c>
      <c r="AI115" t="s">
        <v>60</v>
      </c>
      <c r="AJ115" t="s">
        <v>72</v>
      </c>
      <c r="AK115" t="s">
        <v>90</v>
      </c>
      <c r="AL115" t="s">
        <v>62</v>
      </c>
      <c r="AM115" t="s">
        <v>62</v>
      </c>
      <c r="AN115">
        <v>0.8</v>
      </c>
      <c r="AO115">
        <v>0.5</v>
      </c>
      <c r="AP115">
        <v>1</v>
      </c>
      <c r="AQ115" s="54">
        <v>1</v>
      </c>
      <c r="AR115" t="s">
        <v>60</v>
      </c>
      <c r="AS115" t="s">
        <v>61</v>
      </c>
      <c r="AT115" t="s">
        <v>80</v>
      </c>
      <c r="AU115" t="s">
        <v>62</v>
      </c>
      <c r="AV115" t="s">
        <v>62</v>
      </c>
      <c r="AW115" t="s">
        <v>62</v>
      </c>
      <c r="AX115" t="s">
        <v>62</v>
      </c>
      <c r="AY115" t="s">
        <v>62</v>
      </c>
      <c r="AZ115" t="s">
        <v>62</v>
      </c>
      <c r="BA115" t="s">
        <v>62</v>
      </c>
      <c r="BB115" t="s">
        <v>62</v>
      </c>
      <c r="BC115" t="s">
        <v>62</v>
      </c>
      <c r="BD115" t="s">
        <v>62</v>
      </c>
      <c r="BE115" t="s">
        <v>62</v>
      </c>
      <c r="BF115" t="s">
        <v>62</v>
      </c>
      <c r="BG115" t="s">
        <v>62</v>
      </c>
      <c r="BH115" t="s">
        <v>62</v>
      </c>
      <c r="BI115" t="s">
        <v>62</v>
      </c>
      <c r="BJ115" t="s">
        <v>62</v>
      </c>
      <c r="BK115" t="s">
        <v>62</v>
      </c>
      <c r="BL115" t="s">
        <v>62</v>
      </c>
      <c r="BM115" t="s">
        <v>62</v>
      </c>
      <c r="BN115" t="s">
        <v>62</v>
      </c>
      <c r="BO115" t="s">
        <v>62</v>
      </c>
      <c r="BP115" t="s">
        <v>62</v>
      </c>
      <c r="BQ115" t="s">
        <v>62</v>
      </c>
      <c r="BR115" t="s">
        <v>62</v>
      </c>
      <c r="BS115" t="s">
        <v>62</v>
      </c>
      <c r="BT115" t="s">
        <v>62</v>
      </c>
      <c r="BU115" t="s">
        <v>62</v>
      </c>
      <c r="BV115" t="s">
        <v>62</v>
      </c>
      <c r="BW115" t="s">
        <v>62</v>
      </c>
      <c r="BX115" t="s">
        <v>62</v>
      </c>
      <c r="BY115" t="s">
        <v>62</v>
      </c>
      <c r="BZ115" t="s">
        <v>62</v>
      </c>
      <c r="CA115" t="s">
        <v>62</v>
      </c>
      <c r="CB115" t="s">
        <v>62</v>
      </c>
      <c r="CC115" t="s">
        <v>62</v>
      </c>
      <c r="CD115" t="s">
        <v>62</v>
      </c>
      <c r="CE115" t="s">
        <v>62</v>
      </c>
      <c r="CF115" t="s">
        <v>62</v>
      </c>
      <c r="CG115" t="s">
        <v>62</v>
      </c>
      <c r="CH115" t="s">
        <v>62</v>
      </c>
      <c r="CI115" t="s">
        <v>62</v>
      </c>
      <c r="CJ115" t="s">
        <v>62</v>
      </c>
      <c r="CK115">
        <v>85</v>
      </c>
      <c r="CL115">
        <v>70</v>
      </c>
      <c r="CM115">
        <v>100</v>
      </c>
      <c r="CN115" t="s">
        <v>109</v>
      </c>
      <c r="CO115" t="s">
        <v>61</v>
      </c>
      <c r="CP115" t="s">
        <v>82</v>
      </c>
      <c r="CQ115" t="s">
        <v>62</v>
      </c>
      <c r="CR115" t="s">
        <v>62</v>
      </c>
      <c r="CS115">
        <v>75</v>
      </c>
      <c r="CT115">
        <v>60</v>
      </c>
      <c r="CU115">
        <v>95</v>
      </c>
      <c r="CV115" t="s">
        <v>109</v>
      </c>
      <c r="CW115" t="s">
        <v>61</v>
      </c>
      <c r="CX115" t="s">
        <v>82</v>
      </c>
      <c r="CY115" t="s">
        <v>62</v>
      </c>
      <c r="CZ115" t="s">
        <v>62</v>
      </c>
      <c r="DA115" t="s">
        <v>62</v>
      </c>
      <c r="DB115" t="s">
        <v>62</v>
      </c>
      <c r="DC115" t="s">
        <v>62</v>
      </c>
      <c r="DD115" t="s">
        <v>62</v>
      </c>
      <c r="DE115" t="s">
        <v>62</v>
      </c>
      <c r="DF115" t="s">
        <v>62</v>
      </c>
      <c r="DG115" t="s">
        <v>62</v>
      </c>
      <c r="DH115" t="s">
        <v>62</v>
      </c>
      <c r="DI115">
        <v>1</v>
      </c>
      <c r="DJ115">
        <v>0.6</v>
      </c>
      <c r="DK115">
        <v>1.3</v>
      </c>
      <c r="DL115" t="s">
        <v>62</v>
      </c>
      <c r="DM115" t="s">
        <v>61</v>
      </c>
      <c r="DN115" t="s">
        <v>82</v>
      </c>
      <c r="DO115" t="s">
        <v>62</v>
      </c>
      <c r="DP115" t="s">
        <v>62</v>
      </c>
      <c r="DQ115">
        <v>230</v>
      </c>
      <c r="DR115">
        <v>190</v>
      </c>
      <c r="DS115">
        <v>280</v>
      </c>
      <c r="DT115" t="s">
        <v>83</v>
      </c>
      <c r="DU115" t="s">
        <v>72</v>
      </c>
      <c r="DV115" t="s">
        <v>82</v>
      </c>
      <c r="DW115" t="s">
        <v>62</v>
      </c>
      <c r="DX115" t="s">
        <v>62</v>
      </c>
      <c r="DY115" t="s">
        <v>62</v>
      </c>
      <c r="DZ115" t="s">
        <v>62</v>
      </c>
      <c r="EA115" t="s">
        <v>62</v>
      </c>
      <c r="EB115" t="s">
        <v>62</v>
      </c>
      <c r="EC115" t="s">
        <v>62</v>
      </c>
      <c r="ED115" t="s">
        <v>62</v>
      </c>
      <c r="EE115" t="s">
        <v>62</v>
      </c>
      <c r="EF115" t="s">
        <v>62</v>
      </c>
      <c r="EG115" t="s">
        <v>62</v>
      </c>
      <c r="EH115" t="s">
        <v>62</v>
      </c>
      <c r="EI115" t="s">
        <v>62</v>
      </c>
      <c r="EJ115" t="s">
        <v>62</v>
      </c>
      <c r="EK115" t="s">
        <v>62</v>
      </c>
      <c r="EL115" t="s">
        <v>62</v>
      </c>
      <c r="EM115" t="s">
        <v>62</v>
      </c>
      <c r="EN115" t="s">
        <v>62</v>
      </c>
      <c r="EO115" t="s">
        <v>62</v>
      </c>
      <c r="EP115" t="s">
        <v>62</v>
      </c>
      <c r="EQ115" t="s">
        <v>62</v>
      </c>
      <c r="ER115" t="s">
        <v>62</v>
      </c>
      <c r="ES115" t="s">
        <v>62</v>
      </c>
      <c r="ET115" t="s">
        <v>62</v>
      </c>
      <c r="EU115" t="s">
        <v>62</v>
      </c>
      <c r="EV115" t="s">
        <v>62</v>
      </c>
      <c r="EW115" t="s">
        <v>62</v>
      </c>
      <c r="EX115" t="s">
        <v>62</v>
      </c>
      <c r="EY115" t="s">
        <v>62</v>
      </c>
      <c r="EZ115" t="s">
        <v>62</v>
      </c>
      <c r="FA115" t="s">
        <v>62</v>
      </c>
      <c r="FB115" t="s">
        <v>62</v>
      </c>
      <c r="FC115" t="s">
        <v>62</v>
      </c>
      <c r="FD115" t="s">
        <v>62</v>
      </c>
      <c r="FE115" t="s">
        <v>62</v>
      </c>
      <c r="FF115" t="s">
        <v>62</v>
      </c>
      <c r="FG115" t="s">
        <v>62</v>
      </c>
      <c r="FH115" t="s">
        <v>62</v>
      </c>
      <c r="FI115" t="s">
        <v>62</v>
      </c>
      <c r="FJ115" t="s">
        <v>62</v>
      </c>
      <c r="FK115" t="s">
        <v>62</v>
      </c>
      <c r="FL115" t="s">
        <v>62</v>
      </c>
      <c r="FM115" t="s">
        <v>62</v>
      </c>
      <c r="FN115" t="s">
        <v>62</v>
      </c>
      <c r="FO115" t="s">
        <v>62</v>
      </c>
      <c r="FP115" t="s">
        <v>62</v>
      </c>
      <c r="FQ115" t="s">
        <v>62</v>
      </c>
      <c r="FR115" t="s">
        <v>62</v>
      </c>
      <c r="FS115" t="s">
        <v>62</v>
      </c>
      <c r="FT115" t="s">
        <v>62</v>
      </c>
      <c r="FU115" t="s">
        <v>62</v>
      </c>
      <c r="FV115" t="s">
        <v>62</v>
      </c>
      <c r="FW115" t="s">
        <v>62</v>
      </c>
      <c r="FX115" t="s">
        <v>62</v>
      </c>
      <c r="FY115" t="s">
        <v>62</v>
      </c>
      <c r="FZ115" t="s">
        <v>62</v>
      </c>
      <c r="GA115" t="s">
        <v>62</v>
      </c>
      <c r="GB115" t="s">
        <v>62</v>
      </c>
      <c r="GC115" t="s">
        <v>62</v>
      </c>
      <c r="GD115" t="s">
        <v>62</v>
      </c>
      <c r="GE115" t="s">
        <v>62</v>
      </c>
      <c r="GF115" t="s">
        <v>62</v>
      </c>
      <c r="GG115" t="s">
        <v>62</v>
      </c>
      <c r="GH115" t="s">
        <v>62</v>
      </c>
      <c r="GI115" t="s">
        <v>62</v>
      </c>
      <c r="GJ115" t="s">
        <v>62</v>
      </c>
      <c r="GK115" t="s">
        <v>62</v>
      </c>
      <c r="GL115" t="s">
        <v>62</v>
      </c>
      <c r="GM115" t="s">
        <v>62</v>
      </c>
      <c r="GN115" t="s">
        <v>62</v>
      </c>
      <c r="GO115" t="s">
        <v>62</v>
      </c>
      <c r="GP115" t="s">
        <v>62</v>
      </c>
      <c r="GQ115" t="s">
        <v>62</v>
      </c>
      <c r="GR115" t="s">
        <v>62</v>
      </c>
      <c r="GS115" t="s">
        <v>62</v>
      </c>
      <c r="GT115" t="s">
        <v>62</v>
      </c>
      <c r="GU115" t="s">
        <v>62</v>
      </c>
      <c r="GV115" t="s">
        <v>62</v>
      </c>
      <c r="GW115" t="s">
        <v>62</v>
      </c>
      <c r="GX115" t="s">
        <v>62</v>
      </c>
      <c r="GY115" t="s">
        <v>62</v>
      </c>
      <c r="GZ115" t="s">
        <v>62</v>
      </c>
      <c r="HA115" t="s">
        <v>62</v>
      </c>
      <c r="HB115" t="s">
        <v>62</v>
      </c>
      <c r="HC115" t="s">
        <v>62</v>
      </c>
      <c r="HD115" t="s">
        <v>62</v>
      </c>
      <c r="HE115" t="s">
        <v>62</v>
      </c>
      <c r="HF115" t="s">
        <v>62</v>
      </c>
      <c r="HG115" t="s">
        <v>62</v>
      </c>
      <c r="HH115" t="s">
        <v>62</v>
      </c>
      <c r="HI115" t="s">
        <v>62</v>
      </c>
      <c r="HJ115" t="s">
        <v>62</v>
      </c>
      <c r="HK115" t="s">
        <v>62</v>
      </c>
      <c r="HL115" t="s">
        <v>62</v>
      </c>
      <c r="HM115" t="s">
        <v>62</v>
      </c>
      <c r="HN115" t="s">
        <v>62</v>
      </c>
      <c r="HO115" t="s">
        <v>62</v>
      </c>
      <c r="HP115" t="s">
        <v>62</v>
      </c>
      <c r="HQ115" t="s">
        <v>62</v>
      </c>
      <c r="HR115" t="s">
        <v>62</v>
      </c>
      <c r="HS115" t="s">
        <v>62</v>
      </c>
      <c r="HT115" t="s">
        <v>62</v>
      </c>
      <c r="HU115" t="s">
        <v>62</v>
      </c>
      <c r="HV115" t="s">
        <v>62</v>
      </c>
      <c r="HW115" t="s">
        <v>62</v>
      </c>
      <c r="HX115" t="s">
        <v>62</v>
      </c>
      <c r="HY115" t="s">
        <v>62</v>
      </c>
      <c r="HZ115" t="s">
        <v>62</v>
      </c>
      <c r="IA115" t="s">
        <v>62</v>
      </c>
      <c r="IB115" t="s">
        <v>62</v>
      </c>
      <c r="IC115" t="s">
        <v>62</v>
      </c>
      <c r="ID115" t="s">
        <v>62</v>
      </c>
      <c r="IE115" t="s">
        <v>62</v>
      </c>
      <c r="IF115" t="s">
        <v>62</v>
      </c>
      <c r="IG115" t="s">
        <v>62</v>
      </c>
      <c r="IH115" t="s">
        <v>62</v>
      </c>
      <c r="II115" t="s">
        <v>62</v>
      </c>
      <c r="IJ115" t="s">
        <v>62</v>
      </c>
      <c r="IK115" t="s">
        <v>62</v>
      </c>
      <c r="IL115" t="s">
        <v>62</v>
      </c>
      <c r="IM115" t="s">
        <v>62</v>
      </c>
      <c r="IN115" t="s">
        <v>62</v>
      </c>
      <c r="IO115" t="s">
        <v>62</v>
      </c>
      <c r="IP115" t="s">
        <v>62</v>
      </c>
      <c r="IQ115" t="s">
        <v>62</v>
      </c>
      <c r="IR115" t="s">
        <v>62</v>
      </c>
      <c r="IS115" t="s">
        <v>62</v>
      </c>
      <c r="IT115" t="s">
        <v>62</v>
      </c>
      <c r="IU115" t="s">
        <v>62</v>
      </c>
      <c r="IV115" t="s">
        <v>62</v>
      </c>
      <c r="IW115" t="s">
        <v>62</v>
      </c>
      <c r="IX115" t="s">
        <v>62</v>
      </c>
      <c r="IY115" t="s">
        <v>62</v>
      </c>
      <c r="IZ115" t="s">
        <v>62</v>
      </c>
      <c r="JA115" t="s">
        <v>62</v>
      </c>
      <c r="JB115" t="s">
        <v>62</v>
      </c>
      <c r="JC115" t="s">
        <v>62</v>
      </c>
      <c r="JD115" t="s">
        <v>62</v>
      </c>
      <c r="JE115" t="s">
        <v>62</v>
      </c>
      <c r="JF115" t="s">
        <v>62</v>
      </c>
      <c r="JG115" t="s">
        <v>62</v>
      </c>
      <c r="JH115" t="s">
        <v>62</v>
      </c>
      <c r="JI115" t="s">
        <v>62</v>
      </c>
      <c r="JJ115" t="s">
        <v>62</v>
      </c>
      <c r="JK115" t="s">
        <v>62</v>
      </c>
      <c r="JL115" t="s">
        <v>62</v>
      </c>
      <c r="JM115" t="s">
        <v>62</v>
      </c>
      <c r="JN115" t="s">
        <v>62</v>
      </c>
      <c r="JO115" t="s">
        <v>62</v>
      </c>
      <c r="JP115" t="s">
        <v>62</v>
      </c>
      <c r="JQ115" t="s">
        <v>62</v>
      </c>
      <c r="JR115" t="s">
        <v>62</v>
      </c>
      <c r="JS115" t="s">
        <v>62</v>
      </c>
      <c r="JT115" t="s">
        <v>62</v>
      </c>
      <c r="JU115">
        <v>500</v>
      </c>
      <c r="JV115" t="s">
        <v>67</v>
      </c>
      <c r="JW115" t="s">
        <v>68</v>
      </c>
      <c r="JX115" t="s">
        <v>764</v>
      </c>
      <c r="JY115" t="s">
        <v>70</v>
      </c>
      <c r="JZ115" t="s">
        <v>62</v>
      </c>
      <c r="KA115" t="s">
        <v>62</v>
      </c>
      <c r="KB115" t="s">
        <v>62</v>
      </c>
      <c r="KC115" t="s">
        <v>62</v>
      </c>
      <c r="KD115" t="s">
        <v>62</v>
      </c>
      <c r="KE115" t="s">
        <v>62</v>
      </c>
      <c r="KF115" t="s">
        <v>62</v>
      </c>
      <c r="KG115" t="s">
        <v>62</v>
      </c>
      <c r="KH115" t="s">
        <v>62</v>
      </c>
      <c r="KI115" t="s">
        <v>62</v>
      </c>
      <c r="KJ115" t="s">
        <v>62</v>
      </c>
      <c r="KK115" t="s">
        <v>62</v>
      </c>
      <c r="KL115" t="s">
        <v>62</v>
      </c>
      <c r="KM115" t="s">
        <v>62</v>
      </c>
      <c r="KN115" t="s">
        <v>62</v>
      </c>
      <c r="KO115">
        <v>50</v>
      </c>
      <c r="KP115" t="s">
        <v>67</v>
      </c>
      <c r="KQ115" t="s">
        <v>68</v>
      </c>
      <c r="KR115" t="s">
        <v>765</v>
      </c>
      <c r="KS115" t="s">
        <v>70</v>
      </c>
      <c r="KT115" t="s">
        <v>62</v>
      </c>
      <c r="KU115" t="s">
        <v>62</v>
      </c>
      <c r="KV115" t="s">
        <v>72</v>
      </c>
      <c r="KW115" t="s">
        <v>73</v>
      </c>
      <c r="KX115" t="s">
        <v>766</v>
      </c>
    </row>
    <row r="116" spans="1:310">
      <c r="A116" t="s">
        <v>514</v>
      </c>
      <c r="B116" s="1">
        <v>4050040809900</v>
      </c>
      <c r="C116" t="s">
        <v>401</v>
      </c>
      <c r="D116">
        <v>8388</v>
      </c>
      <c r="E116" t="s">
        <v>402</v>
      </c>
      <c r="F116" s="1">
        <v>90000004099</v>
      </c>
      <c r="G116" t="s">
        <v>147</v>
      </c>
      <c r="H116" s="1">
        <v>200000002074</v>
      </c>
      <c r="I116" s="1" t="s">
        <v>592</v>
      </c>
      <c r="J116" s="57" t="s">
        <v>591</v>
      </c>
      <c r="K116" s="7">
        <v>0</v>
      </c>
      <c r="L116" s="7">
        <v>0</v>
      </c>
      <c r="M116" s="7">
        <v>0</v>
      </c>
      <c r="N116" s="7">
        <v>0</v>
      </c>
      <c r="O116" s="7">
        <v>0</v>
      </c>
      <c r="P116" s="7">
        <v>0</v>
      </c>
      <c r="Q116" s="7">
        <v>0</v>
      </c>
      <c r="R116" s="7">
        <v>0</v>
      </c>
      <c r="S116" s="7">
        <v>0</v>
      </c>
      <c r="T116" s="7" t="s">
        <v>62</v>
      </c>
      <c r="U116" s="7" t="s">
        <v>62</v>
      </c>
      <c r="V116" s="7" t="s">
        <v>62</v>
      </c>
      <c r="W116" s="7" t="s">
        <v>62</v>
      </c>
      <c r="X116" t="s">
        <v>62</v>
      </c>
      <c r="Y116" t="s">
        <v>62</v>
      </c>
      <c r="Z116" t="s">
        <v>62</v>
      </c>
      <c r="AA116" t="s">
        <v>62</v>
      </c>
      <c r="AB116" t="s">
        <v>62</v>
      </c>
      <c r="AC116" t="s">
        <v>62</v>
      </c>
      <c r="AD116" t="s">
        <v>62</v>
      </c>
      <c r="AE116" t="s">
        <v>62</v>
      </c>
      <c r="AF116">
        <v>14</v>
      </c>
      <c r="AG116">
        <v>13.5</v>
      </c>
      <c r="AH116">
        <v>14.2</v>
      </c>
      <c r="AI116" t="s">
        <v>60</v>
      </c>
      <c r="AJ116" t="s">
        <v>72</v>
      </c>
      <c r="AK116" t="s">
        <v>90</v>
      </c>
      <c r="AL116" t="s">
        <v>62</v>
      </c>
      <c r="AM116" t="s">
        <v>62</v>
      </c>
      <c r="AN116" t="s">
        <v>62</v>
      </c>
      <c r="AO116" t="s">
        <v>62</v>
      </c>
      <c r="AP116" t="s">
        <v>62</v>
      </c>
      <c r="AQ116" s="54">
        <v>0.6</v>
      </c>
      <c r="AR116" t="s">
        <v>62</v>
      </c>
      <c r="AS116" t="s">
        <v>62</v>
      </c>
      <c r="AT116" t="s">
        <v>62</v>
      </c>
      <c r="AU116" t="s">
        <v>62</v>
      </c>
      <c r="AV116" t="s">
        <v>62</v>
      </c>
      <c r="AW116" t="s">
        <v>62</v>
      </c>
      <c r="AX116" t="s">
        <v>62</v>
      </c>
      <c r="AY116" t="s">
        <v>62</v>
      </c>
      <c r="AZ116" t="s">
        <v>62</v>
      </c>
      <c r="BA116" t="s">
        <v>62</v>
      </c>
      <c r="BB116" t="s">
        <v>62</v>
      </c>
      <c r="BC116" t="s">
        <v>62</v>
      </c>
      <c r="BD116" t="s">
        <v>62</v>
      </c>
      <c r="BE116">
        <v>0.5</v>
      </c>
      <c r="BF116">
        <v>0.45</v>
      </c>
      <c r="BG116">
        <v>0.6</v>
      </c>
      <c r="BH116" t="s">
        <v>60</v>
      </c>
      <c r="BI116" t="s">
        <v>72</v>
      </c>
      <c r="BJ116" t="s">
        <v>80</v>
      </c>
      <c r="BK116" t="s">
        <v>62</v>
      </c>
      <c r="BL116" t="s">
        <v>62</v>
      </c>
      <c r="BM116" t="s">
        <v>62</v>
      </c>
      <c r="BN116" t="s">
        <v>62</v>
      </c>
      <c r="BO116" t="s">
        <v>62</v>
      </c>
      <c r="BP116" t="s">
        <v>62</v>
      </c>
      <c r="BQ116" t="s">
        <v>62</v>
      </c>
      <c r="BR116" t="s">
        <v>62</v>
      </c>
      <c r="BS116" t="s">
        <v>62</v>
      </c>
      <c r="BT116" t="s">
        <v>62</v>
      </c>
      <c r="BU116" t="s">
        <v>62</v>
      </c>
      <c r="BV116" t="s">
        <v>62</v>
      </c>
      <c r="BW116" t="s">
        <v>62</v>
      </c>
      <c r="BX116" t="s">
        <v>62</v>
      </c>
      <c r="BY116" t="s">
        <v>62</v>
      </c>
      <c r="BZ116" t="s">
        <v>62</v>
      </c>
      <c r="CA116" t="s">
        <v>62</v>
      </c>
      <c r="CB116" t="s">
        <v>62</v>
      </c>
      <c r="CC116" t="s">
        <v>62</v>
      </c>
      <c r="CD116" t="s">
        <v>62</v>
      </c>
      <c r="CE116" t="s">
        <v>62</v>
      </c>
      <c r="CF116" t="s">
        <v>62</v>
      </c>
      <c r="CG116" t="s">
        <v>62</v>
      </c>
      <c r="CH116" t="s">
        <v>62</v>
      </c>
      <c r="CI116" t="s">
        <v>62</v>
      </c>
      <c r="CJ116" t="s">
        <v>62</v>
      </c>
      <c r="CK116">
        <v>80</v>
      </c>
      <c r="CL116">
        <v>70</v>
      </c>
      <c r="CM116">
        <v>95</v>
      </c>
      <c r="CN116" t="s">
        <v>109</v>
      </c>
      <c r="CO116" t="s">
        <v>72</v>
      </c>
      <c r="CP116" t="s">
        <v>82</v>
      </c>
      <c r="CQ116" t="s">
        <v>62</v>
      </c>
      <c r="CR116" t="s">
        <v>62</v>
      </c>
      <c r="CS116">
        <v>80</v>
      </c>
      <c r="CT116">
        <v>70</v>
      </c>
      <c r="CU116">
        <v>95</v>
      </c>
      <c r="CV116" t="s">
        <v>109</v>
      </c>
      <c r="CW116" t="s">
        <v>72</v>
      </c>
      <c r="CX116" t="s">
        <v>82</v>
      </c>
      <c r="CY116" t="s">
        <v>62</v>
      </c>
      <c r="CZ116" t="s">
        <v>62</v>
      </c>
      <c r="DA116" t="s">
        <v>62</v>
      </c>
      <c r="DB116" t="s">
        <v>62</v>
      </c>
      <c r="DC116" t="s">
        <v>62</v>
      </c>
      <c r="DD116" t="s">
        <v>62</v>
      </c>
      <c r="DE116" t="s">
        <v>62</v>
      </c>
      <c r="DF116" t="s">
        <v>62</v>
      </c>
      <c r="DG116" t="s">
        <v>62</v>
      </c>
      <c r="DH116" t="s">
        <v>62</v>
      </c>
      <c r="DI116">
        <v>1.25</v>
      </c>
      <c r="DJ116" t="s">
        <v>62</v>
      </c>
      <c r="DK116" t="s">
        <v>62</v>
      </c>
      <c r="DL116" t="s">
        <v>62</v>
      </c>
      <c r="DM116" t="s">
        <v>72</v>
      </c>
      <c r="DN116" t="s">
        <v>82</v>
      </c>
      <c r="DO116" t="s">
        <v>62</v>
      </c>
      <c r="DP116" t="s">
        <v>62</v>
      </c>
      <c r="DQ116">
        <v>240</v>
      </c>
      <c r="DR116">
        <v>210</v>
      </c>
      <c r="DS116">
        <v>260</v>
      </c>
      <c r="DT116" t="s">
        <v>83</v>
      </c>
      <c r="DU116" t="s">
        <v>72</v>
      </c>
      <c r="DV116" t="s">
        <v>82</v>
      </c>
      <c r="DW116" t="s">
        <v>62</v>
      </c>
      <c r="DX116" t="s">
        <v>62</v>
      </c>
      <c r="DY116" t="s">
        <v>62</v>
      </c>
      <c r="DZ116" t="s">
        <v>62</v>
      </c>
      <c r="EA116" t="s">
        <v>62</v>
      </c>
      <c r="EB116" t="s">
        <v>62</v>
      </c>
      <c r="EC116" t="s">
        <v>62</v>
      </c>
      <c r="ED116" t="s">
        <v>62</v>
      </c>
      <c r="EE116" t="s">
        <v>62</v>
      </c>
      <c r="EF116" t="s">
        <v>62</v>
      </c>
      <c r="EG116" t="s">
        <v>62</v>
      </c>
      <c r="EH116" t="s">
        <v>62</v>
      </c>
      <c r="EI116" t="s">
        <v>62</v>
      </c>
      <c r="EJ116" t="s">
        <v>62</v>
      </c>
      <c r="EK116" t="s">
        <v>62</v>
      </c>
      <c r="EL116" t="s">
        <v>62</v>
      </c>
      <c r="EM116" t="s">
        <v>62</v>
      </c>
      <c r="EN116" t="s">
        <v>62</v>
      </c>
      <c r="EO116" t="s">
        <v>62</v>
      </c>
      <c r="EP116" t="s">
        <v>62</v>
      </c>
      <c r="EQ116" t="s">
        <v>62</v>
      </c>
      <c r="ER116" t="s">
        <v>62</v>
      </c>
      <c r="ES116" t="s">
        <v>62</v>
      </c>
      <c r="ET116" t="s">
        <v>62</v>
      </c>
      <c r="EU116" t="s">
        <v>62</v>
      </c>
      <c r="EV116" t="s">
        <v>62</v>
      </c>
      <c r="EW116" t="s">
        <v>62</v>
      </c>
      <c r="EX116" t="s">
        <v>62</v>
      </c>
      <c r="EY116" t="s">
        <v>62</v>
      </c>
      <c r="EZ116" t="s">
        <v>62</v>
      </c>
      <c r="FA116" t="s">
        <v>62</v>
      </c>
      <c r="FB116" t="s">
        <v>62</v>
      </c>
      <c r="FC116" t="s">
        <v>62</v>
      </c>
      <c r="FD116" t="s">
        <v>62</v>
      </c>
      <c r="FE116" t="s">
        <v>62</v>
      </c>
      <c r="FF116" t="s">
        <v>62</v>
      </c>
      <c r="FG116" t="s">
        <v>62</v>
      </c>
      <c r="FH116" t="s">
        <v>62</v>
      </c>
      <c r="FI116" t="s">
        <v>62</v>
      </c>
      <c r="FJ116" t="s">
        <v>62</v>
      </c>
      <c r="FK116" t="s">
        <v>62</v>
      </c>
      <c r="FL116" t="s">
        <v>62</v>
      </c>
      <c r="FM116" t="s">
        <v>62</v>
      </c>
      <c r="FN116" t="s">
        <v>62</v>
      </c>
      <c r="FO116" t="s">
        <v>62</v>
      </c>
      <c r="FP116" t="s">
        <v>62</v>
      </c>
      <c r="FQ116" t="s">
        <v>62</v>
      </c>
      <c r="FR116" t="s">
        <v>62</v>
      </c>
      <c r="FS116" t="s">
        <v>62</v>
      </c>
      <c r="FT116" t="s">
        <v>62</v>
      </c>
      <c r="FU116" t="s">
        <v>62</v>
      </c>
      <c r="FV116" t="s">
        <v>62</v>
      </c>
      <c r="FW116" t="s">
        <v>62</v>
      </c>
      <c r="FX116" t="s">
        <v>62</v>
      </c>
      <c r="FY116" t="s">
        <v>62</v>
      </c>
      <c r="FZ116" t="s">
        <v>62</v>
      </c>
      <c r="GA116" t="s">
        <v>62</v>
      </c>
      <c r="GB116" t="s">
        <v>62</v>
      </c>
      <c r="GC116" t="s">
        <v>62</v>
      </c>
      <c r="GD116" t="s">
        <v>62</v>
      </c>
      <c r="GE116" t="s">
        <v>62</v>
      </c>
      <c r="GF116" t="s">
        <v>62</v>
      </c>
      <c r="GG116" t="s">
        <v>62</v>
      </c>
      <c r="GH116" t="s">
        <v>62</v>
      </c>
      <c r="GI116" t="s">
        <v>62</v>
      </c>
      <c r="GJ116" t="s">
        <v>62</v>
      </c>
      <c r="GK116" t="s">
        <v>62</v>
      </c>
      <c r="GL116" t="s">
        <v>62</v>
      </c>
      <c r="GM116" t="s">
        <v>62</v>
      </c>
      <c r="GN116" t="s">
        <v>62</v>
      </c>
      <c r="GO116" t="s">
        <v>62</v>
      </c>
      <c r="GP116" t="s">
        <v>62</v>
      </c>
      <c r="GQ116" t="s">
        <v>62</v>
      </c>
      <c r="GR116" t="s">
        <v>62</v>
      </c>
      <c r="GS116" t="s">
        <v>62</v>
      </c>
      <c r="GT116" t="s">
        <v>62</v>
      </c>
      <c r="GU116" t="s">
        <v>62</v>
      </c>
      <c r="GV116" t="s">
        <v>62</v>
      </c>
      <c r="GW116" t="s">
        <v>62</v>
      </c>
      <c r="GX116" t="s">
        <v>62</v>
      </c>
      <c r="GY116" t="s">
        <v>62</v>
      </c>
      <c r="GZ116" t="s">
        <v>62</v>
      </c>
      <c r="HA116" t="s">
        <v>62</v>
      </c>
      <c r="HB116" t="s">
        <v>62</v>
      </c>
      <c r="HC116" t="s">
        <v>62</v>
      </c>
      <c r="HD116" t="s">
        <v>62</v>
      </c>
      <c r="HE116" t="s">
        <v>62</v>
      </c>
      <c r="HF116" t="s">
        <v>62</v>
      </c>
      <c r="HG116" t="s">
        <v>62</v>
      </c>
      <c r="HH116" t="s">
        <v>62</v>
      </c>
      <c r="HI116" t="s">
        <v>62</v>
      </c>
      <c r="HJ116" t="s">
        <v>62</v>
      </c>
      <c r="HK116" t="s">
        <v>62</v>
      </c>
      <c r="HL116" t="s">
        <v>62</v>
      </c>
      <c r="HM116" t="s">
        <v>62</v>
      </c>
      <c r="HN116" t="s">
        <v>62</v>
      </c>
      <c r="HO116" t="s">
        <v>62</v>
      </c>
      <c r="HP116" t="s">
        <v>62</v>
      </c>
      <c r="HQ116" t="s">
        <v>62</v>
      </c>
      <c r="HR116" t="s">
        <v>62</v>
      </c>
      <c r="HS116" t="s">
        <v>62</v>
      </c>
      <c r="HT116" t="s">
        <v>62</v>
      </c>
      <c r="HU116" t="s">
        <v>62</v>
      </c>
      <c r="HV116" t="s">
        <v>62</v>
      </c>
      <c r="HW116" t="s">
        <v>62</v>
      </c>
      <c r="HX116" t="s">
        <v>62</v>
      </c>
      <c r="HY116" t="s">
        <v>62</v>
      </c>
      <c r="HZ116" t="s">
        <v>62</v>
      </c>
      <c r="IA116" t="s">
        <v>62</v>
      </c>
      <c r="IB116" t="s">
        <v>62</v>
      </c>
      <c r="IC116" t="s">
        <v>62</v>
      </c>
      <c r="ID116" t="s">
        <v>62</v>
      </c>
      <c r="IE116" t="s">
        <v>62</v>
      </c>
      <c r="IF116" t="s">
        <v>62</v>
      </c>
      <c r="IG116" t="s">
        <v>62</v>
      </c>
      <c r="IH116" t="s">
        <v>62</v>
      </c>
      <c r="II116" t="s">
        <v>62</v>
      </c>
      <c r="IJ116" t="s">
        <v>62</v>
      </c>
      <c r="IK116" t="s">
        <v>62</v>
      </c>
      <c r="IL116" t="s">
        <v>62</v>
      </c>
      <c r="IM116" t="s">
        <v>62</v>
      </c>
      <c r="IN116" t="s">
        <v>62</v>
      </c>
      <c r="IO116" t="s">
        <v>62</v>
      </c>
      <c r="IP116" t="s">
        <v>62</v>
      </c>
      <c r="IQ116" t="s">
        <v>62</v>
      </c>
      <c r="IR116" t="s">
        <v>62</v>
      </c>
      <c r="IS116" t="s">
        <v>62</v>
      </c>
      <c r="IT116" t="s">
        <v>62</v>
      </c>
      <c r="IU116" t="s">
        <v>62</v>
      </c>
      <c r="IV116" t="s">
        <v>62</v>
      </c>
      <c r="IW116">
        <v>26</v>
      </c>
      <c r="IX116">
        <v>25</v>
      </c>
      <c r="IY116">
        <v>27</v>
      </c>
      <c r="IZ116" t="s">
        <v>60</v>
      </c>
      <c r="JA116" t="s">
        <v>72</v>
      </c>
      <c r="JB116" t="s">
        <v>103</v>
      </c>
      <c r="JC116" t="s">
        <v>62</v>
      </c>
      <c r="JD116" t="s">
        <v>62</v>
      </c>
      <c r="JE116" t="s">
        <v>62</v>
      </c>
      <c r="JF116" t="s">
        <v>62</v>
      </c>
      <c r="JG116" t="s">
        <v>62</v>
      </c>
      <c r="JH116" t="s">
        <v>62</v>
      </c>
      <c r="JI116" t="s">
        <v>62</v>
      </c>
      <c r="JJ116" t="s">
        <v>62</v>
      </c>
      <c r="JK116" t="s">
        <v>62</v>
      </c>
      <c r="JL116" t="s">
        <v>62</v>
      </c>
      <c r="JM116" t="s">
        <v>62</v>
      </c>
      <c r="JN116" t="s">
        <v>62</v>
      </c>
      <c r="JO116" t="s">
        <v>62</v>
      </c>
      <c r="JP116" t="s">
        <v>62</v>
      </c>
      <c r="JQ116" t="s">
        <v>62</v>
      </c>
      <c r="JR116" t="s">
        <v>62</v>
      </c>
      <c r="JS116" t="s">
        <v>62</v>
      </c>
      <c r="JT116" t="s">
        <v>62</v>
      </c>
      <c r="JU116">
        <v>500</v>
      </c>
      <c r="JV116" t="s">
        <v>67</v>
      </c>
      <c r="JW116" t="s">
        <v>68</v>
      </c>
      <c r="JX116" t="s">
        <v>764</v>
      </c>
      <c r="JY116" t="s">
        <v>70</v>
      </c>
      <c r="JZ116" t="s">
        <v>62</v>
      </c>
      <c r="KA116" t="s">
        <v>62</v>
      </c>
      <c r="KB116" t="s">
        <v>62</v>
      </c>
      <c r="KC116" t="s">
        <v>62</v>
      </c>
      <c r="KD116" t="s">
        <v>62</v>
      </c>
      <c r="KE116" t="s">
        <v>62</v>
      </c>
      <c r="KF116" t="s">
        <v>62</v>
      </c>
      <c r="KG116" t="s">
        <v>62</v>
      </c>
      <c r="KH116" t="s">
        <v>62</v>
      </c>
      <c r="KI116" t="s">
        <v>62</v>
      </c>
      <c r="KJ116" t="s">
        <v>62</v>
      </c>
      <c r="KK116" t="s">
        <v>62</v>
      </c>
      <c r="KL116" t="s">
        <v>62</v>
      </c>
      <c r="KM116" t="s">
        <v>62</v>
      </c>
      <c r="KN116" t="s">
        <v>62</v>
      </c>
      <c r="KO116">
        <v>50</v>
      </c>
      <c r="KP116" t="s">
        <v>67</v>
      </c>
      <c r="KQ116" t="s">
        <v>68</v>
      </c>
      <c r="KR116" t="s">
        <v>765</v>
      </c>
      <c r="KS116" t="s">
        <v>70</v>
      </c>
      <c r="KT116" t="s">
        <v>62</v>
      </c>
      <c r="KU116" t="s">
        <v>62</v>
      </c>
      <c r="KV116" t="s">
        <v>72</v>
      </c>
      <c r="KW116" t="s">
        <v>73</v>
      </c>
      <c r="KX116" t="s">
        <v>766</v>
      </c>
    </row>
    <row r="117" spans="1:310">
      <c r="A117" t="s">
        <v>514</v>
      </c>
      <c r="B117" s="1">
        <v>4050036534000</v>
      </c>
      <c r="C117" t="s">
        <v>263</v>
      </c>
      <c r="D117">
        <v>8373</v>
      </c>
      <c r="E117" t="s">
        <v>264</v>
      </c>
      <c r="F117" s="1">
        <v>90000005118</v>
      </c>
      <c r="G117" t="s">
        <v>147</v>
      </c>
      <c r="H117" s="1">
        <v>200000002612</v>
      </c>
      <c r="I117" s="1" t="s">
        <v>593</v>
      </c>
      <c r="J117" s="57" t="s">
        <v>533</v>
      </c>
      <c r="K117" s="7">
        <v>247790</v>
      </c>
      <c r="L117" s="7">
        <v>0</v>
      </c>
      <c r="M117" s="7">
        <v>0</v>
      </c>
      <c r="N117" s="7">
        <v>247790</v>
      </c>
      <c r="O117" s="7">
        <v>0</v>
      </c>
      <c r="P117" s="7">
        <v>0</v>
      </c>
      <c r="Q117" s="7">
        <v>0</v>
      </c>
      <c r="R117" s="7">
        <v>68386.250000000029</v>
      </c>
      <c r="S117" s="7">
        <v>0</v>
      </c>
      <c r="T117" s="7" t="s">
        <v>518</v>
      </c>
      <c r="U117" s="7" t="s">
        <v>518</v>
      </c>
      <c r="V117" s="7" t="s">
        <v>518</v>
      </c>
      <c r="W117" s="7" t="s">
        <v>518</v>
      </c>
      <c r="X117" t="s">
        <v>62</v>
      </c>
      <c r="Y117">
        <v>14</v>
      </c>
      <c r="Z117" t="s">
        <v>62</v>
      </c>
      <c r="AA117" t="s">
        <v>160</v>
      </c>
      <c r="AB117" t="s">
        <v>72</v>
      </c>
      <c r="AC117" t="s">
        <v>155</v>
      </c>
      <c r="AD117" t="s">
        <v>487</v>
      </c>
      <c r="AE117" t="s">
        <v>62</v>
      </c>
      <c r="AF117" t="s">
        <v>62</v>
      </c>
      <c r="AG117" t="s">
        <v>62</v>
      </c>
      <c r="AH117">
        <v>15</v>
      </c>
      <c r="AI117" t="s">
        <v>160</v>
      </c>
      <c r="AJ117" t="s">
        <v>61</v>
      </c>
      <c r="AK117" t="s">
        <v>445</v>
      </c>
      <c r="AL117" t="s">
        <v>62</v>
      </c>
      <c r="AM117" t="s">
        <v>62</v>
      </c>
      <c r="AN117" t="s">
        <v>62</v>
      </c>
      <c r="AO117">
        <v>4</v>
      </c>
      <c r="AP117" t="s">
        <v>62</v>
      </c>
      <c r="AR117" t="s">
        <v>160</v>
      </c>
      <c r="AS117" t="s">
        <v>61</v>
      </c>
      <c r="AT117" t="s">
        <v>80</v>
      </c>
      <c r="AU117" t="s">
        <v>62</v>
      </c>
      <c r="AV117" t="s">
        <v>62</v>
      </c>
      <c r="AW117" t="s">
        <v>62</v>
      </c>
      <c r="AX117" t="s">
        <v>62</v>
      </c>
      <c r="AY117" t="s">
        <v>62</v>
      </c>
      <c r="AZ117" t="s">
        <v>62</v>
      </c>
      <c r="BA117" t="s">
        <v>62</v>
      </c>
      <c r="BB117" t="s">
        <v>62</v>
      </c>
      <c r="BC117" t="s">
        <v>62</v>
      </c>
      <c r="BD117" t="s">
        <v>62</v>
      </c>
      <c r="BE117" t="s">
        <v>62</v>
      </c>
      <c r="BF117" t="s">
        <v>62</v>
      </c>
      <c r="BG117" t="s">
        <v>62</v>
      </c>
      <c r="BH117" t="s">
        <v>62</v>
      </c>
      <c r="BI117" t="s">
        <v>62</v>
      </c>
      <c r="BJ117" t="s">
        <v>62</v>
      </c>
      <c r="BK117" t="s">
        <v>62</v>
      </c>
      <c r="BL117" t="s">
        <v>62</v>
      </c>
      <c r="BM117" t="s">
        <v>62</v>
      </c>
      <c r="BN117" t="s">
        <v>62</v>
      </c>
      <c r="BO117" t="s">
        <v>62</v>
      </c>
      <c r="BP117" t="s">
        <v>62</v>
      </c>
      <c r="BQ117" t="s">
        <v>62</v>
      </c>
      <c r="BR117" t="s">
        <v>62</v>
      </c>
      <c r="BS117" t="s">
        <v>62</v>
      </c>
      <c r="BT117" t="s">
        <v>62</v>
      </c>
      <c r="BU117" t="s">
        <v>62</v>
      </c>
      <c r="BV117" t="s">
        <v>62</v>
      </c>
      <c r="BW117" t="s">
        <v>62</v>
      </c>
      <c r="BX117" t="s">
        <v>62</v>
      </c>
      <c r="BY117" t="s">
        <v>62</v>
      </c>
      <c r="BZ117" t="s">
        <v>62</v>
      </c>
      <c r="CA117" t="s">
        <v>62</v>
      </c>
      <c r="CB117" t="s">
        <v>62</v>
      </c>
      <c r="CC117" t="s">
        <v>62</v>
      </c>
      <c r="CD117" t="s">
        <v>62</v>
      </c>
      <c r="CE117" t="s">
        <v>62</v>
      </c>
      <c r="CF117" t="s">
        <v>62</v>
      </c>
      <c r="CG117" t="s">
        <v>62</v>
      </c>
      <c r="CH117" t="s">
        <v>62</v>
      </c>
      <c r="CI117" t="s">
        <v>62</v>
      </c>
      <c r="CJ117" t="s">
        <v>62</v>
      </c>
      <c r="CK117" t="s">
        <v>62</v>
      </c>
      <c r="CL117" t="s">
        <v>62</v>
      </c>
      <c r="CM117" t="s">
        <v>62</v>
      </c>
      <c r="CN117" t="s">
        <v>62</v>
      </c>
      <c r="CO117" t="s">
        <v>62</v>
      </c>
      <c r="CP117" t="s">
        <v>62</v>
      </c>
      <c r="CQ117" t="s">
        <v>62</v>
      </c>
      <c r="CR117" t="s">
        <v>62</v>
      </c>
      <c r="CS117" t="s">
        <v>62</v>
      </c>
      <c r="CT117" t="s">
        <v>62</v>
      </c>
      <c r="CU117" t="s">
        <v>62</v>
      </c>
      <c r="CV117" t="s">
        <v>62</v>
      </c>
      <c r="CW117" t="s">
        <v>62</v>
      </c>
      <c r="CX117" t="s">
        <v>62</v>
      </c>
      <c r="CY117" t="s">
        <v>62</v>
      </c>
      <c r="CZ117" t="s">
        <v>62</v>
      </c>
      <c r="DA117" t="s">
        <v>62</v>
      </c>
      <c r="DB117" t="s">
        <v>62</v>
      </c>
      <c r="DC117" t="s">
        <v>62</v>
      </c>
      <c r="DD117" t="s">
        <v>62</v>
      </c>
      <c r="DE117" t="s">
        <v>62</v>
      </c>
      <c r="DF117" t="s">
        <v>62</v>
      </c>
      <c r="DG117" t="s">
        <v>62</v>
      </c>
      <c r="DH117" t="s">
        <v>62</v>
      </c>
      <c r="DI117" t="s">
        <v>62</v>
      </c>
      <c r="DJ117" t="s">
        <v>62</v>
      </c>
      <c r="DK117" t="s">
        <v>62</v>
      </c>
      <c r="DL117" t="s">
        <v>62</v>
      </c>
      <c r="DM117" t="s">
        <v>62</v>
      </c>
      <c r="DN117" t="s">
        <v>62</v>
      </c>
      <c r="DO117" t="s">
        <v>62</v>
      </c>
      <c r="DP117" t="s">
        <v>62</v>
      </c>
      <c r="DQ117" t="s">
        <v>62</v>
      </c>
      <c r="DR117" t="s">
        <v>62</v>
      </c>
      <c r="DS117" t="s">
        <v>62</v>
      </c>
      <c r="DT117" t="s">
        <v>62</v>
      </c>
      <c r="DU117" t="s">
        <v>62</v>
      </c>
      <c r="DV117" t="s">
        <v>62</v>
      </c>
      <c r="DW117" t="s">
        <v>62</v>
      </c>
      <c r="DX117" t="s">
        <v>62</v>
      </c>
      <c r="DY117" t="s">
        <v>62</v>
      </c>
      <c r="DZ117" t="s">
        <v>62</v>
      </c>
      <c r="EA117" t="s">
        <v>62</v>
      </c>
      <c r="EB117" t="s">
        <v>62</v>
      </c>
      <c r="EC117" t="s">
        <v>62</v>
      </c>
      <c r="ED117" t="s">
        <v>62</v>
      </c>
      <c r="EE117" t="s">
        <v>62</v>
      </c>
      <c r="EF117" t="s">
        <v>62</v>
      </c>
      <c r="EG117" t="s">
        <v>62</v>
      </c>
      <c r="EH117" t="s">
        <v>62</v>
      </c>
      <c r="EI117" t="s">
        <v>62</v>
      </c>
      <c r="EJ117" t="s">
        <v>62</v>
      </c>
      <c r="EK117" t="s">
        <v>62</v>
      </c>
      <c r="EL117" t="s">
        <v>62</v>
      </c>
      <c r="EM117" t="s">
        <v>62</v>
      </c>
      <c r="EN117" t="s">
        <v>62</v>
      </c>
      <c r="EO117" t="s">
        <v>62</v>
      </c>
      <c r="EP117" t="s">
        <v>62</v>
      </c>
      <c r="EQ117" t="s">
        <v>62</v>
      </c>
      <c r="ER117" t="s">
        <v>62</v>
      </c>
      <c r="ES117" t="s">
        <v>62</v>
      </c>
      <c r="ET117" t="s">
        <v>62</v>
      </c>
      <c r="EU117" t="s">
        <v>62</v>
      </c>
      <c r="EV117" t="s">
        <v>62</v>
      </c>
      <c r="EW117" t="s">
        <v>62</v>
      </c>
      <c r="EX117" t="s">
        <v>62</v>
      </c>
      <c r="EY117" t="s">
        <v>62</v>
      </c>
      <c r="EZ117" t="s">
        <v>62</v>
      </c>
      <c r="FA117" t="s">
        <v>62</v>
      </c>
      <c r="FB117" t="s">
        <v>62</v>
      </c>
      <c r="FC117" t="s">
        <v>62</v>
      </c>
      <c r="FD117" t="s">
        <v>62</v>
      </c>
      <c r="FE117" t="s">
        <v>62</v>
      </c>
      <c r="FF117" t="s">
        <v>62</v>
      </c>
      <c r="FG117" t="s">
        <v>62</v>
      </c>
      <c r="FH117" t="s">
        <v>62</v>
      </c>
      <c r="FI117" t="s">
        <v>62</v>
      </c>
      <c r="FJ117" t="s">
        <v>62</v>
      </c>
      <c r="FK117" t="s">
        <v>62</v>
      </c>
      <c r="FL117" t="s">
        <v>62</v>
      </c>
      <c r="FM117" t="s">
        <v>62</v>
      </c>
      <c r="FN117" t="s">
        <v>62</v>
      </c>
      <c r="FO117" t="s">
        <v>62</v>
      </c>
      <c r="FP117" t="s">
        <v>62</v>
      </c>
      <c r="FQ117" t="s">
        <v>62</v>
      </c>
      <c r="FR117" t="s">
        <v>62</v>
      </c>
      <c r="FS117" t="s">
        <v>62</v>
      </c>
      <c r="FT117" t="s">
        <v>62</v>
      </c>
      <c r="FU117" t="s">
        <v>62</v>
      </c>
      <c r="FV117" t="s">
        <v>62</v>
      </c>
      <c r="FW117" t="s">
        <v>62</v>
      </c>
      <c r="FX117" t="s">
        <v>62</v>
      </c>
      <c r="FY117" t="s">
        <v>62</v>
      </c>
      <c r="FZ117" t="s">
        <v>62</v>
      </c>
      <c r="GA117" t="s">
        <v>62</v>
      </c>
      <c r="GB117" t="s">
        <v>62</v>
      </c>
      <c r="GC117" t="s">
        <v>62</v>
      </c>
      <c r="GD117" t="s">
        <v>62</v>
      </c>
      <c r="GE117" t="s">
        <v>62</v>
      </c>
      <c r="GF117" t="s">
        <v>62</v>
      </c>
      <c r="GG117" t="s">
        <v>62</v>
      </c>
      <c r="GH117" t="s">
        <v>62</v>
      </c>
      <c r="GI117" t="s">
        <v>62</v>
      </c>
      <c r="GJ117" t="s">
        <v>62</v>
      </c>
      <c r="GK117" t="s">
        <v>62</v>
      </c>
      <c r="GL117" t="s">
        <v>62</v>
      </c>
      <c r="GM117" t="s">
        <v>62</v>
      </c>
      <c r="GN117" t="s">
        <v>62</v>
      </c>
      <c r="GO117" t="s">
        <v>62</v>
      </c>
      <c r="GP117" t="s">
        <v>62</v>
      </c>
      <c r="GQ117" t="s">
        <v>62</v>
      </c>
      <c r="GR117" t="s">
        <v>62</v>
      </c>
      <c r="GS117" t="s">
        <v>62</v>
      </c>
      <c r="GT117" t="s">
        <v>62</v>
      </c>
      <c r="GU117" t="s">
        <v>62</v>
      </c>
      <c r="GV117" t="s">
        <v>62</v>
      </c>
      <c r="GW117" t="s">
        <v>62</v>
      </c>
      <c r="GX117" t="s">
        <v>62</v>
      </c>
      <c r="GY117" t="s">
        <v>62</v>
      </c>
      <c r="GZ117" t="s">
        <v>62</v>
      </c>
      <c r="HA117" t="s">
        <v>62</v>
      </c>
      <c r="HB117" t="s">
        <v>62</v>
      </c>
      <c r="HC117" t="s">
        <v>62</v>
      </c>
      <c r="HD117" t="s">
        <v>62</v>
      </c>
      <c r="HE117" t="s">
        <v>62</v>
      </c>
      <c r="HF117" t="s">
        <v>62</v>
      </c>
      <c r="HG117" t="s">
        <v>62</v>
      </c>
      <c r="HH117" t="s">
        <v>62</v>
      </c>
      <c r="HI117" t="s">
        <v>62</v>
      </c>
      <c r="HJ117" t="s">
        <v>62</v>
      </c>
      <c r="HK117" t="s">
        <v>62</v>
      </c>
      <c r="HL117" t="s">
        <v>62</v>
      </c>
      <c r="HM117" t="s">
        <v>62</v>
      </c>
      <c r="HN117" t="s">
        <v>62</v>
      </c>
      <c r="HO117" t="s">
        <v>62</v>
      </c>
      <c r="HP117" t="s">
        <v>62</v>
      </c>
      <c r="HQ117" t="s">
        <v>62</v>
      </c>
      <c r="HR117" t="s">
        <v>62</v>
      </c>
      <c r="HS117" t="s">
        <v>62</v>
      </c>
      <c r="HT117" t="s">
        <v>62</v>
      </c>
      <c r="HU117" t="s">
        <v>62</v>
      </c>
      <c r="HV117" t="s">
        <v>62</v>
      </c>
      <c r="HW117" t="s">
        <v>62</v>
      </c>
      <c r="HX117" t="s">
        <v>62</v>
      </c>
      <c r="HY117" t="s">
        <v>62</v>
      </c>
      <c r="HZ117" t="s">
        <v>62</v>
      </c>
      <c r="IA117" t="s">
        <v>62</v>
      </c>
      <c r="IB117" t="s">
        <v>62</v>
      </c>
      <c r="IC117" t="s">
        <v>62</v>
      </c>
      <c r="ID117" t="s">
        <v>62</v>
      </c>
      <c r="IE117" t="s">
        <v>62</v>
      </c>
      <c r="IF117" t="s">
        <v>62</v>
      </c>
      <c r="IG117" t="s">
        <v>62</v>
      </c>
      <c r="IH117" t="s">
        <v>62</v>
      </c>
      <c r="II117" t="s">
        <v>62</v>
      </c>
      <c r="IJ117" t="s">
        <v>62</v>
      </c>
      <c r="IK117" t="s">
        <v>62</v>
      </c>
      <c r="IL117" t="s">
        <v>62</v>
      </c>
      <c r="IM117" t="s">
        <v>62</v>
      </c>
      <c r="IN117" t="s">
        <v>62</v>
      </c>
      <c r="IO117" t="s">
        <v>62</v>
      </c>
      <c r="IP117" t="s">
        <v>62</v>
      </c>
      <c r="IQ117" t="s">
        <v>62</v>
      </c>
      <c r="IR117" t="s">
        <v>62</v>
      </c>
      <c r="IS117" t="s">
        <v>62</v>
      </c>
      <c r="IT117" t="s">
        <v>62</v>
      </c>
      <c r="IU117" t="s">
        <v>62</v>
      </c>
      <c r="IV117" t="s">
        <v>62</v>
      </c>
      <c r="IW117" t="s">
        <v>62</v>
      </c>
      <c r="IX117" t="s">
        <v>62</v>
      </c>
      <c r="IY117" t="s">
        <v>62</v>
      </c>
      <c r="IZ117" t="s">
        <v>62</v>
      </c>
      <c r="JA117" t="s">
        <v>62</v>
      </c>
      <c r="JB117" t="s">
        <v>62</v>
      </c>
      <c r="JC117" t="s">
        <v>62</v>
      </c>
      <c r="JD117" t="s">
        <v>62</v>
      </c>
      <c r="JE117" t="s">
        <v>62</v>
      </c>
      <c r="JF117" t="s">
        <v>62</v>
      </c>
      <c r="JG117" t="s">
        <v>62</v>
      </c>
      <c r="JH117" t="s">
        <v>62</v>
      </c>
      <c r="JI117" t="s">
        <v>62</v>
      </c>
      <c r="JJ117" t="s">
        <v>62</v>
      </c>
      <c r="JK117" t="s">
        <v>62</v>
      </c>
      <c r="JL117" t="s">
        <v>62</v>
      </c>
      <c r="JM117" t="s">
        <v>62</v>
      </c>
      <c r="JN117" t="s">
        <v>62</v>
      </c>
      <c r="JO117" t="s">
        <v>62</v>
      </c>
      <c r="JP117" t="s">
        <v>62</v>
      </c>
      <c r="JQ117" t="s">
        <v>62</v>
      </c>
      <c r="JR117" t="s">
        <v>62</v>
      </c>
      <c r="JS117" t="s">
        <v>62</v>
      </c>
      <c r="JT117" t="s">
        <v>62</v>
      </c>
      <c r="JU117">
        <v>500</v>
      </c>
      <c r="JV117" t="s">
        <v>67</v>
      </c>
      <c r="JW117" t="s">
        <v>68</v>
      </c>
      <c r="JX117" t="s">
        <v>764</v>
      </c>
      <c r="JY117" t="s">
        <v>70</v>
      </c>
      <c r="JZ117" t="s">
        <v>62</v>
      </c>
      <c r="KA117" t="s">
        <v>62</v>
      </c>
      <c r="KB117" t="s">
        <v>62</v>
      </c>
      <c r="KC117" t="s">
        <v>62</v>
      </c>
      <c r="KD117" t="s">
        <v>62</v>
      </c>
      <c r="KE117" t="s">
        <v>62</v>
      </c>
      <c r="KF117" t="s">
        <v>62</v>
      </c>
      <c r="KG117" t="s">
        <v>62</v>
      </c>
      <c r="KH117" t="s">
        <v>62</v>
      </c>
      <c r="KI117" t="s">
        <v>62</v>
      </c>
      <c r="KJ117" t="s">
        <v>62</v>
      </c>
      <c r="KK117" t="s">
        <v>62</v>
      </c>
      <c r="KL117" t="s">
        <v>62</v>
      </c>
      <c r="KM117" t="s">
        <v>62</v>
      </c>
      <c r="KN117" t="s">
        <v>62</v>
      </c>
      <c r="KO117">
        <v>50</v>
      </c>
      <c r="KP117" t="s">
        <v>67</v>
      </c>
      <c r="KQ117" t="s">
        <v>68</v>
      </c>
      <c r="KR117" t="s">
        <v>765</v>
      </c>
      <c r="KS117" t="s">
        <v>70</v>
      </c>
      <c r="KT117" t="s">
        <v>62</v>
      </c>
      <c r="KU117" t="s">
        <v>62</v>
      </c>
      <c r="KV117" t="s">
        <v>72</v>
      </c>
      <c r="KW117" t="s">
        <v>73</v>
      </c>
      <c r="KX117" t="s">
        <v>766</v>
      </c>
    </row>
    <row r="118" spans="1:310">
      <c r="A118" t="s">
        <v>514</v>
      </c>
      <c r="B118" s="1">
        <v>4050040031300</v>
      </c>
      <c r="C118" t="s">
        <v>263</v>
      </c>
      <c r="D118">
        <v>8373</v>
      </c>
      <c r="E118" t="s">
        <v>264</v>
      </c>
      <c r="F118" s="1">
        <v>90000002237</v>
      </c>
      <c r="G118" t="s">
        <v>147</v>
      </c>
      <c r="H118" s="1">
        <v>200000003516</v>
      </c>
      <c r="I118" s="1" t="s">
        <v>594</v>
      </c>
      <c r="J118" s="57">
        <v>6</v>
      </c>
      <c r="K118" s="7">
        <v>43835300</v>
      </c>
      <c r="L118" s="7">
        <v>0</v>
      </c>
      <c r="M118" s="7">
        <v>0</v>
      </c>
      <c r="N118" s="7">
        <v>43835300</v>
      </c>
      <c r="O118" s="7">
        <v>0</v>
      </c>
      <c r="P118" s="7">
        <v>0</v>
      </c>
      <c r="Q118" s="7">
        <v>0</v>
      </c>
      <c r="R118" s="7">
        <v>24412968.764434598</v>
      </c>
      <c r="S118" s="7">
        <v>0</v>
      </c>
      <c r="T118" s="7" t="s">
        <v>517</v>
      </c>
      <c r="U118" s="7" t="s">
        <v>517</v>
      </c>
      <c r="V118" s="7" t="s">
        <v>518</v>
      </c>
      <c r="W118" s="7" t="s">
        <v>517</v>
      </c>
      <c r="X118">
        <v>8.8000000000000007</v>
      </c>
      <c r="Y118">
        <v>8</v>
      </c>
      <c r="Z118">
        <v>9.6</v>
      </c>
      <c r="AA118" t="s">
        <v>60</v>
      </c>
      <c r="AB118" t="s">
        <v>72</v>
      </c>
      <c r="AC118" t="s">
        <v>130</v>
      </c>
      <c r="AD118" t="s">
        <v>62</v>
      </c>
      <c r="AE118" t="s">
        <v>62</v>
      </c>
      <c r="AF118" t="s">
        <v>62</v>
      </c>
      <c r="AG118" t="s">
        <v>62</v>
      </c>
      <c r="AH118" t="s">
        <v>62</v>
      </c>
      <c r="AI118" t="s">
        <v>62</v>
      </c>
      <c r="AJ118" t="s">
        <v>62</v>
      </c>
      <c r="AK118" t="s">
        <v>62</v>
      </c>
      <c r="AL118" t="s">
        <v>62</v>
      </c>
      <c r="AM118" t="s">
        <v>62</v>
      </c>
      <c r="AN118">
        <v>0.55000000000000004</v>
      </c>
      <c r="AO118">
        <v>0.5</v>
      </c>
      <c r="AP118">
        <v>0.6</v>
      </c>
      <c r="AQ118" s="54">
        <f>+(AP118*100)/86</f>
        <v>0.69767441860465118</v>
      </c>
      <c r="AR118" t="s">
        <v>60</v>
      </c>
      <c r="AS118" t="s">
        <v>61</v>
      </c>
      <c r="AT118" t="s">
        <v>157</v>
      </c>
      <c r="AU118" t="s">
        <v>62</v>
      </c>
      <c r="AV118" t="s">
        <v>63</v>
      </c>
      <c r="AW118">
        <v>13.5</v>
      </c>
      <c r="AX118">
        <v>13</v>
      </c>
      <c r="AY118">
        <v>14</v>
      </c>
      <c r="AZ118" t="s">
        <v>60</v>
      </c>
      <c r="BA118" t="s">
        <v>61</v>
      </c>
      <c r="BB118" t="s">
        <v>81</v>
      </c>
      <c r="BC118" t="s">
        <v>62</v>
      </c>
      <c r="BD118" t="s">
        <v>63</v>
      </c>
      <c r="BE118" t="s">
        <v>62</v>
      </c>
      <c r="BF118" t="s">
        <v>62</v>
      </c>
      <c r="BG118" t="s">
        <v>62</v>
      </c>
      <c r="BH118" t="s">
        <v>62</v>
      </c>
      <c r="BI118" t="s">
        <v>62</v>
      </c>
      <c r="BJ118" t="s">
        <v>62</v>
      </c>
      <c r="BK118" t="s">
        <v>62</v>
      </c>
      <c r="BL118" t="s">
        <v>62</v>
      </c>
      <c r="BM118" t="s">
        <v>62</v>
      </c>
      <c r="BN118" t="s">
        <v>62</v>
      </c>
      <c r="BO118" t="s">
        <v>62</v>
      </c>
      <c r="BP118" t="s">
        <v>62</v>
      </c>
      <c r="BQ118" t="s">
        <v>62</v>
      </c>
      <c r="BR118" t="s">
        <v>62</v>
      </c>
      <c r="BS118" t="s">
        <v>62</v>
      </c>
      <c r="BT118" t="s">
        <v>62</v>
      </c>
      <c r="BU118" t="s">
        <v>62</v>
      </c>
      <c r="BV118" t="s">
        <v>62</v>
      </c>
      <c r="BW118" t="s">
        <v>62</v>
      </c>
      <c r="BX118" t="s">
        <v>62</v>
      </c>
      <c r="BY118" t="s">
        <v>62</v>
      </c>
      <c r="BZ118" t="s">
        <v>62</v>
      </c>
      <c r="CA118" t="s">
        <v>62</v>
      </c>
      <c r="CB118" t="s">
        <v>62</v>
      </c>
      <c r="CC118" t="s">
        <v>62</v>
      </c>
      <c r="CD118">
        <v>250</v>
      </c>
      <c r="CE118" t="s">
        <v>62</v>
      </c>
      <c r="CF118" t="s">
        <v>64</v>
      </c>
      <c r="CG118" t="s">
        <v>61</v>
      </c>
      <c r="CH118" t="s">
        <v>65</v>
      </c>
      <c r="CI118" t="s">
        <v>62</v>
      </c>
      <c r="CJ118" t="s">
        <v>63</v>
      </c>
      <c r="CK118">
        <v>100</v>
      </c>
      <c r="CL118">
        <v>70</v>
      </c>
      <c r="CM118">
        <v>130</v>
      </c>
      <c r="CN118" t="s">
        <v>109</v>
      </c>
      <c r="CO118" t="s">
        <v>72</v>
      </c>
      <c r="CP118" t="s">
        <v>82</v>
      </c>
      <c r="CQ118" t="s">
        <v>265</v>
      </c>
      <c r="CR118" t="s">
        <v>62</v>
      </c>
      <c r="CS118">
        <v>44</v>
      </c>
      <c r="CT118">
        <v>35</v>
      </c>
      <c r="CU118">
        <v>45</v>
      </c>
      <c r="CV118" t="s">
        <v>109</v>
      </c>
      <c r="CW118" t="s">
        <v>61</v>
      </c>
      <c r="CX118" t="s">
        <v>82</v>
      </c>
      <c r="CY118" t="s">
        <v>266</v>
      </c>
      <c r="CZ118" t="s">
        <v>63</v>
      </c>
      <c r="DA118" t="s">
        <v>62</v>
      </c>
      <c r="DB118" t="s">
        <v>62</v>
      </c>
      <c r="DC118">
        <v>53.5</v>
      </c>
      <c r="DD118" t="s">
        <v>60</v>
      </c>
      <c r="DE118" t="s">
        <v>72</v>
      </c>
      <c r="DF118" t="s">
        <v>66</v>
      </c>
      <c r="DG118" t="s">
        <v>62</v>
      </c>
      <c r="DH118" t="s">
        <v>62</v>
      </c>
      <c r="DI118" t="s">
        <v>62</v>
      </c>
      <c r="DJ118" t="s">
        <v>62</v>
      </c>
      <c r="DK118" t="s">
        <v>62</v>
      </c>
      <c r="DL118" t="s">
        <v>62</v>
      </c>
      <c r="DM118" t="s">
        <v>62</v>
      </c>
      <c r="DN118" t="s">
        <v>62</v>
      </c>
      <c r="DO118" t="s">
        <v>62</v>
      </c>
      <c r="DP118" t="s">
        <v>62</v>
      </c>
      <c r="DQ118">
        <v>110</v>
      </c>
      <c r="DR118">
        <v>80</v>
      </c>
      <c r="DS118">
        <v>140</v>
      </c>
      <c r="DT118" t="s">
        <v>83</v>
      </c>
      <c r="DU118" t="s">
        <v>72</v>
      </c>
      <c r="DV118" t="s">
        <v>82</v>
      </c>
      <c r="DW118" t="s">
        <v>267</v>
      </c>
      <c r="DX118" t="s">
        <v>62</v>
      </c>
      <c r="DY118" t="s">
        <v>62</v>
      </c>
      <c r="DZ118" t="s">
        <v>62</v>
      </c>
      <c r="EA118" t="s">
        <v>62</v>
      </c>
      <c r="EB118" t="s">
        <v>62</v>
      </c>
      <c r="EC118" t="s">
        <v>62</v>
      </c>
      <c r="ED118" t="s">
        <v>62</v>
      </c>
      <c r="EE118" t="s">
        <v>62</v>
      </c>
      <c r="EF118" t="s">
        <v>62</v>
      </c>
      <c r="EG118" t="s">
        <v>62</v>
      </c>
      <c r="EH118" t="s">
        <v>62</v>
      </c>
      <c r="EI118" t="s">
        <v>62</v>
      </c>
      <c r="EJ118" t="s">
        <v>62</v>
      </c>
      <c r="EK118" t="s">
        <v>62</v>
      </c>
      <c r="EL118" t="s">
        <v>62</v>
      </c>
      <c r="EM118" t="s">
        <v>62</v>
      </c>
      <c r="EN118" t="s">
        <v>62</v>
      </c>
      <c r="EO118" t="s">
        <v>62</v>
      </c>
      <c r="EP118" t="s">
        <v>62</v>
      </c>
      <c r="EQ118" t="s">
        <v>62</v>
      </c>
      <c r="ER118" t="s">
        <v>62</v>
      </c>
      <c r="ES118" t="s">
        <v>62</v>
      </c>
      <c r="ET118" t="s">
        <v>62</v>
      </c>
      <c r="EU118" t="s">
        <v>62</v>
      </c>
      <c r="EV118" t="s">
        <v>62</v>
      </c>
      <c r="EW118" t="s">
        <v>62</v>
      </c>
      <c r="EX118" t="s">
        <v>62</v>
      </c>
      <c r="EY118" t="s">
        <v>62</v>
      </c>
      <c r="EZ118" t="s">
        <v>62</v>
      </c>
      <c r="FA118" t="s">
        <v>62</v>
      </c>
      <c r="FB118" t="s">
        <v>62</v>
      </c>
      <c r="FC118" t="s">
        <v>62</v>
      </c>
      <c r="FD118" t="s">
        <v>62</v>
      </c>
      <c r="FE118" t="s">
        <v>62</v>
      </c>
      <c r="FF118" t="s">
        <v>62</v>
      </c>
      <c r="FG118" t="s">
        <v>62</v>
      </c>
      <c r="FH118" t="s">
        <v>62</v>
      </c>
      <c r="FI118" t="s">
        <v>62</v>
      </c>
      <c r="FJ118" t="s">
        <v>62</v>
      </c>
      <c r="FK118" t="s">
        <v>62</v>
      </c>
      <c r="FL118" t="s">
        <v>62</v>
      </c>
      <c r="FM118" t="s">
        <v>62</v>
      </c>
      <c r="FN118" t="s">
        <v>62</v>
      </c>
      <c r="FO118" t="s">
        <v>62</v>
      </c>
      <c r="FP118" t="s">
        <v>62</v>
      </c>
      <c r="FQ118" t="s">
        <v>62</v>
      </c>
      <c r="FR118" t="s">
        <v>62</v>
      </c>
      <c r="FS118" t="s">
        <v>62</v>
      </c>
      <c r="FT118" t="s">
        <v>62</v>
      </c>
      <c r="FU118" t="s">
        <v>62</v>
      </c>
      <c r="FV118" t="s">
        <v>62</v>
      </c>
      <c r="FW118" t="s">
        <v>62</v>
      </c>
      <c r="FX118" t="s">
        <v>62</v>
      </c>
      <c r="FY118" t="s">
        <v>62</v>
      </c>
      <c r="FZ118" t="s">
        <v>62</v>
      </c>
      <c r="GA118" t="s">
        <v>62</v>
      </c>
      <c r="GB118" t="s">
        <v>62</v>
      </c>
      <c r="GC118" t="s">
        <v>62</v>
      </c>
      <c r="GD118" t="s">
        <v>62</v>
      </c>
      <c r="GE118" t="s">
        <v>62</v>
      </c>
      <c r="GF118" t="s">
        <v>62</v>
      </c>
      <c r="GG118" t="s">
        <v>62</v>
      </c>
      <c r="GH118" t="s">
        <v>62</v>
      </c>
      <c r="GI118" t="s">
        <v>62</v>
      </c>
      <c r="GJ118" t="s">
        <v>62</v>
      </c>
      <c r="GK118" t="s">
        <v>62</v>
      </c>
      <c r="GL118" t="s">
        <v>62</v>
      </c>
      <c r="GM118" t="s">
        <v>62</v>
      </c>
      <c r="GN118" t="s">
        <v>62</v>
      </c>
      <c r="GO118" t="s">
        <v>62</v>
      </c>
      <c r="GP118" t="s">
        <v>62</v>
      </c>
      <c r="GQ118" t="s">
        <v>62</v>
      </c>
      <c r="GR118" t="s">
        <v>62</v>
      </c>
      <c r="GS118" t="s">
        <v>62</v>
      </c>
      <c r="GT118" t="s">
        <v>62</v>
      </c>
      <c r="GU118" t="s">
        <v>62</v>
      </c>
      <c r="GV118" t="s">
        <v>62</v>
      </c>
      <c r="GW118" t="s">
        <v>62</v>
      </c>
      <c r="GX118" t="s">
        <v>62</v>
      </c>
      <c r="GY118" t="s">
        <v>62</v>
      </c>
      <c r="GZ118" t="s">
        <v>62</v>
      </c>
      <c r="HA118" t="s">
        <v>62</v>
      </c>
      <c r="HB118" t="s">
        <v>62</v>
      </c>
      <c r="HC118" t="s">
        <v>62</v>
      </c>
      <c r="HD118" t="s">
        <v>62</v>
      </c>
      <c r="HE118" t="s">
        <v>62</v>
      </c>
      <c r="HF118" t="s">
        <v>62</v>
      </c>
      <c r="HG118" t="s">
        <v>62</v>
      </c>
      <c r="HH118" t="s">
        <v>62</v>
      </c>
      <c r="HI118" t="s">
        <v>62</v>
      </c>
      <c r="HJ118" t="s">
        <v>62</v>
      </c>
      <c r="HK118" t="s">
        <v>62</v>
      </c>
      <c r="HL118" t="s">
        <v>62</v>
      </c>
      <c r="HM118" t="s">
        <v>62</v>
      </c>
      <c r="HN118" t="s">
        <v>62</v>
      </c>
      <c r="HO118" t="s">
        <v>62</v>
      </c>
      <c r="HP118" t="s">
        <v>62</v>
      </c>
      <c r="HQ118" t="s">
        <v>62</v>
      </c>
      <c r="HR118" t="s">
        <v>62</v>
      </c>
      <c r="HS118" t="s">
        <v>62</v>
      </c>
      <c r="HT118" t="s">
        <v>62</v>
      </c>
      <c r="HU118" t="s">
        <v>62</v>
      </c>
      <c r="HV118" t="s">
        <v>62</v>
      </c>
      <c r="HW118" t="s">
        <v>62</v>
      </c>
      <c r="HX118" t="s">
        <v>62</v>
      </c>
      <c r="HY118" t="s">
        <v>62</v>
      </c>
      <c r="HZ118" t="s">
        <v>62</v>
      </c>
      <c r="IA118" t="s">
        <v>62</v>
      </c>
      <c r="IB118" t="s">
        <v>62</v>
      </c>
      <c r="IC118" t="s">
        <v>62</v>
      </c>
      <c r="ID118" t="s">
        <v>62</v>
      </c>
      <c r="IE118" t="s">
        <v>62</v>
      </c>
      <c r="IF118" t="s">
        <v>62</v>
      </c>
      <c r="IG118" t="s">
        <v>62</v>
      </c>
      <c r="IH118" t="s">
        <v>62</v>
      </c>
      <c r="II118" t="s">
        <v>62</v>
      </c>
      <c r="IJ118" t="s">
        <v>62</v>
      </c>
      <c r="IK118" t="s">
        <v>62</v>
      </c>
      <c r="IL118" t="s">
        <v>62</v>
      </c>
      <c r="IM118" t="s">
        <v>62</v>
      </c>
      <c r="IN118" t="s">
        <v>62</v>
      </c>
      <c r="IO118" t="s">
        <v>62</v>
      </c>
      <c r="IP118" t="s">
        <v>62</v>
      </c>
      <c r="IQ118" t="s">
        <v>62</v>
      </c>
      <c r="IR118" t="s">
        <v>62</v>
      </c>
      <c r="IS118" t="s">
        <v>62</v>
      </c>
      <c r="IT118" t="s">
        <v>62</v>
      </c>
      <c r="IU118" t="s">
        <v>62</v>
      </c>
      <c r="IV118" t="s">
        <v>62</v>
      </c>
      <c r="IW118" t="s">
        <v>62</v>
      </c>
      <c r="IX118" t="s">
        <v>62</v>
      </c>
      <c r="IY118" t="s">
        <v>62</v>
      </c>
      <c r="IZ118" t="s">
        <v>62</v>
      </c>
      <c r="JA118" t="s">
        <v>62</v>
      </c>
      <c r="JB118" t="s">
        <v>62</v>
      </c>
      <c r="JC118" t="s">
        <v>62</v>
      </c>
      <c r="JD118" t="s">
        <v>62</v>
      </c>
      <c r="JE118" t="s">
        <v>62</v>
      </c>
      <c r="JF118" t="s">
        <v>62</v>
      </c>
      <c r="JG118" t="s">
        <v>62</v>
      </c>
      <c r="JH118" t="s">
        <v>62</v>
      </c>
      <c r="JI118" t="s">
        <v>62</v>
      </c>
      <c r="JJ118" t="s">
        <v>62</v>
      </c>
      <c r="JK118" t="s">
        <v>62</v>
      </c>
      <c r="JL118" t="s">
        <v>62</v>
      </c>
      <c r="JM118" t="s">
        <v>62</v>
      </c>
      <c r="JN118" t="s">
        <v>62</v>
      </c>
      <c r="JO118" t="s">
        <v>62</v>
      </c>
      <c r="JP118" t="s">
        <v>62</v>
      </c>
      <c r="JQ118" t="s">
        <v>62</v>
      </c>
      <c r="JR118" t="s">
        <v>62</v>
      </c>
      <c r="JS118" t="s">
        <v>62</v>
      </c>
      <c r="JT118" t="s">
        <v>62</v>
      </c>
      <c r="JU118">
        <v>500</v>
      </c>
      <c r="JV118" t="s">
        <v>67</v>
      </c>
      <c r="JW118" t="s">
        <v>68</v>
      </c>
      <c r="JX118" t="s">
        <v>764</v>
      </c>
      <c r="JY118" t="s">
        <v>70</v>
      </c>
      <c r="JZ118" t="s">
        <v>62</v>
      </c>
      <c r="KA118" t="s">
        <v>62</v>
      </c>
      <c r="KB118" t="s">
        <v>62</v>
      </c>
      <c r="KC118" t="s">
        <v>62</v>
      </c>
      <c r="KD118" t="s">
        <v>62</v>
      </c>
      <c r="KE118" t="s">
        <v>62</v>
      </c>
      <c r="KF118" t="s">
        <v>62</v>
      </c>
      <c r="KG118" t="s">
        <v>62</v>
      </c>
      <c r="KH118" t="s">
        <v>62</v>
      </c>
      <c r="KI118" t="s">
        <v>62</v>
      </c>
      <c r="KJ118" t="s">
        <v>62</v>
      </c>
      <c r="KK118" t="s">
        <v>62</v>
      </c>
      <c r="KL118" t="s">
        <v>62</v>
      </c>
      <c r="KM118" t="s">
        <v>62</v>
      </c>
      <c r="KN118" t="s">
        <v>62</v>
      </c>
      <c r="KO118">
        <v>50</v>
      </c>
      <c r="KP118" t="s">
        <v>67</v>
      </c>
      <c r="KQ118" t="s">
        <v>68</v>
      </c>
      <c r="KR118" t="s">
        <v>765</v>
      </c>
      <c r="KS118" t="s">
        <v>70</v>
      </c>
      <c r="KT118" t="s">
        <v>62</v>
      </c>
      <c r="KU118" t="s">
        <v>62</v>
      </c>
      <c r="KV118" t="s">
        <v>72</v>
      </c>
      <c r="KW118" t="s">
        <v>73</v>
      </c>
      <c r="KX118" t="s">
        <v>766</v>
      </c>
    </row>
    <row r="119" spans="1:310">
      <c r="A119" t="s">
        <v>514</v>
      </c>
      <c r="B119" s="1">
        <v>4050046966100</v>
      </c>
      <c r="C119" t="s">
        <v>158</v>
      </c>
      <c r="D119">
        <v>8308</v>
      </c>
      <c r="E119" t="s">
        <v>159</v>
      </c>
      <c r="F119" s="1">
        <v>90000000428</v>
      </c>
      <c r="G119" t="s">
        <v>147</v>
      </c>
      <c r="H119" s="1">
        <v>200000004646</v>
      </c>
      <c r="I119" s="1" t="s">
        <v>595</v>
      </c>
      <c r="J119" s="57">
        <v>6</v>
      </c>
      <c r="K119" s="7">
        <v>880717</v>
      </c>
      <c r="L119" s="7">
        <v>0</v>
      </c>
      <c r="M119" s="7">
        <v>0</v>
      </c>
      <c r="N119" s="7">
        <v>880717</v>
      </c>
      <c r="O119" s="7">
        <v>0</v>
      </c>
      <c r="P119" s="7">
        <v>0</v>
      </c>
      <c r="Q119" s="7">
        <v>0</v>
      </c>
      <c r="R119" s="7">
        <v>645337.42494842142</v>
      </c>
      <c r="S119" s="7">
        <v>0</v>
      </c>
      <c r="T119" s="7" t="s">
        <v>62</v>
      </c>
      <c r="U119" s="7" t="s">
        <v>62</v>
      </c>
      <c r="V119" s="7" t="s">
        <v>518</v>
      </c>
      <c r="W119" s="7" t="s">
        <v>62</v>
      </c>
      <c r="X119" t="s">
        <v>62</v>
      </c>
      <c r="Y119" t="s">
        <v>62</v>
      </c>
      <c r="Z119" t="s">
        <v>62</v>
      </c>
      <c r="AA119" t="s">
        <v>62</v>
      </c>
      <c r="AB119" t="s">
        <v>62</v>
      </c>
      <c r="AC119" t="s">
        <v>62</v>
      </c>
      <c r="AD119" t="s">
        <v>62</v>
      </c>
      <c r="AE119" t="s">
        <v>62</v>
      </c>
      <c r="AF119">
        <v>13.5</v>
      </c>
      <c r="AG119">
        <v>13</v>
      </c>
      <c r="AH119">
        <v>14</v>
      </c>
      <c r="AI119" t="s">
        <v>160</v>
      </c>
      <c r="AJ119" t="s">
        <v>61</v>
      </c>
      <c r="AK119" t="s">
        <v>90</v>
      </c>
      <c r="AL119" t="s">
        <v>62</v>
      </c>
      <c r="AM119" t="s">
        <v>62</v>
      </c>
      <c r="AN119">
        <v>0.52</v>
      </c>
      <c r="AO119">
        <v>0.47</v>
      </c>
      <c r="AP119">
        <v>0.56999999999999995</v>
      </c>
      <c r="AQ119" s="54">
        <v>0.56999999999999995</v>
      </c>
      <c r="AR119" t="s">
        <v>160</v>
      </c>
      <c r="AS119" t="s">
        <v>61</v>
      </c>
      <c r="AT119" t="s">
        <v>80</v>
      </c>
      <c r="AU119" t="s">
        <v>62</v>
      </c>
      <c r="AV119" t="s">
        <v>62</v>
      </c>
      <c r="AW119" t="s">
        <v>62</v>
      </c>
      <c r="AX119" t="s">
        <v>62</v>
      </c>
      <c r="AY119" t="s">
        <v>62</v>
      </c>
      <c r="AZ119" t="s">
        <v>62</v>
      </c>
      <c r="BA119" t="s">
        <v>62</v>
      </c>
      <c r="BB119" t="s">
        <v>62</v>
      </c>
      <c r="BC119" t="s">
        <v>62</v>
      </c>
      <c r="BD119" t="s">
        <v>62</v>
      </c>
      <c r="BE119" t="s">
        <v>62</v>
      </c>
      <c r="BF119" t="s">
        <v>62</v>
      </c>
      <c r="BG119" t="s">
        <v>62</v>
      </c>
      <c r="BH119" t="s">
        <v>62</v>
      </c>
      <c r="BI119" t="s">
        <v>62</v>
      </c>
      <c r="BJ119" t="s">
        <v>62</v>
      </c>
      <c r="BK119" t="s">
        <v>62</v>
      </c>
      <c r="BL119" t="s">
        <v>62</v>
      </c>
      <c r="BM119" t="s">
        <v>62</v>
      </c>
      <c r="BN119" t="s">
        <v>62</v>
      </c>
      <c r="BO119" t="s">
        <v>62</v>
      </c>
      <c r="BP119" t="s">
        <v>62</v>
      </c>
      <c r="BQ119" t="s">
        <v>62</v>
      </c>
      <c r="BR119" t="s">
        <v>62</v>
      </c>
      <c r="BS119" t="s">
        <v>62</v>
      </c>
      <c r="BT119" t="s">
        <v>62</v>
      </c>
      <c r="BU119" t="s">
        <v>62</v>
      </c>
      <c r="BV119" t="s">
        <v>62</v>
      </c>
      <c r="BW119" t="s">
        <v>62</v>
      </c>
      <c r="BX119" t="s">
        <v>62</v>
      </c>
      <c r="BY119" t="s">
        <v>62</v>
      </c>
      <c r="BZ119" t="s">
        <v>62</v>
      </c>
      <c r="CA119" t="s">
        <v>62</v>
      </c>
      <c r="CB119" t="s">
        <v>62</v>
      </c>
      <c r="CC119" t="s">
        <v>62</v>
      </c>
      <c r="CD119">
        <v>250</v>
      </c>
      <c r="CE119" t="s">
        <v>62</v>
      </c>
      <c r="CF119" t="s">
        <v>64</v>
      </c>
      <c r="CG119" t="s">
        <v>61</v>
      </c>
      <c r="CH119" t="s">
        <v>65</v>
      </c>
      <c r="CI119" t="s">
        <v>62</v>
      </c>
      <c r="CJ119" t="s">
        <v>62</v>
      </c>
      <c r="CK119" t="s">
        <v>62</v>
      </c>
      <c r="CL119">
        <v>70</v>
      </c>
      <c r="CM119" t="s">
        <v>62</v>
      </c>
      <c r="CN119" t="s">
        <v>109</v>
      </c>
      <c r="CO119" t="s">
        <v>72</v>
      </c>
      <c r="CP119" t="s">
        <v>82</v>
      </c>
      <c r="CQ119" t="s">
        <v>62</v>
      </c>
      <c r="CR119" t="s">
        <v>62</v>
      </c>
      <c r="CS119" t="s">
        <v>62</v>
      </c>
      <c r="CT119">
        <v>55</v>
      </c>
      <c r="CU119">
        <v>65</v>
      </c>
      <c r="CV119" t="s">
        <v>109</v>
      </c>
      <c r="CW119" t="s">
        <v>61</v>
      </c>
      <c r="CX119" t="s">
        <v>82</v>
      </c>
      <c r="CY119" t="s">
        <v>62</v>
      </c>
      <c r="CZ119" t="s">
        <v>62</v>
      </c>
      <c r="DA119" t="s">
        <v>62</v>
      </c>
      <c r="DB119">
        <v>50</v>
      </c>
      <c r="DC119">
        <v>55</v>
      </c>
      <c r="DD119" t="s">
        <v>60</v>
      </c>
      <c r="DE119" t="s">
        <v>72</v>
      </c>
      <c r="DF119" t="s">
        <v>66</v>
      </c>
      <c r="DG119" t="s">
        <v>62</v>
      </c>
      <c r="DH119" t="s">
        <v>62</v>
      </c>
      <c r="DI119" t="s">
        <v>62</v>
      </c>
      <c r="DJ119">
        <v>0.56999999999999995</v>
      </c>
      <c r="DK119">
        <v>0.97</v>
      </c>
      <c r="DL119" t="s">
        <v>62</v>
      </c>
      <c r="DM119" t="s">
        <v>72</v>
      </c>
      <c r="DN119" t="s">
        <v>82</v>
      </c>
      <c r="DO119" t="s">
        <v>62</v>
      </c>
      <c r="DP119" t="s">
        <v>62</v>
      </c>
      <c r="DQ119">
        <v>160</v>
      </c>
      <c r="DR119">
        <v>130</v>
      </c>
      <c r="DS119">
        <v>190</v>
      </c>
      <c r="DT119" t="s">
        <v>83</v>
      </c>
      <c r="DU119" t="s">
        <v>61</v>
      </c>
      <c r="DV119" t="s">
        <v>82</v>
      </c>
      <c r="DW119" t="s">
        <v>62</v>
      </c>
      <c r="DX119" t="s">
        <v>62</v>
      </c>
      <c r="DY119">
        <v>75</v>
      </c>
      <c r="DZ119">
        <v>70</v>
      </c>
      <c r="EA119">
        <v>80</v>
      </c>
      <c r="EB119" t="s">
        <v>60</v>
      </c>
      <c r="EC119" t="s">
        <v>72</v>
      </c>
      <c r="ED119" t="s">
        <v>119</v>
      </c>
      <c r="EE119" t="s">
        <v>62</v>
      </c>
      <c r="EF119" t="s">
        <v>62</v>
      </c>
      <c r="EG119">
        <v>100</v>
      </c>
      <c r="EH119">
        <v>95</v>
      </c>
      <c r="EI119">
        <v>105</v>
      </c>
      <c r="EJ119" t="s">
        <v>60</v>
      </c>
      <c r="EK119" t="s">
        <v>72</v>
      </c>
      <c r="EL119" t="s">
        <v>119</v>
      </c>
      <c r="EM119" t="s">
        <v>62</v>
      </c>
      <c r="EN119" t="s">
        <v>62</v>
      </c>
      <c r="EO119">
        <v>110</v>
      </c>
      <c r="EP119">
        <v>105</v>
      </c>
      <c r="EQ119">
        <v>115</v>
      </c>
      <c r="ER119" t="s">
        <v>60</v>
      </c>
      <c r="ES119" t="s">
        <v>72</v>
      </c>
      <c r="ET119" t="s">
        <v>119</v>
      </c>
      <c r="EU119" t="s">
        <v>62</v>
      </c>
      <c r="EV119" t="s">
        <v>62</v>
      </c>
      <c r="EW119">
        <v>59</v>
      </c>
      <c r="EX119">
        <v>54</v>
      </c>
      <c r="EY119">
        <v>64</v>
      </c>
      <c r="EZ119" t="s">
        <v>60</v>
      </c>
      <c r="FA119" t="s">
        <v>72</v>
      </c>
      <c r="FB119" t="s">
        <v>119</v>
      </c>
      <c r="FC119" t="s">
        <v>62</v>
      </c>
      <c r="FD119" t="s">
        <v>62</v>
      </c>
      <c r="FE119" t="s">
        <v>62</v>
      </c>
      <c r="FF119" t="s">
        <v>62</v>
      </c>
      <c r="FG119" t="s">
        <v>62</v>
      </c>
      <c r="FH119" t="s">
        <v>62</v>
      </c>
      <c r="FI119" t="s">
        <v>62</v>
      </c>
      <c r="FJ119" t="s">
        <v>62</v>
      </c>
      <c r="FK119" t="s">
        <v>62</v>
      </c>
      <c r="FL119" t="s">
        <v>62</v>
      </c>
      <c r="FM119" t="s">
        <v>62</v>
      </c>
      <c r="FN119" t="s">
        <v>62</v>
      </c>
      <c r="FO119" t="s">
        <v>62</v>
      </c>
      <c r="FP119" t="s">
        <v>62</v>
      </c>
      <c r="FQ119" t="s">
        <v>62</v>
      </c>
      <c r="FR119" t="s">
        <v>62</v>
      </c>
      <c r="FS119" t="s">
        <v>62</v>
      </c>
      <c r="FT119" t="s">
        <v>62</v>
      </c>
      <c r="FU119" t="s">
        <v>62</v>
      </c>
      <c r="FV119" t="s">
        <v>62</v>
      </c>
      <c r="FW119" t="s">
        <v>62</v>
      </c>
      <c r="FX119" t="s">
        <v>62</v>
      </c>
      <c r="FY119" t="s">
        <v>62</v>
      </c>
      <c r="FZ119" t="s">
        <v>62</v>
      </c>
      <c r="GA119" t="s">
        <v>62</v>
      </c>
      <c r="GB119" t="s">
        <v>62</v>
      </c>
      <c r="GC119" t="s">
        <v>62</v>
      </c>
      <c r="GD119" t="s">
        <v>62</v>
      </c>
      <c r="GE119" t="s">
        <v>62</v>
      </c>
      <c r="GF119" t="s">
        <v>62</v>
      </c>
      <c r="GG119" t="s">
        <v>62</v>
      </c>
      <c r="GH119" t="s">
        <v>62</v>
      </c>
      <c r="GI119" t="s">
        <v>62</v>
      </c>
      <c r="GJ119" t="s">
        <v>62</v>
      </c>
      <c r="GK119" t="s">
        <v>62</v>
      </c>
      <c r="GL119" t="s">
        <v>62</v>
      </c>
      <c r="GM119" t="s">
        <v>62</v>
      </c>
      <c r="GN119" t="s">
        <v>62</v>
      </c>
      <c r="GO119" t="s">
        <v>62</v>
      </c>
      <c r="GP119" t="s">
        <v>62</v>
      </c>
      <c r="GQ119" t="s">
        <v>62</v>
      </c>
      <c r="GR119" t="s">
        <v>62</v>
      </c>
      <c r="GS119" t="s">
        <v>62</v>
      </c>
      <c r="GT119" t="s">
        <v>62</v>
      </c>
      <c r="GU119" t="s">
        <v>62</v>
      </c>
      <c r="GV119" t="s">
        <v>62</v>
      </c>
      <c r="GW119" t="s">
        <v>62</v>
      </c>
      <c r="GX119" t="s">
        <v>62</v>
      </c>
      <c r="GY119" t="s">
        <v>62</v>
      </c>
      <c r="GZ119" t="s">
        <v>62</v>
      </c>
      <c r="HA119" t="s">
        <v>62</v>
      </c>
      <c r="HB119" t="s">
        <v>62</v>
      </c>
      <c r="HC119" t="s">
        <v>62</v>
      </c>
      <c r="HD119" t="s">
        <v>62</v>
      </c>
      <c r="HE119" t="s">
        <v>62</v>
      </c>
      <c r="HF119" t="s">
        <v>62</v>
      </c>
      <c r="HG119" t="s">
        <v>62</v>
      </c>
      <c r="HH119" t="s">
        <v>62</v>
      </c>
      <c r="HI119" t="s">
        <v>62</v>
      </c>
      <c r="HJ119" t="s">
        <v>62</v>
      </c>
      <c r="HK119" t="s">
        <v>62</v>
      </c>
      <c r="HL119" t="s">
        <v>62</v>
      </c>
      <c r="HM119" t="s">
        <v>62</v>
      </c>
      <c r="HN119" t="s">
        <v>62</v>
      </c>
      <c r="HO119" t="s">
        <v>62</v>
      </c>
      <c r="HP119" t="s">
        <v>62</v>
      </c>
      <c r="HQ119" t="s">
        <v>62</v>
      </c>
      <c r="HR119" t="s">
        <v>62</v>
      </c>
      <c r="HS119" t="s">
        <v>62</v>
      </c>
      <c r="HT119" t="s">
        <v>62</v>
      </c>
      <c r="HU119" t="s">
        <v>62</v>
      </c>
      <c r="HV119" t="s">
        <v>62</v>
      </c>
      <c r="HW119" t="s">
        <v>62</v>
      </c>
      <c r="HX119" t="s">
        <v>62</v>
      </c>
      <c r="HY119" t="s">
        <v>62</v>
      </c>
      <c r="HZ119" t="s">
        <v>62</v>
      </c>
      <c r="IA119" t="s">
        <v>62</v>
      </c>
      <c r="IB119" t="s">
        <v>62</v>
      </c>
      <c r="IC119" t="s">
        <v>62</v>
      </c>
      <c r="ID119" t="s">
        <v>62</v>
      </c>
      <c r="IE119" t="s">
        <v>62</v>
      </c>
      <c r="IF119" t="s">
        <v>62</v>
      </c>
      <c r="IG119" t="s">
        <v>62</v>
      </c>
      <c r="IH119" t="s">
        <v>62</v>
      </c>
      <c r="II119" t="s">
        <v>62</v>
      </c>
      <c r="IJ119" t="s">
        <v>62</v>
      </c>
      <c r="IK119" t="s">
        <v>62</v>
      </c>
      <c r="IL119" t="s">
        <v>62</v>
      </c>
      <c r="IM119" t="s">
        <v>62</v>
      </c>
      <c r="IN119" t="s">
        <v>62</v>
      </c>
      <c r="IO119" t="s">
        <v>62</v>
      </c>
      <c r="IP119" t="s">
        <v>62</v>
      </c>
      <c r="IQ119" t="s">
        <v>62</v>
      </c>
      <c r="IR119" t="s">
        <v>62</v>
      </c>
      <c r="IS119" t="s">
        <v>62</v>
      </c>
      <c r="IT119" t="s">
        <v>62</v>
      </c>
      <c r="IU119" t="s">
        <v>62</v>
      </c>
      <c r="IV119" t="s">
        <v>62</v>
      </c>
      <c r="IW119" t="s">
        <v>62</v>
      </c>
      <c r="IX119" t="s">
        <v>62</v>
      </c>
      <c r="IY119" t="s">
        <v>62</v>
      </c>
      <c r="IZ119" t="s">
        <v>62</v>
      </c>
      <c r="JA119" t="s">
        <v>62</v>
      </c>
      <c r="JB119" t="s">
        <v>62</v>
      </c>
      <c r="JC119" t="s">
        <v>62</v>
      </c>
      <c r="JD119" t="s">
        <v>62</v>
      </c>
      <c r="JE119" t="s">
        <v>62</v>
      </c>
      <c r="JF119" t="s">
        <v>62</v>
      </c>
      <c r="JG119" t="s">
        <v>62</v>
      </c>
      <c r="JH119" t="s">
        <v>62</v>
      </c>
      <c r="JI119" t="s">
        <v>62</v>
      </c>
      <c r="JJ119" t="s">
        <v>62</v>
      </c>
      <c r="JK119" t="s">
        <v>62</v>
      </c>
      <c r="JL119" t="s">
        <v>62</v>
      </c>
      <c r="JM119" t="s">
        <v>62</v>
      </c>
      <c r="JN119" t="s">
        <v>62</v>
      </c>
      <c r="JO119" t="s">
        <v>62</v>
      </c>
      <c r="JP119" t="s">
        <v>62</v>
      </c>
      <c r="JQ119" t="s">
        <v>62</v>
      </c>
      <c r="JR119" t="s">
        <v>62</v>
      </c>
      <c r="JS119" t="s">
        <v>62</v>
      </c>
      <c r="JT119" t="s">
        <v>62</v>
      </c>
      <c r="JU119">
        <v>500</v>
      </c>
      <c r="JV119" t="s">
        <v>67</v>
      </c>
      <c r="JW119" t="s">
        <v>68</v>
      </c>
      <c r="JX119" t="s">
        <v>764</v>
      </c>
      <c r="JY119" t="s">
        <v>70</v>
      </c>
      <c r="JZ119" t="s">
        <v>62</v>
      </c>
      <c r="KA119" t="s">
        <v>62</v>
      </c>
      <c r="KB119" t="s">
        <v>62</v>
      </c>
      <c r="KC119" t="s">
        <v>62</v>
      </c>
      <c r="KD119" t="s">
        <v>62</v>
      </c>
      <c r="KE119" t="s">
        <v>62</v>
      </c>
      <c r="KF119" t="s">
        <v>62</v>
      </c>
      <c r="KG119" t="s">
        <v>62</v>
      </c>
      <c r="KH119" t="s">
        <v>62</v>
      </c>
      <c r="KI119" t="s">
        <v>62</v>
      </c>
      <c r="KJ119" t="s">
        <v>62</v>
      </c>
      <c r="KK119" t="s">
        <v>62</v>
      </c>
      <c r="KL119" t="s">
        <v>62</v>
      </c>
      <c r="KM119" t="s">
        <v>62</v>
      </c>
      <c r="KN119" t="s">
        <v>62</v>
      </c>
      <c r="KO119">
        <v>50</v>
      </c>
      <c r="KP119" t="s">
        <v>67</v>
      </c>
      <c r="KQ119" t="s">
        <v>68</v>
      </c>
      <c r="KR119" t="s">
        <v>765</v>
      </c>
      <c r="KS119" t="s">
        <v>70</v>
      </c>
      <c r="KT119" t="s">
        <v>62</v>
      </c>
      <c r="KU119" t="s">
        <v>62</v>
      </c>
      <c r="KV119" t="s">
        <v>72</v>
      </c>
      <c r="KW119" t="s">
        <v>73</v>
      </c>
      <c r="KX119" t="s">
        <v>766</v>
      </c>
    </row>
    <row r="120" spans="1:310">
      <c r="A120" t="s">
        <v>514</v>
      </c>
      <c r="B120" s="1">
        <v>4050049499100</v>
      </c>
      <c r="C120" t="s">
        <v>340</v>
      </c>
      <c r="D120">
        <v>8385</v>
      </c>
      <c r="E120" t="s">
        <v>341</v>
      </c>
      <c r="F120" s="1">
        <v>90000006755</v>
      </c>
      <c r="G120" t="s">
        <v>147</v>
      </c>
      <c r="H120" s="1">
        <v>200000004978</v>
      </c>
      <c r="I120" s="1" t="s">
        <v>596</v>
      </c>
      <c r="J120" s="57">
        <v>12</v>
      </c>
      <c r="K120" s="7">
        <v>5922760</v>
      </c>
      <c r="L120" s="7">
        <v>0</v>
      </c>
      <c r="M120" s="7">
        <v>0</v>
      </c>
      <c r="N120" s="7">
        <v>5922760</v>
      </c>
      <c r="O120" s="7">
        <v>0</v>
      </c>
      <c r="P120" s="7">
        <v>0</v>
      </c>
      <c r="Q120" s="7">
        <v>0</v>
      </c>
      <c r="R120" s="7">
        <v>2250996.7869972149</v>
      </c>
      <c r="S120" s="7">
        <v>0</v>
      </c>
      <c r="T120" s="7" t="s">
        <v>62</v>
      </c>
      <c r="U120" s="7" t="s">
        <v>62</v>
      </c>
      <c r="V120" s="7" t="s">
        <v>518</v>
      </c>
      <c r="W120" s="7" t="s">
        <v>62</v>
      </c>
      <c r="X120" t="s">
        <v>62</v>
      </c>
      <c r="Y120" t="s">
        <v>62</v>
      </c>
      <c r="Z120" t="s">
        <v>62</v>
      </c>
      <c r="AA120" t="s">
        <v>62</v>
      </c>
      <c r="AB120" t="s">
        <v>62</v>
      </c>
      <c r="AC120" t="s">
        <v>62</v>
      </c>
      <c r="AD120" t="s">
        <v>62</v>
      </c>
      <c r="AE120" t="s">
        <v>62</v>
      </c>
      <c r="AF120" t="s">
        <v>62</v>
      </c>
      <c r="AG120" t="s">
        <v>62</v>
      </c>
      <c r="AH120">
        <v>15</v>
      </c>
      <c r="AI120" t="s">
        <v>60</v>
      </c>
      <c r="AJ120" t="s">
        <v>61</v>
      </c>
      <c r="AK120" t="s">
        <v>342</v>
      </c>
      <c r="AL120" t="s">
        <v>343</v>
      </c>
      <c r="AM120" t="s">
        <v>62</v>
      </c>
      <c r="AN120" t="s">
        <v>62</v>
      </c>
      <c r="AO120">
        <v>0.5</v>
      </c>
      <c r="AP120">
        <v>0.75</v>
      </c>
      <c r="AQ120" s="54">
        <v>0.75</v>
      </c>
      <c r="AR120" t="s">
        <v>60</v>
      </c>
      <c r="AS120" t="s">
        <v>61</v>
      </c>
      <c r="AT120" t="s">
        <v>80</v>
      </c>
      <c r="AU120" t="s">
        <v>344</v>
      </c>
      <c r="AV120" t="s">
        <v>62</v>
      </c>
      <c r="AW120" t="s">
        <v>62</v>
      </c>
      <c r="AX120" t="s">
        <v>62</v>
      </c>
      <c r="AY120" t="s">
        <v>62</v>
      </c>
      <c r="AZ120" t="s">
        <v>60</v>
      </c>
      <c r="BA120" t="s">
        <v>61</v>
      </c>
      <c r="BB120" t="s">
        <v>81</v>
      </c>
      <c r="BC120" t="s">
        <v>62</v>
      </c>
      <c r="BD120" t="s">
        <v>62</v>
      </c>
      <c r="BE120" t="s">
        <v>62</v>
      </c>
      <c r="BF120" t="s">
        <v>62</v>
      </c>
      <c r="BG120" t="s">
        <v>62</v>
      </c>
      <c r="BH120" t="s">
        <v>62</v>
      </c>
      <c r="BI120" t="s">
        <v>62</v>
      </c>
      <c r="BJ120" t="s">
        <v>62</v>
      </c>
      <c r="BK120" t="s">
        <v>62</v>
      </c>
      <c r="BL120" t="s">
        <v>62</v>
      </c>
      <c r="BM120" t="s">
        <v>62</v>
      </c>
      <c r="BN120" t="s">
        <v>62</v>
      </c>
      <c r="BO120" t="s">
        <v>62</v>
      </c>
      <c r="BP120" t="s">
        <v>62</v>
      </c>
      <c r="BQ120" t="s">
        <v>62</v>
      </c>
      <c r="BR120" t="s">
        <v>62</v>
      </c>
      <c r="BS120" t="s">
        <v>62</v>
      </c>
      <c r="BT120" t="s">
        <v>62</v>
      </c>
      <c r="BU120" t="s">
        <v>62</v>
      </c>
      <c r="BV120" t="s">
        <v>62</v>
      </c>
      <c r="BW120" t="s">
        <v>62</v>
      </c>
      <c r="BX120" t="s">
        <v>62</v>
      </c>
      <c r="BY120" t="s">
        <v>62</v>
      </c>
      <c r="BZ120" t="s">
        <v>62</v>
      </c>
      <c r="CA120" t="s">
        <v>62</v>
      </c>
      <c r="CB120" t="s">
        <v>62</v>
      </c>
      <c r="CC120" t="s">
        <v>62</v>
      </c>
      <c r="CD120">
        <v>250</v>
      </c>
      <c r="CE120" t="s">
        <v>62</v>
      </c>
      <c r="CF120" t="s">
        <v>64</v>
      </c>
      <c r="CG120" t="s">
        <v>61</v>
      </c>
      <c r="CH120" t="s">
        <v>65</v>
      </c>
      <c r="CI120" t="s">
        <v>62</v>
      </c>
      <c r="CJ120" t="s">
        <v>62</v>
      </c>
      <c r="CK120" t="s">
        <v>62</v>
      </c>
      <c r="CL120">
        <v>70</v>
      </c>
      <c r="CM120">
        <v>100</v>
      </c>
      <c r="CN120" t="s">
        <v>109</v>
      </c>
      <c r="CO120" t="s">
        <v>72</v>
      </c>
      <c r="CP120" t="s">
        <v>82</v>
      </c>
      <c r="CQ120" t="s">
        <v>345</v>
      </c>
      <c r="CR120" t="s">
        <v>62</v>
      </c>
      <c r="CS120" t="s">
        <v>62</v>
      </c>
      <c r="CT120">
        <v>60</v>
      </c>
      <c r="CU120">
        <v>90</v>
      </c>
      <c r="CV120" t="s">
        <v>109</v>
      </c>
      <c r="CW120" t="s">
        <v>61</v>
      </c>
      <c r="CX120" t="s">
        <v>82</v>
      </c>
      <c r="CY120" t="s">
        <v>345</v>
      </c>
      <c r="CZ120" t="s">
        <v>62</v>
      </c>
      <c r="DA120" t="s">
        <v>62</v>
      </c>
      <c r="DB120" t="s">
        <v>62</v>
      </c>
      <c r="DC120" t="s">
        <v>62</v>
      </c>
      <c r="DD120" t="s">
        <v>62</v>
      </c>
      <c r="DE120" t="s">
        <v>62</v>
      </c>
      <c r="DF120" t="s">
        <v>62</v>
      </c>
      <c r="DG120" t="s">
        <v>62</v>
      </c>
      <c r="DH120" t="s">
        <v>62</v>
      </c>
      <c r="DI120" t="s">
        <v>62</v>
      </c>
      <c r="DJ120" t="s">
        <v>62</v>
      </c>
      <c r="DK120" t="s">
        <v>62</v>
      </c>
      <c r="DL120" t="s">
        <v>62</v>
      </c>
      <c r="DM120" t="s">
        <v>62</v>
      </c>
      <c r="DN120" t="s">
        <v>62</v>
      </c>
      <c r="DO120" t="s">
        <v>62</v>
      </c>
      <c r="DP120" t="s">
        <v>62</v>
      </c>
      <c r="DQ120" t="s">
        <v>62</v>
      </c>
      <c r="DR120">
        <v>190</v>
      </c>
      <c r="DS120">
        <v>280</v>
      </c>
      <c r="DT120" t="s">
        <v>83</v>
      </c>
      <c r="DU120" t="s">
        <v>72</v>
      </c>
      <c r="DV120" t="s">
        <v>82</v>
      </c>
      <c r="DW120" t="s">
        <v>345</v>
      </c>
      <c r="DX120" t="s">
        <v>62</v>
      </c>
      <c r="DY120">
        <v>85</v>
      </c>
      <c r="DZ120">
        <v>80</v>
      </c>
      <c r="EA120">
        <v>91</v>
      </c>
      <c r="EB120" t="s">
        <v>60</v>
      </c>
      <c r="EC120" t="s">
        <v>72</v>
      </c>
      <c r="ED120" t="s">
        <v>119</v>
      </c>
      <c r="EE120" t="s">
        <v>62</v>
      </c>
      <c r="EF120" t="s">
        <v>62</v>
      </c>
      <c r="EG120">
        <v>106</v>
      </c>
      <c r="EH120">
        <v>94</v>
      </c>
      <c r="EI120">
        <v>118</v>
      </c>
      <c r="EJ120" t="s">
        <v>60</v>
      </c>
      <c r="EK120" t="s">
        <v>72</v>
      </c>
      <c r="EL120" t="s">
        <v>119</v>
      </c>
      <c r="EM120" t="s">
        <v>62</v>
      </c>
      <c r="EN120" t="s">
        <v>62</v>
      </c>
      <c r="EO120">
        <v>108</v>
      </c>
      <c r="EP120">
        <v>97</v>
      </c>
      <c r="EQ120">
        <v>119</v>
      </c>
      <c r="ER120" t="s">
        <v>60</v>
      </c>
      <c r="ES120" t="s">
        <v>72</v>
      </c>
      <c r="ET120" t="s">
        <v>119</v>
      </c>
      <c r="EU120" t="s">
        <v>62</v>
      </c>
      <c r="EV120" t="s">
        <v>62</v>
      </c>
      <c r="EW120">
        <v>67</v>
      </c>
      <c r="EX120">
        <v>63</v>
      </c>
      <c r="EY120">
        <v>72</v>
      </c>
      <c r="EZ120" t="s">
        <v>60</v>
      </c>
      <c r="FA120" t="s">
        <v>72</v>
      </c>
      <c r="FB120" t="s">
        <v>119</v>
      </c>
      <c r="FC120" t="s">
        <v>62</v>
      </c>
      <c r="FD120" t="s">
        <v>62</v>
      </c>
      <c r="FE120" t="s">
        <v>62</v>
      </c>
      <c r="FF120" t="s">
        <v>62</v>
      </c>
      <c r="FG120" t="s">
        <v>62</v>
      </c>
      <c r="FH120" t="s">
        <v>62</v>
      </c>
      <c r="FI120" t="s">
        <v>62</v>
      </c>
      <c r="FJ120" t="s">
        <v>62</v>
      </c>
      <c r="FK120" t="s">
        <v>62</v>
      </c>
      <c r="FL120" t="s">
        <v>62</v>
      </c>
      <c r="FM120" t="s">
        <v>62</v>
      </c>
      <c r="FN120" t="s">
        <v>62</v>
      </c>
      <c r="FO120" t="s">
        <v>62</v>
      </c>
      <c r="FP120" t="s">
        <v>62</v>
      </c>
      <c r="FQ120" t="s">
        <v>62</v>
      </c>
      <c r="FR120" t="s">
        <v>62</v>
      </c>
      <c r="FS120" t="s">
        <v>62</v>
      </c>
      <c r="FT120" t="s">
        <v>62</v>
      </c>
      <c r="FU120" t="s">
        <v>62</v>
      </c>
      <c r="FV120" t="s">
        <v>62</v>
      </c>
      <c r="FW120" t="s">
        <v>62</v>
      </c>
      <c r="FX120" t="s">
        <v>62</v>
      </c>
      <c r="FY120" t="s">
        <v>62</v>
      </c>
      <c r="FZ120" t="s">
        <v>62</v>
      </c>
      <c r="GA120" t="s">
        <v>62</v>
      </c>
      <c r="GB120" t="s">
        <v>62</v>
      </c>
      <c r="GC120" t="s">
        <v>62</v>
      </c>
      <c r="GD120" t="s">
        <v>62</v>
      </c>
      <c r="GE120" t="s">
        <v>62</v>
      </c>
      <c r="GF120" t="s">
        <v>62</v>
      </c>
      <c r="GG120" t="s">
        <v>62</v>
      </c>
      <c r="GH120" t="s">
        <v>62</v>
      </c>
      <c r="GI120" t="s">
        <v>62</v>
      </c>
      <c r="GJ120" t="s">
        <v>62</v>
      </c>
      <c r="GK120" t="s">
        <v>62</v>
      </c>
      <c r="GL120" t="s">
        <v>62</v>
      </c>
      <c r="GM120" t="s">
        <v>62</v>
      </c>
      <c r="GN120" t="s">
        <v>62</v>
      </c>
      <c r="GO120" t="s">
        <v>62</v>
      </c>
      <c r="GP120" t="s">
        <v>62</v>
      </c>
      <c r="GQ120" t="s">
        <v>62</v>
      </c>
      <c r="GR120" t="s">
        <v>62</v>
      </c>
      <c r="GS120" t="s">
        <v>62</v>
      </c>
      <c r="GT120" t="s">
        <v>62</v>
      </c>
      <c r="GU120" t="s">
        <v>62</v>
      </c>
      <c r="GV120" t="s">
        <v>62</v>
      </c>
      <c r="GW120" t="s">
        <v>62</v>
      </c>
      <c r="GX120" t="s">
        <v>62</v>
      </c>
      <c r="GY120" t="s">
        <v>62</v>
      </c>
      <c r="GZ120" t="s">
        <v>62</v>
      </c>
      <c r="HA120" t="s">
        <v>62</v>
      </c>
      <c r="HB120" t="s">
        <v>62</v>
      </c>
      <c r="HC120" t="s">
        <v>62</v>
      </c>
      <c r="HD120" t="s">
        <v>62</v>
      </c>
      <c r="HE120" t="s">
        <v>62</v>
      </c>
      <c r="HF120" t="s">
        <v>62</v>
      </c>
      <c r="HG120" t="s">
        <v>62</v>
      </c>
      <c r="HH120" t="s">
        <v>62</v>
      </c>
      <c r="HI120" t="s">
        <v>62</v>
      </c>
      <c r="HJ120" t="s">
        <v>62</v>
      </c>
      <c r="HK120" t="s">
        <v>62</v>
      </c>
      <c r="HL120" t="s">
        <v>62</v>
      </c>
      <c r="HM120" t="s">
        <v>62</v>
      </c>
      <c r="HN120" t="s">
        <v>62</v>
      </c>
      <c r="HO120" t="s">
        <v>62</v>
      </c>
      <c r="HP120" t="s">
        <v>62</v>
      </c>
      <c r="HQ120" t="s">
        <v>62</v>
      </c>
      <c r="HR120" t="s">
        <v>62</v>
      </c>
      <c r="HS120" t="s">
        <v>62</v>
      </c>
      <c r="HT120" t="s">
        <v>62</v>
      </c>
      <c r="HU120" t="s">
        <v>62</v>
      </c>
      <c r="HV120" t="s">
        <v>62</v>
      </c>
      <c r="HW120" t="s">
        <v>62</v>
      </c>
      <c r="HX120" t="s">
        <v>62</v>
      </c>
      <c r="HY120" t="s">
        <v>62</v>
      </c>
      <c r="HZ120" t="s">
        <v>62</v>
      </c>
      <c r="IA120" t="s">
        <v>62</v>
      </c>
      <c r="IB120" t="s">
        <v>62</v>
      </c>
      <c r="IC120" t="s">
        <v>62</v>
      </c>
      <c r="ID120" t="s">
        <v>62</v>
      </c>
      <c r="IE120" t="s">
        <v>62</v>
      </c>
      <c r="IF120" t="s">
        <v>62</v>
      </c>
      <c r="IG120" t="s">
        <v>62</v>
      </c>
      <c r="IH120" t="s">
        <v>62</v>
      </c>
      <c r="II120" t="s">
        <v>62</v>
      </c>
      <c r="IJ120" t="s">
        <v>62</v>
      </c>
      <c r="IK120" t="s">
        <v>62</v>
      </c>
      <c r="IL120" t="s">
        <v>62</v>
      </c>
      <c r="IM120" t="s">
        <v>62</v>
      </c>
      <c r="IN120" t="s">
        <v>62</v>
      </c>
      <c r="IO120" t="s">
        <v>62</v>
      </c>
      <c r="IP120" t="s">
        <v>62</v>
      </c>
      <c r="IQ120" t="s">
        <v>62</v>
      </c>
      <c r="IR120" t="s">
        <v>62</v>
      </c>
      <c r="IS120" t="s">
        <v>62</v>
      </c>
      <c r="IT120" t="s">
        <v>62</v>
      </c>
      <c r="IU120" t="s">
        <v>62</v>
      </c>
      <c r="IV120" t="s">
        <v>62</v>
      </c>
      <c r="IW120" t="s">
        <v>62</v>
      </c>
      <c r="IX120">
        <v>23.5</v>
      </c>
      <c r="IY120">
        <v>28</v>
      </c>
      <c r="IZ120" t="s">
        <v>60</v>
      </c>
      <c r="JA120" t="s">
        <v>72</v>
      </c>
      <c r="JB120" t="s">
        <v>103</v>
      </c>
      <c r="JC120" t="s">
        <v>346</v>
      </c>
      <c r="JD120" t="s">
        <v>62</v>
      </c>
      <c r="JE120" t="s">
        <v>62</v>
      </c>
      <c r="JF120" t="s">
        <v>62</v>
      </c>
      <c r="JG120" t="s">
        <v>62</v>
      </c>
      <c r="JH120" t="s">
        <v>62</v>
      </c>
      <c r="JI120" t="s">
        <v>62</v>
      </c>
      <c r="JJ120" t="s">
        <v>62</v>
      </c>
      <c r="JK120" t="s">
        <v>62</v>
      </c>
      <c r="JL120" t="s">
        <v>62</v>
      </c>
      <c r="JM120" t="s">
        <v>62</v>
      </c>
      <c r="JN120" t="s">
        <v>62</v>
      </c>
      <c r="JO120" t="s">
        <v>62</v>
      </c>
      <c r="JP120" t="s">
        <v>62</v>
      </c>
      <c r="JQ120" t="s">
        <v>62</v>
      </c>
      <c r="JR120" t="s">
        <v>62</v>
      </c>
      <c r="JS120" t="s">
        <v>62</v>
      </c>
      <c r="JT120" t="s">
        <v>62</v>
      </c>
      <c r="JU120">
        <v>500</v>
      </c>
      <c r="JV120" t="s">
        <v>67</v>
      </c>
      <c r="JW120" t="s">
        <v>68</v>
      </c>
      <c r="JX120" t="s">
        <v>764</v>
      </c>
      <c r="JY120" t="s">
        <v>70</v>
      </c>
      <c r="JZ120" t="s">
        <v>62</v>
      </c>
      <c r="KA120" t="s">
        <v>62</v>
      </c>
      <c r="KB120" t="s">
        <v>62</v>
      </c>
      <c r="KC120" t="s">
        <v>62</v>
      </c>
      <c r="KD120" t="s">
        <v>62</v>
      </c>
      <c r="KE120" t="s">
        <v>62</v>
      </c>
      <c r="KF120" t="s">
        <v>62</v>
      </c>
      <c r="KG120" t="s">
        <v>62</v>
      </c>
      <c r="KH120" t="s">
        <v>62</v>
      </c>
      <c r="KI120" t="s">
        <v>62</v>
      </c>
      <c r="KJ120" t="s">
        <v>62</v>
      </c>
      <c r="KK120" t="s">
        <v>62</v>
      </c>
      <c r="KL120" t="s">
        <v>62</v>
      </c>
      <c r="KM120" t="s">
        <v>62</v>
      </c>
      <c r="KN120" t="s">
        <v>62</v>
      </c>
      <c r="KO120">
        <v>50</v>
      </c>
      <c r="KP120" t="s">
        <v>67</v>
      </c>
      <c r="KQ120" t="s">
        <v>68</v>
      </c>
      <c r="KR120" t="s">
        <v>765</v>
      </c>
      <c r="KS120" t="s">
        <v>70</v>
      </c>
      <c r="KT120" t="s">
        <v>62</v>
      </c>
      <c r="KU120" t="s">
        <v>62</v>
      </c>
      <c r="KV120" t="s">
        <v>72</v>
      </c>
      <c r="KW120" t="s">
        <v>73</v>
      </c>
      <c r="KX120" t="s">
        <v>766</v>
      </c>
    </row>
    <row r="121" spans="1:310" s="5" customFormat="1">
      <c r="A121" t="s">
        <v>514</v>
      </c>
      <c r="B121" s="4">
        <v>4050036536000</v>
      </c>
      <c r="C121" s="5" t="s">
        <v>263</v>
      </c>
      <c r="D121" s="5">
        <v>8373</v>
      </c>
      <c r="E121" s="5" t="s">
        <v>264</v>
      </c>
      <c r="F121" s="4">
        <v>90000002237</v>
      </c>
      <c r="G121" s="5" t="s">
        <v>147</v>
      </c>
      <c r="H121" s="4">
        <v>200000005860</v>
      </c>
      <c r="I121" s="4" t="s">
        <v>597</v>
      </c>
      <c r="J121" s="60"/>
      <c r="K121" s="8" t="s">
        <v>488</v>
      </c>
      <c r="L121" s="8">
        <v>0</v>
      </c>
      <c r="M121" s="8">
        <v>0</v>
      </c>
      <c r="N121" s="8">
        <v>0</v>
      </c>
      <c r="O121" s="8">
        <v>0</v>
      </c>
      <c r="P121" s="7">
        <v>0</v>
      </c>
      <c r="Q121" s="7">
        <v>0</v>
      </c>
      <c r="R121" s="7">
        <v>0</v>
      </c>
      <c r="S121" s="7">
        <v>0</v>
      </c>
      <c r="T121" s="7" t="s">
        <v>518</v>
      </c>
      <c r="U121" s="7" t="s">
        <v>518</v>
      </c>
      <c r="V121" s="7" t="s">
        <v>518</v>
      </c>
      <c r="W121" s="7" t="s">
        <v>518</v>
      </c>
      <c r="X121" s="5" t="s">
        <v>62</v>
      </c>
      <c r="Y121" s="5" t="s">
        <v>62</v>
      </c>
      <c r="Z121" s="5" t="s">
        <v>62</v>
      </c>
      <c r="AA121" s="5" t="s">
        <v>62</v>
      </c>
      <c r="AB121" s="5" t="s">
        <v>62</v>
      </c>
      <c r="AC121" s="5" t="s">
        <v>62</v>
      </c>
      <c r="AD121" s="5" t="s">
        <v>62</v>
      </c>
      <c r="AE121" s="5" t="s">
        <v>62</v>
      </c>
      <c r="AF121" s="5" t="s">
        <v>62</v>
      </c>
      <c r="AG121" s="5" t="s">
        <v>62</v>
      </c>
      <c r="AH121" s="5" t="s">
        <v>62</v>
      </c>
      <c r="AI121" s="5" t="s">
        <v>62</v>
      </c>
      <c r="AJ121" s="5" t="s">
        <v>62</v>
      </c>
      <c r="AK121" s="5" t="s">
        <v>62</v>
      </c>
      <c r="AL121" s="5" t="s">
        <v>62</v>
      </c>
      <c r="AM121" s="5" t="s">
        <v>62</v>
      </c>
      <c r="AN121" s="5" t="s">
        <v>62</v>
      </c>
      <c r="AO121" s="5" t="s">
        <v>62</v>
      </c>
      <c r="AP121" s="5" t="s">
        <v>62</v>
      </c>
      <c r="AQ121" s="56"/>
      <c r="AR121" s="5" t="s">
        <v>62</v>
      </c>
      <c r="AS121" s="5" t="s">
        <v>62</v>
      </c>
      <c r="AT121" s="5" t="s">
        <v>62</v>
      </c>
      <c r="AU121" s="5" t="s">
        <v>62</v>
      </c>
      <c r="AV121" s="5" t="s">
        <v>62</v>
      </c>
      <c r="AW121" s="5" t="s">
        <v>62</v>
      </c>
      <c r="AX121" s="5" t="s">
        <v>62</v>
      </c>
      <c r="AY121" s="5" t="s">
        <v>62</v>
      </c>
      <c r="AZ121" s="5" t="s">
        <v>62</v>
      </c>
      <c r="BA121" s="5" t="s">
        <v>62</v>
      </c>
      <c r="BB121" s="5" t="s">
        <v>62</v>
      </c>
      <c r="BC121" s="5" t="s">
        <v>62</v>
      </c>
      <c r="BD121" s="5" t="s">
        <v>62</v>
      </c>
      <c r="BE121" s="5" t="s">
        <v>62</v>
      </c>
      <c r="BF121" s="5" t="s">
        <v>62</v>
      </c>
      <c r="BG121" s="5" t="s">
        <v>62</v>
      </c>
      <c r="BH121" s="5" t="s">
        <v>62</v>
      </c>
      <c r="BI121" s="5" t="s">
        <v>62</v>
      </c>
      <c r="BJ121" s="5" t="s">
        <v>62</v>
      </c>
      <c r="BK121" s="5" t="s">
        <v>62</v>
      </c>
      <c r="BL121" s="5" t="s">
        <v>62</v>
      </c>
      <c r="BM121" s="5" t="s">
        <v>62</v>
      </c>
      <c r="BN121" s="5" t="s">
        <v>62</v>
      </c>
      <c r="BO121" s="5" t="s">
        <v>62</v>
      </c>
      <c r="BP121" s="5" t="s">
        <v>62</v>
      </c>
      <c r="BQ121" s="5" t="s">
        <v>62</v>
      </c>
      <c r="BR121" s="5" t="s">
        <v>62</v>
      </c>
      <c r="BS121" s="5" t="s">
        <v>62</v>
      </c>
      <c r="BT121" s="5" t="s">
        <v>62</v>
      </c>
      <c r="BU121" s="5" t="s">
        <v>62</v>
      </c>
      <c r="BV121" s="5" t="s">
        <v>62</v>
      </c>
      <c r="BW121" s="5" t="s">
        <v>62</v>
      </c>
      <c r="BX121" s="5" t="s">
        <v>62</v>
      </c>
      <c r="BY121" s="5" t="s">
        <v>62</v>
      </c>
      <c r="BZ121" s="5" t="s">
        <v>62</v>
      </c>
      <c r="CA121" s="5" t="s">
        <v>62</v>
      </c>
      <c r="CB121" s="5" t="s">
        <v>62</v>
      </c>
      <c r="CC121" s="5" t="s">
        <v>62</v>
      </c>
      <c r="CD121" s="5" t="s">
        <v>62</v>
      </c>
      <c r="CE121" s="5" t="s">
        <v>62</v>
      </c>
      <c r="CF121" s="5" t="s">
        <v>62</v>
      </c>
      <c r="CG121" s="5" t="s">
        <v>62</v>
      </c>
      <c r="CH121" s="5" t="s">
        <v>62</v>
      </c>
      <c r="CI121" s="5" t="s">
        <v>62</v>
      </c>
      <c r="CJ121" s="5" t="s">
        <v>62</v>
      </c>
      <c r="CK121" s="5" t="s">
        <v>62</v>
      </c>
      <c r="CL121" s="5" t="s">
        <v>62</v>
      </c>
      <c r="CM121" s="5" t="s">
        <v>62</v>
      </c>
      <c r="CN121" s="5" t="s">
        <v>62</v>
      </c>
      <c r="CO121" s="5" t="s">
        <v>62</v>
      </c>
      <c r="CP121" s="5" t="s">
        <v>62</v>
      </c>
      <c r="CQ121" s="5" t="s">
        <v>62</v>
      </c>
      <c r="CR121" s="5" t="s">
        <v>62</v>
      </c>
      <c r="CS121" s="5" t="s">
        <v>62</v>
      </c>
      <c r="CT121" s="5" t="s">
        <v>62</v>
      </c>
      <c r="CU121" s="5" t="s">
        <v>62</v>
      </c>
      <c r="CV121" s="5" t="s">
        <v>62</v>
      </c>
      <c r="CW121" s="5" t="s">
        <v>62</v>
      </c>
      <c r="CX121" s="5" t="s">
        <v>62</v>
      </c>
      <c r="CY121" s="5" t="s">
        <v>62</v>
      </c>
      <c r="CZ121" s="5" t="s">
        <v>62</v>
      </c>
      <c r="DA121" s="5" t="s">
        <v>62</v>
      </c>
      <c r="DB121" s="5" t="s">
        <v>62</v>
      </c>
      <c r="DC121" s="5" t="s">
        <v>62</v>
      </c>
      <c r="DD121" s="5" t="s">
        <v>62</v>
      </c>
      <c r="DE121" s="5" t="s">
        <v>62</v>
      </c>
      <c r="DF121" s="5" t="s">
        <v>62</v>
      </c>
      <c r="DG121" s="5" t="s">
        <v>62</v>
      </c>
      <c r="DH121" s="5" t="s">
        <v>62</v>
      </c>
      <c r="DI121" s="5" t="s">
        <v>62</v>
      </c>
      <c r="DJ121" s="5" t="s">
        <v>62</v>
      </c>
      <c r="DK121" s="5" t="s">
        <v>62</v>
      </c>
      <c r="DL121" s="5" t="s">
        <v>62</v>
      </c>
      <c r="DM121" s="5" t="s">
        <v>62</v>
      </c>
      <c r="DN121" s="5" t="s">
        <v>62</v>
      </c>
      <c r="DO121" s="5" t="s">
        <v>62</v>
      </c>
      <c r="DP121" s="5" t="s">
        <v>62</v>
      </c>
      <c r="DQ121" s="5" t="s">
        <v>62</v>
      </c>
      <c r="DR121" s="5" t="s">
        <v>62</v>
      </c>
      <c r="DS121" s="5" t="s">
        <v>62</v>
      </c>
      <c r="DT121" s="5" t="s">
        <v>62</v>
      </c>
      <c r="DU121" s="5" t="s">
        <v>62</v>
      </c>
      <c r="DV121" s="5" t="s">
        <v>62</v>
      </c>
      <c r="DW121" s="5" t="s">
        <v>62</v>
      </c>
      <c r="DX121" s="5" t="s">
        <v>62</v>
      </c>
      <c r="DY121" s="5" t="s">
        <v>62</v>
      </c>
      <c r="DZ121" s="5" t="s">
        <v>62</v>
      </c>
      <c r="EA121" s="5" t="s">
        <v>62</v>
      </c>
      <c r="EB121" s="5" t="s">
        <v>62</v>
      </c>
      <c r="EC121" s="5" t="s">
        <v>62</v>
      </c>
      <c r="ED121" s="5" t="s">
        <v>62</v>
      </c>
      <c r="EE121" s="5" t="s">
        <v>62</v>
      </c>
      <c r="EF121" s="5" t="s">
        <v>62</v>
      </c>
      <c r="EG121" s="5" t="s">
        <v>62</v>
      </c>
      <c r="EH121" s="5" t="s">
        <v>62</v>
      </c>
      <c r="EI121" s="5" t="s">
        <v>62</v>
      </c>
      <c r="EJ121" s="5" t="s">
        <v>62</v>
      </c>
      <c r="EK121" s="5" t="s">
        <v>62</v>
      </c>
      <c r="EL121" s="5" t="s">
        <v>62</v>
      </c>
      <c r="EM121" s="5" t="s">
        <v>62</v>
      </c>
      <c r="EN121" s="5" t="s">
        <v>62</v>
      </c>
      <c r="EO121" s="5" t="s">
        <v>62</v>
      </c>
      <c r="EP121" s="5" t="s">
        <v>62</v>
      </c>
      <c r="EQ121" s="5" t="s">
        <v>62</v>
      </c>
      <c r="ER121" s="5" t="s">
        <v>62</v>
      </c>
      <c r="ES121" s="5" t="s">
        <v>62</v>
      </c>
      <c r="ET121" s="5" t="s">
        <v>62</v>
      </c>
      <c r="EU121" s="5" t="s">
        <v>62</v>
      </c>
      <c r="EV121" s="5" t="s">
        <v>62</v>
      </c>
      <c r="EW121" s="5" t="s">
        <v>62</v>
      </c>
      <c r="EX121" s="5" t="s">
        <v>62</v>
      </c>
      <c r="EY121" s="5" t="s">
        <v>62</v>
      </c>
      <c r="EZ121" s="5" t="s">
        <v>62</v>
      </c>
      <c r="FA121" s="5" t="s">
        <v>62</v>
      </c>
      <c r="FB121" s="5" t="s">
        <v>62</v>
      </c>
      <c r="FC121" s="5" t="s">
        <v>62</v>
      </c>
      <c r="FD121" s="5" t="s">
        <v>62</v>
      </c>
      <c r="FE121" s="5" t="s">
        <v>62</v>
      </c>
      <c r="FF121" s="5" t="s">
        <v>62</v>
      </c>
      <c r="FG121" s="5" t="s">
        <v>62</v>
      </c>
      <c r="FH121" s="5" t="s">
        <v>62</v>
      </c>
      <c r="FI121" s="5" t="s">
        <v>62</v>
      </c>
      <c r="FJ121" s="5" t="s">
        <v>62</v>
      </c>
      <c r="FK121" s="5" t="s">
        <v>62</v>
      </c>
      <c r="FL121" s="5" t="s">
        <v>62</v>
      </c>
      <c r="FM121" s="5" t="s">
        <v>62</v>
      </c>
      <c r="FN121" s="5" t="s">
        <v>62</v>
      </c>
      <c r="FO121" s="5" t="s">
        <v>62</v>
      </c>
      <c r="FP121" s="5" t="s">
        <v>62</v>
      </c>
      <c r="FQ121" s="5" t="s">
        <v>62</v>
      </c>
      <c r="FR121" s="5" t="s">
        <v>62</v>
      </c>
      <c r="FS121" s="5" t="s">
        <v>62</v>
      </c>
      <c r="FT121" s="5" t="s">
        <v>62</v>
      </c>
      <c r="FU121" s="5" t="s">
        <v>62</v>
      </c>
      <c r="FV121" s="5" t="s">
        <v>62</v>
      </c>
      <c r="FW121" s="5" t="s">
        <v>62</v>
      </c>
      <c r="FX121" s="5" t="s">
        <v>62</v>
      </c>
      <c r="FY121" s="5" t="s">
        <v>62</v>
      </c>
      <c r="FZ121" s="5" t="s">
        <v>62</v>
      </c>
      <c r="GA121" s="5" t="s">
        <v>62</v>
      </c>
      <c r="GB121" s="5" t="s">
        <v>62</v>
      </c>
      <c r="GC121" s="5" t="s">
        <v>62</v>
      </c>
      <c r="GD121" s="5" t="s">
        <v>62</v>
      </c>
      <c r="GE121" s="5" t="s">
        <v>62</v>
      </c>
      <c r="GF121" s="5" t="s">
        <v>62</v>
      </c>
      <c r="GG121" s="5" t="s">
        <v>62</v>
      </c>
      <c r="GH121" s="5" t="s">
        <v>62</v>
      </c>
      <c r="GI121" s="5" t="s">
        <v>62</v>
      </c>
      <c r="GJ121" s="5" t="s">
        <v>62</v>
      </c>
      <c r="GK121" s="5" t="s">
        <v>62</v>
      </c>
      <c r="GL121" s="5" t="s">
        <v>62</v>
      </c>
      <c r="GM121" s="5" t="s">
        <v>62</v>
      </c>
      <c r="GN121" s="5" t="s">
        <v>62</v>
      </c>
      <c r="GO121" s="5" t="s">
        <v>62</v>
      </c>
      <c r="GP121" s="5" t="s">
        <v>62</v>
      </c>
      <c r="GQ121" s="5" t="s">
        <v>62</v>
      </c>
      <c r="GR121" s="5" t="s">
        <v>62</v>
      </c>
      <c r="GS121" s="5" t="s">
        <v>62</v>
      </c>
      <c r="GT121" s="5" t="s">
        <v>62</v>
      </c>
      <c r="GU121" s="5" t="s">
        <v>62</v>
      </c>
      <c r="GV121" s="5" t="s">
        <v>62</v>
      </c>
      <c r="GW121" s="5" t="s">
        <v>62</v>
      </c>
      <c r="GX121" s="5" t="s">
        <v>62</v>
      </c>
      <c r="GY121" s="5" t="s">
        <v>62</v>
      </c>
      <c r="GZ121" s="5" t="s">
        <v>62</v>
      </c>
      <c r="HA121" s="5" t="s">
        <v>62</v>
      </c>
      <c r="HB121" s="5" t="s">
        <v>62</v>
      </c>
      <c r="HC121" s="5" t="s">
        <v>62</v>
      </c>
      <c r="HD121" s="5" t="s">
        <v>62</v>
      </c>
      <c r="HE121" s="5" t="s">
        <v>62</v>
      </c>
      <c r="HF121" s="5" t="s">
        <v>62</v>
      </c>
      <c r="HG121" s="5" t="s">
        <v>62</v>
      </c>
      <c r="HH121" s="5" t="s">
        <v>62</v>
      </c>
      <c r="HI121" s="5" t="s">
        <v>62</v>
      </c>
      <c r="HJ121" s="5" t="s">
        <v>62</v>
      </c>
      <c r="HK121" s="5" t="s">
        <v>62</v>
      </c>
      <c r="HL121" s="5" t="s">
        <v>62</v>
      </c>
      <c r="HM121" s="5" t="s">
        <v>62</v>
      </c>
      <c r="HN121" s="5" t="s">
        <v>62</v>
      </c>
      <c r="HO121" s="5" t="s">
        <v>62</v>
      </c>
      <c r="HP121" s="5" t="s">
        <v>62</v>
      </c>
      <c r="HQ121" s="5" t="s">
        <v>62</v>
      </c>
      <c r="HR121" s="5" t="s">
        <v>62</v>
      </c>
      <c r="HS121" s="5" t="s">
        <v>62</v>
      </c>
      <c r="HT121" s="5" t="s">
        <v>62</v>
      </c>
      <c r="HU121" s="5" t="s">
        <v>62</v>
      </c>
      <c r="HV121" s="5" t="s">
        <v>62</v>
      </c>
      <c r="HW121" s="5" t="s">
        <v>62</v>
      </c>
      <c r="HX121" s="5" t="s">
        <v>62</v>
      </c>
      <c r="HY121" s="5" t="s">
        <v>62</v>
      </c>
      <c r="HZ121" s="5" t="s">
        <v>62</v>
      </c>
      <c r="IA121" s="5" t="s">
        <v>62</v>
      </c>
      <c r="IB121" s="5" t="s">
        <v>62</v>
      </c>
      <c r="IC121" s="5" t="s">
        <v>62</v>
      </c>
      <c r="ID121" s="5" t="s">
        <v>62</v>
      </c>
      <c r="IE121" s="5" t="s">
        <v>62</v>
      </c>
      <c r="IF121" s="5" t="s">
        <v>62</v>
      </c>
      <c r="IG121" s="5" t="s">
        <v>62</v>
      </c>
      <c r="IH121" s="5" t="s">
        <v>62</v>
      </c>
      <c r="II121" s="5" t="s">
        <v>62</v>
      </c>
      <c r="IJ121" s="5" t="s">
        <v>62</v>
      </c>
      <c r="IK121" s="5" t="s">
        <v>62</v>
      </c>
      <c r="IL121" s="5" t="s">
        <v>62</v>
      </c>
      <c r="IM121" s="5" t="s">
        <v>62</v>
      </c>
      <c r="IN121" s="5" t="s">
        <v>62</v>
      </c>
      <c r="IO121" s="5" t="s">
        <v>62</v>
      </c>
      <c r="IP121" s="5" t="s">
        <v>62</v>
      </c>
      <c r="IQ121" s="5" t="s">
        <v>62</v>
      </c>
      <c r="IR121" s="5" t="s">
        <v>62</v>
      </c>
      <c r="IS121" s="5" t="s">
        <v>62</v>
      </c>
      <c r="IT121" s="5" t="s">
        <v>62</v>
      </c>
      <c r="IU121" s="5" t="s">
        <v>62</v>
      </c>
      <c r="IV121" s="5" t="s">
        <v>62</v>
      </c>
      <c r="IW121" s="5" t="s">
        <v>62</v>
      </c>
      <c r="IX121" s="5" t="s">
        <v>62</v>
      </c>
      <c r="IY121" s="5" t="s">
        <v>62</v>
      </c>
      <c r="IZ121" s="5" t="s">
        <v>62</v>
      </c>
      <c r="JA121" s="5" t="s">
        <v>62</v>
      </c>
      <c r="JB121" s="5" t="s">
        <v>62</v>
      </c>
      <c r="JC121" s="5" t="s">
        <v>62</v>
      </c>
      <c r="JD121" s="5" t="s">
        <v>62</v>
      </c>
      <c r="JE121" s="5" t="s">
        <v>62</v>
      </c>
      <c r="JF121" s="5" t="s">
        <v>62</v>
      </c>
      <c r="JG121" s="5" t="s">
        <v>62</v>
      </c>
      <c r="JH121" s="5" t="s">
        <v>62</v>
      </c>
      <c r="JI121" s="5" t="s">
        <v>62</v>
      </c>
      <c r="JJ121" s="5" t="s">
        <v>62</v>
      </c>
      <c r="JK121" s="5" t="s">
        <v>62</v>
      </c>
      <c r="JL121" s="5" t="s">
        <v>62</v>
      </c>
      <c r="JM121" s="5" t="s">
        <v>62</v>
      </c>
      <c r="JN121" s="5" t="s">
        <v>62</v>
      </c>
      <c r="JO121" s="5" t="s">
        <v>62</v>
      </c>
      <c r="JP121" s="5" t="s">
        <v>62</v>
      </c>
      <c r="JQ121" s="5" t="s">
        <v>62</v>
      </c>
      <c r="JR121" s="5" t="s">
        <v>62</v>
      </c>
      <c r="JS121" s="5" t="s">
        <v>62</v>
      </c>
      <c r="JT121" s="5" t="s">
        <v>62</v>
      </c>
      <c r="JU121" s="5" t="s">
        <v>62</v>
      </c>
      <c r="JV121" s="5" t="s">
        <v>62</v>
      </c>
      <c r="JW121" s="5" t="s">
        <v>62</v>
      </c>
      <c r="JX121" s="5" t="s">
        <v>62</v>
      </c>
      <c r="JY121" s="5" t="s">
        <v>62</v>
      </c>
      <c r="JZ121" s="5" t="s">
        <v>62</v>
      </c>
      <c r="KA121" s="5" t="s">
        <v>62</v>
      </c>
      <c r="KB121" s="5" t="s">
        <v>62</v>
      </c>
      <c r="KC121" s="5" t="s">
        <v>62</v>
      </c>
      <c r="KD121" s="5" t="s">
        <v>62</v>
      </c>
      <c r="KE121" s="5" t="s">
        <v>62</v>
      </c>
      <c r="KF121" s="5" t="s">
        <v>62</v>
      </c>
      <c r="KG121" s="5" t="s">
        <v>62</v>
      </c>
      <c r="KH121" s="5" t="s">
        <v>62</v>
      </c>
      <c r="KI121" s="5" t="s">
        <v>62</v>
      </c>
      <c r="KJ121" s="5" t="s">
        <v>62</v>
      </c>
      <c r="KK121" s="5" t="s">
        <v>62</v>
      </c>
      <c r="KL121" s="5" t="s">
        <v>62</v>
      </c>
      <c r="KM121" s="5" t="s">
        <v>62</v>
      </c>
      <c r="KN121" s="5" t="s">
        <v>62</v>
      </c>
      <c r="KO121" s="5" t="s">
        <v>62</v>
      </c>
      <c r="KP121" s="5" t="s">
        <v>62</v>
      </c>
      <c r="KQ121" s="5" t="s">
        <v>62</v>
      </c>
      <c r="KR121" s="5" t="s">
        <v>62</v>
      </c>
      <c r="KS121" s="5" t="s">
        <v>62</v>
      </c>
      <c r="KT121" s="5" t="s">
        <v>62</v>
      </c>
      <c r="KU121" s="5" t="s">
        <v>62</v>
      </c>
      <c r="KV121" s="5" t="s">
        <v>62</v>
      </c>
      <c r="KW121" s="5" t="s">
        <v>62</v>
      </c>
      <c r="KX121" s="5" t="s">
        <v>62</v>
      </c>
    </row>
    <row r="122" spans="1:310">
      <c r="A122" t="s">
        <v>514</v>
      </c>
      <c r="B122" s="1">
        <v>4050036542200</v>
      </c>
      <c r="C122" t="s">
        <v>263</v>
      </c>
      <c r="D122">
        <v>8373</v>
      </c>
      <c r="E122" t="s">
        <v>264</v>
      </c>
      <c r="F122" s="1">
        <v>90000002608</v>
      </c>
      <c r="G122" t="s">
        <v>147</v>
      </c>
      <c r="H122" s="1">
        <v>200000005861</v>
      </c>
      <c r="I122" s="1" t="e">
        <v>#N/A</v>
      </c>
      <c r="J122" s="57" t="s">
        <v>794</v>
      </c>
      <c r="K122" s="7">
        <v>290325</v>
      </c>
      <c r="L122" s="7">
        <v>0</v>
      </c>
      <c r="M122" s="7">
        <v>0</v>
      </c>
      <c r="N122" s="7">
        <v>290325</v>
      </c>
      <c r="O122" s="7">
        <v>0</v>
      </c>
      <c r="P122" s="7">
        <v>0</v>
      </c>
      <c r="Q122" s="7">
        <v>0</v>
      </c>
      <c r="R122" s="7">
        <v>159258.9</v>
      </c>
      <c r="S122" s="7">
        <v>0</v>
      </c>
      <c r="T122" s="7" t="s">
        <v>517</v>
      </c>
      <c r="U122" s="7" t="s">
        <v>517</v>
      </c>
      <c r="V122" s="7" t="s">
        <v>518</v>
      </c>
      <c r="W122" s="7" t="s">
        <v>517</v>
      </c>
      <c r="X122" t="s">
        <v>62</v>
      </c>
      <c r="Y122">
        <v>9.3000000000000007</v>
      </c>
      <c r="Z122" t="s">
        <v>62</v>
      </c>
      <c r="AA122" t="s">
        <v>60</v>
      </c>
      <c r="AB122" t="s">
        <v>72</v>
      </c>
      <c r="AC122" t="s">
        <v>62</v>
      </c>
      <c r="AD122" t="s">
        <v>428</v>
      </c>
      <c r="AE122" t="s">
        <v>63</v>
      </c>
      <c r="AF122" t="s">
        <v>62</v>
      </c>
      <c r="AG122" t="s">
        <v>62</v>
      </c>
      <c r="AH122" t="s">
        <v>62</v>
      </c>
      <c r="AI122" t="s">
        <v>62</v>
      </c>
      <c r="AJ122" t="s">
        <v>62</v>
      </c>
      <c r="AK122" t="s">
        <v>62</v>
      </c>
      <c r="AL122" t="s">
        <v>62</v>
      </c>
      <c r="AM122" t="s">
        <v>62</v>
      </c>
      <c r="AN122" t="s">
        <v>62</v>
      </c>
      <c r="AO122" t="s">
        <v>62</v>
      </c>
      <c r="AP122">
        <v>2</v>
      </c>
      <c r="AQ122" s="54">
        <f>+(AP122*100)/86</f>
        <v>2.3255813953488373</v>
      </c>
      <c r="AR122" t="s">
        <v>60</v>
      </c>
      <c r="AS122" t="s">
        <v>72</v>
      </c>
      <c r="AT122" t="s">
        <v>157</v>
      </c>
      <c r="AU122" t="s">
        <v>429</v>
      </c>
      <c r="AV122" t="s">
        <v>63</v>
      </c>
      <c r="AW122" t="s">
        <v>62</v>
      </c>
      <c r="AX122" t="s">
        <v>62</v>
      </c>
      <c r="AY122">
        <v>15</v>
      </c>
      <c r="AZ122" t="s">
        <v>60</v>
      </c>
      <c r="BA122" t="s">
        <v>61</v>
      </c>
      <c r="BB122" t="s">
        <v>81</v>
      </c>
      <c r="BC122" t="s">
        <v>428</v>
      </c>
      <c r="BD122" t="s">
        <v>63</v>
      </c>
      <c r="BE122" t="s">
        <v>62</v>
      </c>
      <c r="BF122" t="s">
        <v>62</v>
      </c>
      <c r="BG122" t="s">
        <v>62</v>
      </c>
      <c r="BH122" t="s">
        <v>62</v>
      </c>
      <c r="BI122" t="s">
        <v>62</v>
      </c>
      <c r="BJ122" t="s">
        <v>62</v>
      </c>
      <c r="BK122" t="s">
        <v>62</v>
      </c>
      <c r="BL122" t="s">
        <v>62</v>
      </c>
      <c r="BM122" t="s">
        <v>62</v>
      </c>
      <c r="BN122" t="s">
        <v>62</v>
      </c>
      <c r="BO122" t="s">
        <v>62</v>
      </c>
      <c r="BP122" t="s">
        <v>62</v>
      </c>
      <c r="BQ122" t="s">
        <v>62</v>
      </c>
      <c r="BR122" t="s">
        <v>62</v>
      </c>
      <c r="BS122" t="s">
        <v>62</v>
      </c>
      <c r="BT122" t="s">
        <v>62</v>
      </c>
      <c r="BU122" t="s">
        <v>62</v>
      </c>
      <c r="BV122" t="s">
        <v>62</v>
      </c>
      <c r="BW122" t="s">
        <v>62</v>
      </c>
      <c r="BX122" t="s">
        <v>62</v>
      </c>
      <c r="BY122" t="s">
        <v>62</v>
      </c>
      <c r="BZ122" t="s">
        <v>62</v>
      </c>
      <c r="CA122" t="s">
        <v>62</v>
      </c>
      <c r="CB122" t="s">
        <v>62</v>
      </c>
      <c r="CC122" t="s">
        <v>62</v>
      </c>
      <c r="CD122" t="s">
        <v>62</v>
      </c>
      <c r="CE122" t="s">
        <v>62</v>
      </c>
      <c r="CF122" t="s">
        <v>62</v>
      </c>
      <c r="CG122" t="s">
        <v>62</v>
      </c>
      <c r="CH122" t="s">
        <v>62</v>
      </c>
      <c r="CI122" t="s">
        <v>62</v>
      </c>
      <c r="CJ122" t="s">
        <v>62</v>
      </c>
      <c r="CK122" t="s">
        <v>62</v>
      </c>
      <c r="CL122" t="s">
        <v>62</v>
      </c>
      <c r="CM122" t="s">
        <v>62</v>
      </c>
      <c r="CN122" t="s">
        <v>62</v>
      </c>
      <c r="CO122" t="s">
        <v>62</v>
      </c>
      <c r="CP122" t="s">
        <v>62</v>
      </c>
      <c r="CQ122" t="s">
        <v>62</v>
      </c>
      <c r="CR122" t="s">
        <v>62</v>
      </c>
      <c r="CS122" t="s">
        <v>62</v>
      </c>
      <c r="CT122" t="s">
        <v>62</v>
      </c>
      <c r="CU122" t="s">
        <v>62</v>
      </c>
      <c r="CV122" t="s">
        <v>62</v>
      </c>
      <c r="CW122" t="s">
        <v>62</v>
      </c>
      <c r="CX122" t="s">
        <v>62</v>
      </c>
      <c r="CY122" t="s">
        <v>62</v>
      </c>
      <c r="CZ122" t="s">
        <v>62</v>
      </c>
      <c r="DA122" t="s">
        <v>62</v>
      </c>
      <c r="DB122" t="s">
        <v>62</v>
      </c>
      <c r="DC122" t="s">
        <v>62</v>
      </c>
      <c r="DD122" t="s">
        <v>62</v>
      </c>
      <c r="DE122" t="s">
        <v>62</v>
      </c>
      <c r="DF122" t="s">
        <v>62</v>
      </c>
      <c r="DG122" t="s">
        <v>62</v>
      </c>
      <c r="DH122" t="s">
        <v>62</v>
      </c>
      <c r="DI122" t="s">
        <v>62</v>
      </c>
      <c r="DJ122" t="s">
        <v>62</v>
      </c>
      <c r="DK122" t="s">
        <v>62</v>
      </c>
      <c r="DL122" t="s">
        <v>62</v>
      </c>
      <c r="DM122" t="s">
        <v>62</v>
      </c>
      <c r="DN122" t="s">
        <v>62</v>
      </c>
      <c r="DO122" t="s">
        <v>62</v>
      </c>
      <c r="DP122" t="s">
        <v>62</v>
      </c>
      <c r="DQ122" t="s">
        <v>62</v>
      </c>
      <c r="DR122" t="s">
        <v>62</v>
      </c>
      <c r="DS122" t="s">
        <v>62</v>
      </c>
      <c r="DT122" t="s">
        <v>62</v>
      </c>
      <c r="DU122" t="s">
        <v>62</v>
      </c>
      <c r="DV122" t="s">
        <v>62</v>
      </c>
      <c r="DW122" t="s">
        <v>62</v>
      </c>
      <c r="DX122" t="s">
        <v>62</v>
      </c>
      <c r="DY122" t="s">
        <v>62</v>
      </c>
      <c r="DZ122" t="s">
        <v>62</v>
      </c>
      <c r="EA122" t="s">
        <v>62</v>
      </c>
      <c r="EB122" t="s">
        <v>62</v>
      </c>
      <c r="EC122" t="s">
        <v>62</v>
      </c>
      <c r="ED122" t="s">
        <v>62</v>
      </c>
      <c r="EE122" t="s">
        <v>62</v>
      </c>
      <c r="EF122" t="s">
        <v>62</v>
      </c>
      <c r="EG122" t="s">
        <v>62</v>
      </c>
      <c r="EH122" t="s">
        <v>62</v>
      </c>
      <c r="EI122" t="s">
        <v>62</v>
      </c>
      <c r="EJ122" t="s">
        <v>62</v>
      </c>
      <c r="EK122" t="s">
        <v>62</v>
      </c>
      <c r="EL122" t="s">
        <v>62</v>
      </c>
      <c r="EM122" t="s">
        <v>62</v>
      </c>
      <c r="EN122" t="s">
        <v>62</v>
      </c>
      <c r="EO122" t="s">
        <v>62</v>
      </c>
      <c r="EP122" t="s">
        <v>62</v>
      </c>
      <c r="EQ122" t="s">
        <v>62</v>
      </c>
      <c r="ER122" t="s">
        <v>62</v>
      </c>
      <c r="ES122" t="s">
        <v>62</v>
      </c>
      <c r="ET122" t="s">
        <v>62</v>
      </c>
      <c r="EU122" t="s">
        <v>62</v>
      </c>
      <c r="EV122" t="s">
        <v>62</v>
      </c>
      <c r="EW122" t="s">
        <v>62</v>
      </c>
      <c r="EX122" t="s">
        <v>62</v>
      </c>
      <c r="EY122" t="s">
        <v>62</v>
      </c>
      <c r="EZ122" t="s">
        <v>62</v>
      </c>
      <c r="FA122" t="s">
        <v>62</v>
      </c>
      <c r="FB122" t="s">
        <v>62</v>
      </c>
      <c r="FC122" t="s">
        <v>62</v>
      </c>
      <c r="FD122" t="s">
        <v>62</v>
      </c>
      <c r="FE122" t="s">
        <v>62</v>
      </c>
      <c r="FF122" t="s">
        <v>62</v>
      </c>
      <c r="FG122" t="s">
        <v>62</v>
      </c>
      <c r="FH122" t="s">
        <v>62</v>
      </c>
      <c r="FI122" t="s">
        <v>62</v>
      </c>
      <c r="FJ122" t="s">
        <v>62</v>
      </c>
      <c r="FK122" t="s">
        <v>62</v>
      </c>
      <c r="FL122" t="s">
        <v>62</v>
      </c>
      <c r="FM122" t="s">
        <v>62</v>
      </c>
      <c r="FN122" t="s">
        <v>62</v>
      </c>
      <c r="FO122" t="s">
        <v>62</v>
      </c>
      <c r="FP122" t="s">
        <v>62</v>
      </c>
      <c r="FQ122" t="s">
        <v>62</v>
      </c>
      <c r="FR122" t="s">
        <v>62</v>
      </c>
      <c r="FS122" t="s">
        <v>62</v>
      </c>
      <c r="FT122" t="s">
        <v>62</v>
      </c>
      <c r="FU122" t="s">
        <v>62</v>
      </c>
      <c r="FV122" t="s">
        <v>62</v>
      </c>
      <c r="FW122" t="s">
        <v>62</v>
      </c>
      <c r="FX122" t="s">
        <v>62</v>
      </c>
      <c r="FY122" t="s">
        <v>62</v>
      </c>
      <c r="FZ122" t="s">
        <v>62</v>
      </c>
      <c r="GA122" t="s">
        <v>62</v>
      </c>
      <c r="GB122" t="s">
        <v>62</v>
      </c>
      <c r="GC122" t="s">
        <v>62</v>
      </c>
      <c r="GD122" t="s">
        <v>62</v>
      </c>
      <c r="GE122" t="s">
        <v>62</v>
      </c>
      <c r="GF122" t="s">
        <v>62</v>
      </c>
      <c r="GG122" t="s">
        <v>62</v>
      </c>
      <c r="GH122" t="s">
        <v>62</v>
      </c>
      <c r="GI122" t="s">
        <v>62</v>
      </c>
      <c r="GJ122" t="s">
        <v>62</v>
      </c>
      <c r="GK122" t="s">
        <v>62</v>
      </c>
      <c r="GL122" t="s">
        <v>62</v>
      </c>
      <c r="GM122" t="s">
        <v>62</v>
      </c>
      <c r="GN122" t="s">
        <v>62</v>
      </c>
      <c r="GO122" t="s">
        <v>62</v>
      </c>
      <c r="GP122" t="s">
        <v>62</v>
      </c>
      <c r="GQ122" t="s">
        <v>62</v>
      </c>
      <c r="GR122" t="s">
        <v>62</v>
      </c>
      <c r="GS122" t="s">
        <v>62</v>
      </c>
      <c r="GT122" t="s">
        <v>62</v>
      </c>
      <c r="GU122" t="s">
        <v>62</v>
      </c>
      <c r="GV122" t="s">
        <v>62</v>
      </c>
      <c r="GW122" t="s">
        <v>62</v>
      </c>
      <c r="GX122" t="s">
        <v>62</v>
      </c>
      <c r="GY122" t="s">
        <v>62</v>
      </c>
      <c r="GZ122" t="s">
        <v>62</v>
      </c>
      <c r="HA122" t="s">
        <v>62</v>
      </c>
      <c r="HB122" t="s">
        <v>62</v>
      </c>
      <c r="HC122" t="s">
        <v>62</v>
      </c>
      <c r="HD122" t="s">
        <v>62</v>
      </c>
      <c r="HE122" t="s">
        <v>62</v>
      </c>
      <c r="HF122" t="s">
        <v>62</v>
      </c>
      <c r="HG122" t="s">
        <v>62</v>
      </c>
      <c r="HH122" t="s">
        <v>62</v>
      </c>
      <c r="HI122" t="s">
        <v>62</v>
      </c>
      <c r="HJ122" t="s">
        <v>62</v>
      </c>
      <c r="HK122" t="s">
        <v>62</v>
      </c>
      <c r="HL122" t="s">
        <v>62</v>
      </c>
      <c r="HM122" t="s">
        <v>62</v>
      </c>
      <c r="HN122" t="s">
        <v>62</v>
      </c>
      <c r="HO122" t="s">
        <v>62</v>
      </c>
      <c r="HP122" t="s">
        <v>62</v>
      </c>
      <c r="HQ122" t="s">
        <v>62</v>
      </c>
      <c r="HR122" t="s">
        <v>62</v>
      </c>
      <c r="HS122" t="s">
        <v>62</v>
      </c>
      <c r="HT122" t="s">
        <v>62</v>
      </c>
      <c r="HU122" t="s">
        <v>62</v>
      </c>
      <c r="HV122" t="s">
        <v>62</v>
      </c>
      <c r="HW122" t="s">
        <v>62</v>
      </c>
      <c r="HX122" t="s">
        <v>62</v>
      </c>
      <c r="HY122" t="s">
        <v>62</v>
      </c>
      <c r="HZ122" t="s">
        <v>62</v>
      </c>
      <c r="IA122" t="s">
        <v>62</v>
      </c>
      <c r="IB122" t="s">
        <v>62</v>
      </c>
      <c r="IC122" t="s">
        <v>62</v>
      </c>
      <c r="ID122" t="s">
        <v>62</v>
      </c>
      <c r="IE122" t="s">
        <v>62</v>
      </c>
      <c r="IF122" t="s">
        <v>62</v>
      </c>
      <c r="IG122" t="s">
        <v>62</v>
      </c>
      <c r="IH122" t="s">
        <v>62</v>
      </c>
      <c r="II122" t="s">
        <v>62</v>
      </c>
      <c r="IJ122" t="s">
        <v>62</v>
      </c>
      <c r="IK122" t="s">
        <v>62</v>
      </c>
      <c r="IL122" t="s">
        <v>62</v>
      </c>
      <c r="IM122" t="s">
        <v>62</v>
      </c>
      <c r="IN122" t="s">
        <v>62</v>
      </c>
      <c r="IO122" t="s">
        <v>62</v>
      </c>
      <c r="IP122" t="s">
        <v>62</v>
      </c>
      <c r="IQ122" t="s">
        <v>62</v>
      </c>
      <c r="IR122" t="s">
        <v>62</v>
      </c>
      <c r="IS122" t="s">
        <v>62</v>
      </c>
      <c r="IT122" t="s">
        <v>62</v>
      </c>
      <c r="IU122" t="s">
        <v>62</v>
      </c>
      <c r="IV122" t="s">
        <v>62</v>
      </c>
      <c r="IW122" t="s">
        <v>62</v>
      </c>
      <c r="IX122" t="s">
        <v>62</v>
      </c>
      <c r="IY122" t="s">
        <v>62</v>
      </c>
      <c r="IZ122" t="s">
        <v>62</v>
      </c>
      <c r="JA122" t="s">
        <v>62</v>
      </c>
      <c r="JB122" t="s">
        <v>62</v>
      </c>
      <c r="JC122" t="s">
        <v>62</v>
      </c>
      <c r="JD122" t="s">
        <v>62</v>
      </c>
      <c r="JE122" t="s">
        <v>62</v>
      </c>
      <c r="JF122" t="s">
        <v>62</v>
      </c>
      <c r="JG122" t="s">
        <v>62</v>
      </c>
      <c r="JH122" t="s">
        <v>62</v>
      </c>
      <c r="JI122" t="s">
        <v>62</v>
      </c>
      <c r="JJ122" t="s">
        <v>62</v>
      </c>
      <c r="JK122" t="s">
        <v>62</v>
      </c>
      <c r="JL122" t="s">
        <v>62</v>
      </c>
      <c r="JM122" t="s">
        <v>62</v>
      </c>
      <c r="JN122" t="s">
        <v>62</v>
      </c>
      <c r="JO122" t="s">
        <v>62</v>
      </c>
      <c r="JP122" t="s">
        <v>62</v>
      </c>
      <c r="JQ122" t="s">
        <v>62</v>
      </c>
      <c r="JR122" t="s">
        <v>62</v>
      </c>
      <c r="JS122" t="s">
        <v>62</v>
      </c>
      <c r="JT122" t="s">
        <v>62</v>
      </c>
      <c r="JU122">
        <v>500</v>
      </c>
      <c r="JV122" t="s">
        <v>67</v>
      </c>
      <c r="JW122" t="s">
        <v>68</v>
      </c>
      <c r="JX122" t="s">
        <v>764</v>
      </c>
      <c r="JY122" t="s">
        <v>70</v>
      </c>
      <c r="JZ122" t="s">
        <v>62</v>
      </c>
      <c r="KA122" t="s">
        <v>62</v>
      </c>
      <c r="KB122" t="s">
        <v>62</v>
      </c>
      <c r="KC122" t="s">
        <v>62</v>
      </c>
      <c r="KD122" t="s">
        <v>62</v>
      </c>
      <c r="KE122" t="s">
        <v>62</v>
      </c>
      <c r="KF122" t="s">
        <v>62</v>
      </c>
      <c r="KG122" t="s">
        <v>62</v>
      </c>
      <c r="KH122" t="s">
        <v>62</v>
      </c>
      <c r="KI122" t="s">
        <v>62</v>
      </c>
      <c r="KJ122" t="s">
        <v>62</v>
      </c>
      <c r="KK122" t="s">
        <v>62</v>
      </c>
      <c r="KL122" t="s">
        <v>62</v>
      </c>
      <c r="KM122" t="s">
        <v>62</v>
      </c>
      <c r="KN122" t="s">
        <v>62</v>
      </c>
      <c r="KO122">
        <v>50</v>
      </c>
      <c r="KP122" t="s">
        <v>67</v>
      </c>
      <c r="KQ122" t="s">
        <v>68</v>
      </c>
      <c r="KR122" t="s">
        <v>765</v>
      </c>
      <c r="KS122" t="s">
        <v>70</v>
      </c>
      <c r="KT122" t="s">
        <v>62</v>
      </c>
      <c r="KU122" t="s">
        <v>62</v>
      </c>
      <c r="KV122" t="s">
        <v>72</v>
      </c>
      <c r="KW122" t="s">
        <v>73</v>
      </c>
      <c r="KX122" t="s">
        <v>766</v>
      </c>
    </row>
    <row r="123" spans="1:310">
      <c r="A123" t="s">
        <v>514</v>
      </c>
      <c r="B123" s="1">
        <v>4050036493700</v>
      </c>
      <c r="C123" t="s">
        <v>406</v>
      </c>
      <c r="D123">
        <v>8390</v>
      </c>
      <c r="E123" t="s">
        <v>407</v>
      </c>
      <c r="F123" s="1">
        <v>90000004931</v>
      </c>
      <c r="G123" t="s">
        <v>147</v>
      </c>
      <c r="H123" s="1">
        <v>200000005943</v>
      </c>
      <c r="I123" s="1" t="e">
        <v>#N/A</v>
      </c>
      <c r="J123" s="57" t="s">
        <v>794</v>
      </c>
      <c r="K123" s="7">
        <v>48015</v>
      </c>
      <c r="L123" s="7">
        <v>0</v>
      </c>
      <c r="M123" s="7">
        <v>0</v>
      </c>
      <c r="N123" s="7">
        <v>48015</v>
      </c>
      <c r="O123" s="7">
        <v>0</v>
      </c>
      <c r="P123" s="7">
        <v>0</v>
      </c>
      <c r="Q123" s="7">
        <v>0</v>
      </c>
      <c r="R123" s="7">
        <v>46505.629940393439</v>
      </c>
      <c r="S123" s="7">
        <v>0</v>
      </c>
      <c r="T123" s="7" t="s">
        <v>517</v>
      </c>
      <c r="U123" s="7" t="s">
        <v>517</v>
      </c>
      <c r="V123" s="7" t="s">
        <v>523</v>
      </c>
      <c r="W123" s="7" t="s">
        <v>517</v>
      </c>
      <c r="X123" t="s">
        <v>62</v>
      </c>
      <c r="Y123">
        <v>13</v>
      </c>
      <c r="Z123" t="s">
        <v>62</v>
      </c>
      <c r="AA123" t="s">
        <v>60</v>
      </c>
      <c r="AB123" t="s">
        <v>72</v>
      </c>
      <c r="AC123" t="s">
        <v>62</v>
      </c>
      <c r="AD123" t="s">
        <v>408</v>
      </c>
      <c r="AE123" t="s">
        <v>409</v>
      </c>
      <c r="AF123" t="s">
        <v>62</v>
      </c>
      <c r="AG123" t="s">
        <v>62</v>
      </c>
      <c r="AH123" t="s">
        <v>62</v>
      </c>
      <c r="AI123" t="s">
        <v>62</v>
      </c>
      <c r="AJ123" t="s">
        <v>62</v>
      </c>
      <c r="AK123" t="s">
        <v>62</v>
      </c>
      <c r="AL123" t="s">
        <v>62</v>
      </c>
      <c r="AM123" t="s">
        <v>62</v>
      </c>
      <c r="AN123">
        <v>1.5</v>
      </c>
      <c r="AO123">
        <v>1.2</v>
      </c>
      <c r="AP123">
        <v>1.8</v>
      </c>
      <c r="AQ123" s="54">
        <v>1.8</v>
      </c>
      <c r="AR123" t="s">
        <v>60</v>
      </c>
      <c r="AS123" t="s">
        <v>72</v>
      </c>
      <c r="AT123" t="s">
        <v>62</v>
      </c>
      <c r="AU123" t="s">
        <v>410</v>
      </c>
      <c r="AV123" t="s">
        <v>339</v>
      </c>
      <c r="AW123" t="s">
        <v>62</v>
      </c>
      <c r="AX123">
        <v>13</v>
      </c>
      <c r="AY123">
        <v>15</v>
      </c>
      <c r="AZ123" t="s">
        <v>60</v>
      </c>
      <c r="BA123" t="s">
        <v>61</v>
      </c>
      <c r="BB123" t="s">
        <v>81</v>
      </c>
      <c r="BC123" t="s">
        <v>411</v>
      </c>
      <c r="BD123" t="s">
        <v>126</v>
      </c>
      <c r="BE123" t="s">
        <v>62</v>
      </c>
      <c r="BF123" t="s">
        <v>62</v>
      </c>
      <c r="BG123" t="s">
        <v>62</v>
      </c>
      <c r="BH123" t="s">
        <v>62</v>
      </c>
      <c r="BI123" t="s">
        <v>62</v>
      </c>
      <c r="BJ123" t="s">
        <v>62</v>
      </c>
      <c r="BK123" t="s">
        <v>62</v>
      </c>
      <c r="BL123" t="s">
        <v>62</v>
      </c>
      <c r="BM123" t="s">
        <v>62</v>
      </c>
      <c r="BN123" t="s">
        <v>62</v>
      </c>
      <c r="BO123" t="s">
        <v>62</v>
      </c>
      <c r="BP123" t="s">
        <v>62</v>
      </c>
      <c r="BQ123" t="s">
        <v>62</v>
      </c>
      <c r="BR123" t="s">
        <v>62</v>
      </c>
      <c r="BS123" t="s">
        <v>62</v>
      </c>
      <c r="BT123" t="s">
        <v>62</v>
      </c>
      <c r="BU123" t="s">
        <v>62</v>
      </c>
      <c r="BV123" t="s">
        <v>62</v>
      </c>
      <c r="BW123" t="s">
        <v>62</v>
      </c>
      <c r="BX123" t="s">
        <v>62</v>
      </c>
      <c r="BY123" t="s">
        <v>62</v>
      </c>
      <c r="BZ123" t="s">
        <v>62</v>
      </c>
      <c r="CA123" t="s">
        <v>62</v>
      </c>
      <c r="CB123" t="s">
        <v>62</v>
      </c>
      <c r="CC123" t="s">
        <v>62</v>
      </c>
      <c r="CD123" t="s">
        <v>62</v>
      </c>
      <c r="CE123" t="s">
        <v>62</v>
      </c>
      <c r="CF123" t="s">
        <v>62</v>
      </c>
      <c r="CG123" t="s">
        <v>62</v>
      </c>
      <c r="CH123" t="s">
        <v>62</v>
      </c>
      <c r="CI123" t="s">
        <v>62</v>
      </c>
      <c r="CJ123" t="s">
        <v>62</v>
      </c>
      <c r="CK123" t="s">
        <v>62</v>
      </c>
      <c r="CL123" t="s">
        <v>62</v>
      </c>
      <c r="CM123" t="s">
        <v>62</v>
      </c>
      <c r="CN123" t="s">
        <v>62</v>
      </c>
      <c r="CO123" t="s">
        <v>62</v>
      </c>
      <c r="CP123" t="s">
        <v>62</v>
      </c>
      <c r="CQ123" t="s">
        <v>62</v>
      </c>
      <c r="CR123" t="s">
        <v>62</v>
      </c>
      <c r="CS123" t="s">
        <v>62</v>
      </c>
      <c r="CT123" t="s">
        <v>62</v>
      </c>
      <c r="CU123" t="s">
        <v>62</v>
      </c>
      <c r="CV123" t="s">
        <v>62</v>
      </c>
      <c r="CW123" t="s">
        <v>62</v>
      </c>
      <c r="CX123" t="s">
        <v>62</v>
      </c>
      <c r="CY123" t="s">
        <v>62</v>
      </c>
      <c r="CZ123" t="s">
        <v>62</v>
      </c>
      <c r="DA123" t="s">
        <v>62</v>
      </c>
      <c r="DB123" t="s">
        <v>62</v>
      </c>
      <c r="DC123" t="s">
        <v>62</v>
      </c>
      <c r="DD123" t="s">
        <v>62</v>
      </c>
      <c r="DE123" t="s">
        <v>62</v>
      </c>
      <c r="DF123" t="s">
        <v>62</v>
      </c>
      <c r="DG123" t="s">
        <v>62</v>
      </c>
      <c r="DH123" t="s">
        <v>62</v>
      </c>
      <c r="DI123" t="s">
        <v>62</v>
      </c>
      <c r="DJ123" t="s">
        <v>62</v>
      </c>
      <c r="DK123" t="s">
        <v>62</v>
      </c>
      <c r="DL123" t="s">
        <v>62</v>
      </c>
      <c r="DM123" t="s">
        <v>62</v>
      </c>
      <c r="DN123" t="s">
        <v>62</v>
      </c>
      <c r="DO123" t="s">
        <v>62</v>
      </c>
      <c r="DP123" t="s">
        <v>62</v>
      </c>
      <c r="DQ123" t="s">
        <v>62</v>
      </c>
      <c r="DR123" t="s">
        <v>62</v>
      </c>
      <c r="DS123" t="s">
        <v>62</v>
      </c>
      <c r="DT123" t="s">
        <v>62</v>
      </c>
      <c r="DU123" t="s">
        <v>62</v>
      </c>
      <c r="DV123" t="s">
        <v>62</v>
      </c>
      <c r="DW123" t="s">
        <v>62</v>
      </c>
      <c r="DX123" t="s">
        <v>62</v>
      </c>
      <c r="DY123" t="s">
        <v>62</v>
      </c>
      <c r="DZ123" t="s">
        <v>62</v>
      </c>
      <c r="EA123" t="s">
        <v>62</v>
      </c>
      <c r="EB123" t="s">
        <v>62</v>
      </c>
      <c r="EC123" t="s">
        <v>62</v>
      </c>
      <c r="ED123" t="s">
        <v>62</v>
      </c>
      <c r="EE123" t="s">
        <v>62</v>
      </c>
      <c r="EF123" t="s">
        <v>62</v>
      </c>
      <c r="EG123" t="s">
        <v>62</v>
      </c>
      <c r="EH123" t="s">
        <v>62</v>
      </c>
      <c r="EI123" t="s">
        <v>62</v>
      </c>
      <c r="EJ123" t="s">
        <v>62</v>
      </c>
      <c r="EK123" t="s">
        <v>62</v>
      </c>
      <c r="EL123" t="s">
        <v>62</v>
      </c>
      <c r="EM123" t="s">
        <v>62</v>
      </c>
      <c r="EN123" t="s">
        <v>62</v>
      </c>
      <c r="EO123" t="s">
        <v>62</v>
      </c>
      <c r="EP123" t="s">
        <v>62</v>
      </c>
      <c r="EQ123" t="s">
        <v>62</v>
      </c>
      <c r="ER123" t="s">
        <v>62</v>
      </c>
      <c r="ES123" t="s">
        <v>62</v>
      </c>
      <c r="ET123" t="s">
        <v>62</v>
      </c>
      <c r="EU123" t="s">
        <v>62</v>
      </c>
      <c r="EV123" t="s">
        <v>62</v>
      </c>
      <c r="EW123" t="s">
        <v>62</v>
      </c>
      <c r="EX123" t="s">
        <v>62</v>
      </c>
      <c r="EY123" t="s">
        <v>62</v>
      </c>
      <c r="EZ123" t="s">
        <v>62</v>
      </c>
      <c r="FA123" t="s">
        <v>62</v>
      </c>
      <c r="FB123" t="s">
        <v>62</v>
      </c>
      <c r="FC123" t="s">
        <v>62</v>
      </c>
      <c r="FD123" t="s">
        <v>62</v>
      </c>
      <c r="FE123" t="s">
        <v>62</v>
      </c>
      <c r="FF123" t="s">
        <v>62</v>
      </c>
      <c r="FG123" t="s">
        <v>62</v>
      </c>
      <c r="FH123" t="s">
        <v>62</v>
      </c>
      <c r="FI123" t="s">
        <v>62</v>
      </c>
      <c r="FJ123" t="s">
        <v>62</v>
      </c>
      <c r="FK123" t="s">
        <v>62</v>
      </c>
      <c r="FL123" t="s">
        <v>62</v>
      </c>
      <c r="FM123" t="s">
        <v>62</v>
      </c>
      <c r="FN123" t="s">
        <v>62</v>
      </c>
      <c r="FO123" t="s">
        <v>62</v>
      </c>
      <c r="FP123" t="s">
        <v>62</v>
      </c>
      <c r="FQ123" t="s">
        <v>62</v>
      </c>
      <c r="FR123" t="s">
        <v>62</v>
      </c>
      <c r="FS123" t="s">
        <v>62</v>
      </c>
      <c r="FT123" t="s">
        <v>62</v>
      </c>
      <c r="FU123" t="s">
        <v>62</v>
      </c>
      <c r="FV123" t="s">
        <v>62</v>
      </c>
      <c r="FW123" t="s">
        <v>62</v>
      </c>
      <c r="FX123" t="s">
        <v>62</v>
      </c>
      <c r="FY123" t="s">
        <v>62</v>
      </c>
      <c r="FZ123" t="s">
        <v>62</v>
      </c>
      <c r="GA123" t="s">
        <v>62</v>
      </c>
      <c r="GB123" t="s">
        <v>62</v>
      </c>
      <c r="GC123" t="s">
        <v>62</v>
      </c>
      <c r="GD123" t="s">
        <v>62</v>
      </c>
      <c r="GE123" t="s">
        <v>62</v>
      </c>
      <c r="GF123" t="s">
        <v>62</v>
      </c>
      <c r="GG123" t="s">
        <v>62</v>
      </c>
      <c r="GH123" t="s">
        <v>62</v>
      </c>
      <c r="GI123" t="s">
        <v>62</v>
      </c>
      <c r="GJ123" t="s">
        <v>62</v>
      </c>
      <c r="GK123" t="s">
        <v>62</v>
      </c>
      <c r="GL123" t="s">
        <v>62</v>
      </c>
      <c r="GM123" t="s">
        <v>62</v>
      </c>
      <c r="GN123" t="s">
        <v>62</v>
      </c>
      <c r="GO123" t="s">
        <v>62</v>
      </c>
      <c r="GP123" t="s">
        <v>62</v>
      </c>
      <c r="GQ123" t="s">
        <v>62</v>
      </c>
      <c r="GR123" t="s">
        <v>62</v>
      </c>
      <c r="GS123" t="s">
        <v>62</v>
      </c>
      <c r="GT123" t="s">
        <v>62</v>
      </c>
      <c r="GU123" t="s">
        <v>62</v>
      </c>
      <c r="GV123" t="s">
        <v>62</v>
      </c>
      <c r="GW123" t="s">
        <v>62</v>
      </c>
      <c r="GX123" t="s">
        <v>62</v>
      </c>
      <c r="GY123" t="s">
        <v>62</v>
      </c>
      <c r="GZ123" t="s">
        <v>62</v>
      </c>
      <c r="HA123" t="s">
        <v>62</v>
      </c>
      <c r="HB123" t="s">
        <v>62</v>
      </c>
      <c r="HC123" t="s">
        <v>62</v>
      </c>
      <c r="HD123" t="s">
        <v>62</v>
      </c>
      <c r="HE123" t="s">
        <v>62</v>
      </c>
      <c r="HF123" t="s">
        <v>62</v>
      </c>
      <c r="HG123" t="s">
        <v>62</v>
      </c>
      <c r="HH123" t="s">
        <v>62</v>
      </c>
      <c r="HI123" t="s">
        <v>62</v>
      </c>
      <c r="HJ123" t="s">
        <v>62</v>
      </c>
      <c r="HK123" t="s">
        <v>62</v>
      </c>
      <c r="HL123" t="s">
        <v>62</v>
      </c>
      <c r="HM123" t="s">
        <v>62</v>
      </c>
      <c r="HN123" t="s">
        <v>62</v>
      </c>
      <c r="HO123" t="s">
        <v>62</v>
      </c>
      <c r="HP123" t="s">
        <v>62</v>
      </c>
      <c r="HQ123" t="s">
        <v>62</v>
      </c>
      <c r="HR123" t="s">
        <v>62</v>
      </c>
      <c r="HS123" t="s">
        <v>62</v>
      </c>
      <c r="HT123" t="s">
        <v>62</v>
      </c>
      <c r="HU123" t="s">
        <v>62</v>
      </c>
      <c r="HV123" t="s">
        <v>62</v>
      </c>
      <c r="HW123" t="s">
        <v>62</v>
      </c>
      <c r="HX123" t="s">
        <v>62</v>
      </c>
      <c r="HY123" t="s">
        <v>62</v>
      </c>
      <c r="HZ123" t="s">
        <v>62</v>
      </c>
      <c r="IA123" t="s">
        <v>62</v>
      </c>
      <c r="IB123" t="s">
        <v>62</v>
      </c>
      <c r="IC123" t="s">
        <v>62</v>
      </c>
      <c r="ID123" t="s">
        <v>62</v>
      </c>
      <c r="IE123" t="s">
        <v>62</v>
      </c>
      <c r="IF123" t="s">
        <v>62</v>
      </c>
      <c r="IG123" t="s">
        <v>62</v>
      </c>
      <c r="IH123" t="s">
        <v>62</v>
      </c>
      <c r="II123" t="s">
        <v>62</v>
      </c>
      <c r="IJ123" t="s">
        <v>62</v>
      </c>
      <c r="IK123" t="s">
        <v>62</v>
      </c>
      <c r="IL123" t="s">
        <v>62</v>
      </c>
      <c r="IM123" t="s">
        <v>62</v>
      </c>
      <c r="IN123" t="s">
        <v>62</v>
      </c>
      <c r="IO123" t="s">
        <v>62</v>
      </c>
      <c r="IP123" t="s">
        <v>62</v>
      </c>
      <c r="IQ123" t="s">
        <v>62</v>
      </c>
      <c r="IR123" t="s">
        <v>62</v>
      </c>
      <c r="IS123" t="s">
        <v>62</v>
      </c>
      <c r="IT123" t="s">
        <v>62</v>
      </c>
      <c r="IU123" t="s">
        <v>62</v>
      </c>
      <c r="IV123" t="s">
        <v>62</v>
      </c>
      <c r="IW123" t="s">
        <v>62</v>
      </c>
      <c r="IX123" t="s">
        <v>62</v>
      </c>
      <c r="IY123" t="s">
        <v>62</v>
      </c>
      <c r="IZ123" t="s">
        <v>62</v>
      </c>
      <c r="JA123" t="s">
        <v>62</v>
      </c>
      <c r="JB123" t="s">
        <v>62</v>
      </c>
      <c r="JC123" t="s">
        <v>62</v>
      </c>
      <c r="JD123" t="s">
        <v>62</v>
      </c>
      <c r="JE123" t="s">
        <v>62</v>
      </c>
      <c r="JF123" t="s">
        <v>62</v>
      </c>
      <c r="JG123" t="s">
        <v>62</v>
      </c>
      <c r="JH123" t="s">
        <v>62</v>
      </c>
      <c r="JI123" t="s">
        <v>62</v>
      </c>
      <c r="JJ123" t="s">
        <v>62</v>
      </c>
      <c r="JK123" t="s">
        <v>62</v>
      </c>
      <c r="JL123" t="s">
        <v>62</v>
      </c>
      <c r="JM123" t="s">
        <v>62</v>
      </c>
      <c r="JN123" t="s">
        <v>62</v>
      </c>
      <c r="JO123" t="s">
        <v>62</v>
      </c>
      <c r="JP123" t="s">
        <v>62</v>
      </c>
      <c r="JQ123" t="s">
        <v>62</v>
      </c>
      <c r="JR123" t="s">
        <v>62</v>
      </c>
      <c r="JS123" t="s">
        <v>62</v>
      </c>
      <c r="JT123" t="s">
        <v>62</v>
      </c>
      <c r="JU123">
        <v>500</v>
      </c>
      <c r="JV123" t="s">
        <v>67</v>
      </c>
      <c r="JW123" t="s">
        <v>68</v>
      </c>
      <c r="JX123" t="s">
        <v>764</v>
      </c>
      <c r="JY123" t="s">
        <v>70</v>
      </c>
      <c r="JZ123" t="s">
        <v>62</v>
      </c>
      <c r="KA123" t="s">
        <v>62</v>
      </c>
      <c r="KB123" t="s">
        <v>62</v>
      </c>
      <c r="KC123" t="s">
        <v>62</v>
      </c>
      <c r="KD123" t="s">
        <v>62</v>
      </c>
      <c r="KE123" t="s">
        <v>62</v>
      </c>
      <c r="KF123" t="s">
        <v>62</v>
      </c>
      <c r="KG123" t="s">
        <v>62</v>
      </c>
      <c r="KH123" t="s">
        <v>62</v>
      </c>
      <c r="KI123" t="s">
        <v>62</v>
      </c>
      <c r="KJ123" t="s">
        <v>62</v>
      </c>
      <c r="KK123" t="s">
        <v>62</v>
      </c>
      <c r="KL123" t="s">
        <v>62</v>
      </c>
      <c r="KM123" t="s">
        <v>62</v>
      </c>
      <c r="KN123" t="s">
        <v>62</v>
      </c>
      <c r="KO123">
        <v>50</v>
      </c>
      <c r="KP123" t="s">
        <v>67</v>
      </c>
      <c r="KQ123" t="s">
        <v>68</v>
      </c>
      <c r="KR123" t="s">
        <v>765</v>
      </c>
      <c r="KS123" t="s">
        <v>70</v>
      </c>
      <c r="KT123" t="s">
        <v>62</v>
      </c>
      <c r="KU123" t="s">
        <v>62</v>
      </c>
      <c r="KV123" t="s">
        <v>72</v>
      </c>
      <c r="KW123" t="s">
        <v>73</v>
      </c>
      <c r="KX123" t="s">
        <v>766</v>
      </c>
    </row>
    <row r="124" spans="1:310">
      <c r="A124" t="s">
        <v>514</v>
      </c>
      <c r="B124" s="1">
        <v>4050040496600</v>
      </c>
      <c r="C124" t="s">
        <v>340</v>
      </c>
      <c r="D124">
        <v>8385</v>
      </c>
      <c r="E124" t="s">
        <v>341</v>
      </c>
      <c r="F124" s="1">
        <v>90000006433</v>
      </c>
      <c r="G124" t="s">
        <v>147</v>
      </c>
      <c r="H124" s="1">
        <v>200000006312</v>
      </c>
      <c r="I124" s="1" t="e">
        <v>#N/A</v>
      </c>
      <c r="J124" s="57">
        <v>13</v>
      </c>
      <c r="K124" s="7">
        <v>1919860</v>
      </c>
      <c r="L124" s="7">
        <v>0</v>
      </c>
      <c r="M124" s="7">
        <v>0</v>
      </c>
      <c r="N124" s="7">
        <v>1919860</v>
      </c>
      <c r="O124" s="7">
        <v>0</v>
      </c>
      <c r="P124" s="7">
        <v>0</v>
      </c>
      <c r="Q124" s="7">
        <v>0</v>
      </c>
      <c r="R124" s="7">
        <v>555834.43460773374</v>
      </c>
      <c r="S124" s="7">
        <v>0</v>
      </c>
      <c r="T124" s="7" t="s">
        <v>517</v>
      </c>
      <c r="U124" s="7" t="s">
        <v>517</v>
      </c>
      <c r="V124" s="7" t="s">
        <v>518</v>
      </c>
      <c r="W124" s="7" t="s">
        <v>517</v>
      </c>
      <c r="X124" t="s">
        <v>62</v>
      </c>
      <c r="Y124" t="s">
        <v>62</v>
      </c>
      <c r="Z124" t="s">
        <v>62</v>
      </c>
      <c r="AA124" t="s">
        <v>62</v>
      </c>
      <c r="AB124" t="s">
        <v>62</v>
      </c>
      <c r="AC124" t="s">
        <v>62</v>
      </c>
      <c r="AD124" t="s">
        <v>62</v>
      </c>
      <c r="AE124" t="s">
        <v>62</v>
      </c>
      <c r="AF124" t="s">
        <v>62</v>
      </c>
      <c r="AG124" t="s">
        <v>62</v>
      </c>
      <c r="AH124">
        <v>15</v>
      </c>
      <c r="AI124" t="s">
        <v>60</v>
      </c>
      <c r="AJ124" t="s">
        <v>61</v>
      </c>
      <c r="AK124" t="s">
        <v>342</v>
      </c>
      <c r="AL124" t="s">
        <v>343</v>
      </c>
      <c r="AM124" t="s">
        <v>62</v>
      </c>
      <c r="AN124" t="s">
        <v>62</v>
      </c>
      <c r="AO124" t="s">
        <v>62</v>
      </c>
      <c r="AP124">
        <v>0.71</v>
      </c>
      <c r="AQ124" s="54">
        <v>0.71</v>
      </c>
      <c r="AR124" t="s">
        <v>60</v>
      </c>
      <c r="AS124" t="s">
        <v>61</v>
      </c>
      <c r="AT124" t="s">
        <v>80</v>
      </c>
      <c r="AU124" t="s">
        <v>344</v>
      </c>
      <c r="AV124" t="s">
        <v>62</v>
      </c>
      <c r="AW124" t="s">
        <v>62</v>
      </c>
      <c r="AX124" t="s">
        <v>62</v>
      </c>
      <c r="AY124" t="s">
        <v>62</v>
      </c>
      <c r="AZ124" t="s">
        <v>60</v>
      </c>
      <c r="BA124" t="s">
        <v>61</v>
      </c>
      <c r="BB124" t="s">
        <v>81</v>
      </c>
      <c r="BC124" t="s">
        <v>62</v>
      </c>
      <c r="BD124" t="s">
        <v>62</v>
      </c>
      <c r="BE124" t="s">
        <v>62</v>
      </c>
      <c r="BF124" t="s">
        <v>62</v>
      </c>
      <c r="BG124" t="s">
        <v>62</v>
      </c>
      <c r="BH124" t="s">
        <v>62</v>
      </c>
      <c r="BI124" t="s">
        <v>62</v>
      </c>
      <c r="BJ124" t="s">
        <v>62</v>
      </c>
      <c r="BK124" t="s">
        <v>62</v>
      </c>
      <c r="BL124" t="s">
        <v>62</v>
      </c>
      <c r="BM124" t="s">
        <v>62</v>
      </c>
      <c r="BN124" t="s">
        <v>62</v>
      </c>
      <c r="BO124" t="s">
        <v>62</v>
      </c>
      <c r="BP124" t="s">
        <v>62</v>
      </c>
      <c r="BQ124" t="s">
        <v>62</v>
      </c>
      <c r="BR124" t="s">
        <v>62</v>
      </c>
      <c r="BS124" t="s">
        <v>62</v>
      </c>
      <c r="BT124" t="s">
        <v>62</v>
      </c>
      <c r="BU124" t="s">
        <v>62</v>
      </c>
      <c r="BV124" t="s">
        <v>62</v>
      </c>
      <c r="BW124" t="s">
        <v>62</v>
      </c>
      <c r="BX124" t="s">
        <v>62</v>
      </c>
      <c r="BY124" t="s">
        <v>62</v>
      </c>
      <c r="BZ124" t="s">
        <v>62</v>
      </c>
      <c r="CA124" t="s">
        <v>62</v>
      </c>
      <c r="CB124" t="s">
        <v>62</v>
      </c>
      <c r="CC124" t="s">
        <v>62</v>
      </c>
      <c r="CD124">
        <v>250</v>
      </c>
      <c r="CE124" t="s">
        <v>62</v>
      </c>
      <c r="CF124" t="s">
        <v>64</v>
      </c>
      <c r="CG124" t="s">
        <v>61</v>
      </c>
      <c r="CH124" t="s">
        <v>65</v>
      </c>
      <c r="CI124" t="s">
        <v>62</v>
      </c>
      <c r="CJ124" t="s">
        <v>62</v>
      </c>
      <c r="CK124" t="s">
        <v>62</v>
      </c>
      <c r="CL124">
        <v>90</v>
      </c>
      <c r="CM124">
        <v>110</v>
      </c>
      <c r="CN124" t="s">
        <v>109</v>
      </c>
      <c r="CO124" t="s">
        <v>72</v>
      </c>
      <c r="CP124" t="s">
        <v>82</v>
      </c>
      <c r="CQ124" t="s">
        <v>345</v>
      </c>
      <c r="CR124" t="s">
        <v>62</v>
      </c>
      <c r="CS124" t="s">
        <v>62</v>
      </c>
      <c r="CT124">
        <v>60</v>
      </c>
      <c r="CU124">
        <v>80</v>
      </c>
      <c r="CV124" t="s">
        <v>109</v>
      </c>
      <c r="CW124" t="s">
        <v>61</v>
      </c>
      <c r="CX124" t="s">
        <v>82</v>
      </c>
      <c r="CY124" t="s">
        <v>345</v>
      </c>
      <c r="CZ124" t="s">
        <v>62</v>
      </c>
      <c r="DA124" t="s">
        <v>62</v>
      </c>
      <c r="DB124" t="s">
        <v>62</v>
      </c>
      <c r="DC124" t="s">
        <v>62</v>
      </c>
      <c r="DD124" t="s">
        <v>62</v>
      </c>
      <c r="DE124" t="s">
        <v>62</v>
      </c>
      <c r="DF124" t="s">
        <v>62</v>
      </c>
      <c r="DG124" t="s">
        <v>62</v>
      </c>
      <c r="DH124" t="s">
        <v>62</v>
      </c>
      <c r="DI124" t="s">
        <v>62</v>
      </c>
      <c r="DJ124" t="s">
        <v>62</v>
      </c>
      <c r="DK124" t="s">
        <v>62</v>
      </c>
      <c r="DL124" t="s">
        <v>62</v>
      </c>
      <c r="DM124" t="s">
        <v>62</v>
      </c>
      <c r="DN124" t="s">
        <v>62</v>
      </c>
      <c r="DO124" t="s">
        <v>62</v>
      </c>
      <c r="DP124" t="s">
        <v>62</v>
      </c>
      <c r="DQ124" t="s">
        <v>62</v>
      </c>
      <c r="DR124">
        <v>200</v>
      </c>
      <c r="DS124">
        <v>250</v>
      </c>
      <c r="DT124" t="s">
        <v>83</v>
      </c>
      <c r="DU124" t="s">
        <v>72</v>
      </c>
      <c r="DV124" t="s">
        <v>82</v>
      </c>
      <c r="DW124" t="s">
        <v>349</v>
      </c>
      <c r="DX124" t="s">
        <v>62</v>
      </c>
      <c r="DY124">
        <v>85</v>
      </c>
      <c r="DZ124">
        <v>80</v>
      </c>
      <c r="EA124">
        <v>90</v>
      </c>
      <c r="EB124" t="s">
        <v>60</v>
      </c>
      <c r="EC124" t="s">
        <v>72</v>
      </c>
      <c r="ED124" t="s">
        <v>119</v>
      </c>
      <c r="EE124" t="s">
        <v>62</v>
      </c>
      <c r="EF124" t="s">
        <v>62</v>
      </c>
      <c r="EG124">
        <v>115</v>
      </c>
      <c r="EH124">
        <v>105</v>
      </c>
      <c r="EI124">
        <v>125</v>
      </c>
      <c r="EJ124" t="s">
        <v>60</v>
      </c>
      <c r="EK124" t="s">
        <v>72</v>
      </c>
      <c r="EL124" t="s">
        <v>119</v>
      </c>
      <c r="EM124" t="s">
        <v>62</v>
      </c>
      <c r="EN124" t="s">
        <v>62</v>
      </c>
      <c r="EO124">
        <v>105</v>
      </c>
      <c r="EP124">
        <v>100</v>
      </c>
      <c r="EQ124">
        <v>110</v>
      </c>
      <c r="ER124" t="s">
        <v>60</v>
      </c>
      <c r="ES124" t="s">
        <v>72</v>
      </c>
      <c r="ET124" t="s">
        <v>119</v>
      </c>
      <c r="EU124" t="s">
        <v>62</v>
      </c>
      <c r="EV124" t="s">
        <v>62</v>
      </c>
      <c r="EW124">
        <v>65</v>
      </c>
      <c r="EX124">
        <v>60</v>
      </c>
      <c r="EY124">
        <v>70</v>
      </c>
      <c r="EZ124" t="s">
        <v>60</v>
      </c>
      <c r="FA124" t="s">
        <v>72</v>
      </c>
      <c r="FB124" t="s">
        <v>119</v>
      </c>
      <c r="FC124" t="s">
        <v>62</v>
      </c>
      <c r="FD124" t="s">
        <v>62</v>
      </c>
      <c r="FE124" t="s">
        <v>62</v>
      </c>
      <c r="FF124" t="s">
        <v>62</v>
      </c>
      <c r="FG124" t="s">
        <v>62</v>
      </c>
      <c r="FH124" t="s">
        <v>62</v>
      </c>
      <c r="FI124" t="s">
        <v>62</v>
      </c>
      <c r="FJ124" t="s">
        <v>62</v>
      </c>
      <c r="FK124" t="s">
        <v>62</v>
      </c>
      <c r="FL124" t="s">
        <v>62</v>
      </c>
      <c r="FM124" t="s">
        <v>62</v>
      </c>
      <c r="FN124" t="s">
        <v>62</v>
      </c>
      <c r="FO124" t="s">
        <v>62</v>
      </c>
      <c r="FP124" t="s">
        <v>62</v>
      </c>
      <c r="FQ124" t="s">
        <v>62</v>
      </c>
      <c r="FR124" t="s">
        <v>62</v>
      </c>
      <c r="FS124" t="s">
        <v>62</v>
      </c>
      <c r="FT124" t="s">
        <v>62</v>
      </c>
      <c r="FU124" t="s">
        <v>62</v>
      </c>
      <c r="FV124" t="s">
        <v>62</v>
      </c>
      <c r="FW124" t="s">
        <v>62</v>
      </c>
      <c r="FX124" t="s">
        <v>62</v>
      </c>
      <c r="FY124" t="s">
        <v>62</v>
      </c>
      <c r="FZ124" t="s">
        <v>62</v>
      </c>
      <c r="GA124" t="s">
        <v>62</v>
      </c>
      <c r="GB124" t="s">
        <v>62</v>
      </c>
      <c r="GC124" t="s">
        <v>62</v>
      </c>
      <c r="GD124" t="s">
        <v>62</v>
      </c>
      <c r="GE124" t="s">
        <v>62</v>
      </c>
      <c r="GF124" t="s">
        <v>62</v>
      </c>
      <c r="GG124" t="s">
        <v>62</v>
      </c>
      <c r="GH124" t="s">
        <v>62</v>
      </c>
      <c r="GI124" t="s">
        <v>62</v>
      </c>
      <c r="GJ124" t="s">
        <v>62</v>
      </c>
      <c r="GK124" t="s">
        <v>62</v>
      </c>
      <c r="GL124" t="s">
        <v>62</v>
      </c>
      <c r="GM124" t="s">
        <v>62</v>
      </c>
      <c r="GN124" t="s">
        <v>62</v>
      </c>
      <c r="GO124" t="s">
        <v>62</v>
      </c>
      <c r="GP124" t="s">
        <v>62</v>
      </c>
      <c r="GQ124" t="s">
        <v>62</v>
      </c>
      <c r="GR124" t="s">
        <v>62</v>
      </c>
      <c r="GS124" t="s">
        <v>62</v>
      </c>
      <c r="GT124" t="s">
        <v>62</v>
      </c>
      <c r="GU124" t="s">
        <v>62</v>
      </c>
      <c r="GV124" t="s">
        <v>62</v>
      </c>
      <c r="GW124" t="s">
        <v>62</v>
      </c>
      <c r="GX124" t="s">
        <v>62</v>
      </c>
      <c r="GY124" t="s">
        <v>62</v>
      </c>
      <c r="GZ124" t="s">
        <v>62</v>
      </c>
      <c r="HA124" t="s">
        <v>62</v>
      </c>
      <c r="HB124" t="s">
        <v>62</v>
      </c>
      <c r="HC124" t="s">
        <v>62</v>
      </c>
      <c r="HD124" t="s">
        <v>62</v>
      </c>
      <c r="HE124" t="s">
        <v>62</v>
      </c>
      <c r="HF124" t="s">
        <v>62</v>
      </c>
      <c r="HG124" t="s">
        <v>62</v>
      </c>
      <c r="HH124" t="s">
        <v>62</v>
      </c>
      <c r="HI124" t="s">
        <v>62</v>
      </c>
      <c r="HJ124" t="s">
        <v>62</v>
      </c>
      <c r="HK124" t="s">
        <v>62</v>
      </c>
      <c r="HL124" t="s">
        <v>62</v>
      </c>
      <c r="HM124" t="s">
        <v>62</v>
      </c>
      <c r="HN124" t="s">
        <v>62</v>
      </c>
      <c r="HO124" t="s">
        <v>62</v>
      </c>
      <c r="HP124" t="s">
        <v>62</v>
      </c>
      <c r="HQ124" t="s">
        <v>62</v>
      </c>
      <c r="HR124" t="s">
        <v>62</v>
      </c>
      <c r="HS124" t="s">
        <v>62</v>
      </c>
      <c r="HT124" t="s">
        <v>62</v>
      </c>
      <c r="HU124" t="s">
        <v>62</v>
      </c>
      <c r="HV124" t="s">
        <v>62</v>
      </c>
      <c r="HW124" t="s">
        <v>62</v>
      </c>
      <c r="HX124" t="s">
        <v>62</v>
      </c>
      <c r="HY124" t="s">
        <v>62</v>
      </c>
      <c r="HZ124" t="s">
        <v>62</v>
      </c>
      <c r="IA124" t="s">
        <v>62</v>
      </c>
      <c r="IB124" t="s">
        <v>62</v>
      </c>
      <c r="IC124" t="s">
        <v>62</v>
      </c>
      <c r="ID124" t="s">
        <v>62</v>
      </c>
      <c r="IE124" t="s">
        <v>62</v>
      </c>
      <c r="IF124" t="s">
        <v>62</v>
      </c>
      <c r="IG124" t="s">
        <v>62</v>
      </c>
      <c r="IH124" t="s">
        <v>62</v>
      </c>
      <c r="II124" t="s">
        <v>62</v>
      </c>
      <c r="IJ124" t="s">
        <v>62</v>
      </c>
      <c r="IK124" t="s">
        <v>62</v>
      </c>
      <c r="IL124" t="s">
        <v>62</v>
      </c>
      <c r="IM124" t="s">
        <v>62</v>
      </c>
      <c r="IN124" t="s">
        <v>62</v>
      </c>
      <c r="IO124" t="s">
        <v>62</v>
      </c>
      <c r="IP124" t="s">
        <v>62</v>
      </c>
      <c r="IQ124" t="s">
        <v>62</v>
      </c>
      <c r="IR124" t="s">
        <v>62</v>
      </c>
      <c r="IS124" t="s">
        <v>62</v>
      </c>
      <c r="IT124" t="s">
        <v>62</v>
      </c>
      <c r="IU124" t="s">
        <v>62</v>
      </c>
      <c r="IV124" t="s">
        <v>62</v>
      </c>
      <c r="IW124" t="s">
        <v>62</v>
      </c>
      <c r="IX124">
        <v>26</v>
      </c>
      <c r="IY124">
        <v>29</v>
      </c>
      <c r="IZ124" t="s">
        <v>60</v>
      </c>
      <c r="JA124" t="s">
        <v>72</v>
      </c>
      <c r="JB124" t="s">
        <v>103</v>
      </c>
      <c r="JC124" t="s">
        <v>346</v>
      </c>
      <c r="JD124" t="s">
        <v>62</v>
      </c>
      <c r="JE124" t="s">
        <v>62</v>
      </c>
      <c r="JF124" t="s">
        <v>62</v>
      </c>
      <c r="JG124" t="s">
        <v>62</v>
      </c>
      <c r="JH124" t="s">
        <v>62</v>
      </c>
      <c r="JI124" t="s">
        <v>62</v>
      </c>
      <c r="JJ124" t="s">
        <v>62</v>
      </c>
      <c r="JK124" t="s">
        <v>62</v>
      </c>
      <c r="JL124" t="s">
        <v>62</v>
      </c>
      <c r="JM124" t="s">
        <v>62</v>
      </c>
      <c r="JN124" t="s">
        <v>62</v>
      </c>
      <c r="JO124" t="s">
        <v>62</v>
      </c>
      <c r="JP124" t="s">
        <v>62</v>
      </c>
      <c r="JQ124" t="s">
        <v>62</v>
      </c>
      <c r="JR124" t="s">
        <v>62</v>
      </c>
      <c r="JS124" t="s">
        <v>62</v>
      </c>
      <c r="JT124" t="s">
        <v>62</v>
      </c>
      <c r="JU124">
        <v>500</v>
      </c>
      <c r="JV124" t="s">
        <v>67</v>
      </c>
      <c r="JW124" t="s">
        <v>68</v>
      </c>
      <c r="JX124" t="s">
        <v>764</v>
      </c>
      <c r="JY124" t="s">
        <v>70</v>
      </c>
      <c r="JZ124" t="s">
        <v>62</v>
      </c>
      <c r="KA124" t="s">
        <v>62</v>
      </c>
      <c r="KB124" t="s">
        <v>62</v>
      </c>
      <c r="KC124" t="s">
        <v>62</v>
      </c>
      <c r="KD124" t="s">
        <v>62</v>
      </c>
      <c r="KE124" t="s">
        <v>62</v>
      </c>
      <c r="KF124" t="s">
        <v>62</v>
      </c>
      <c r="KG124" t="s">
        <v>62</v>
      </c>
      <c r="KH124" t="s">
        <v>62</v>
      </c>
      <c r="KI124" t="s">
        <v>62</v>
      </c>
      <c r="KJ124" t="s">
        <v>62</v>
      </c>
      <c r="KK124" t="s">
        <v>62</v>
      </c>
      <c r="KL124" t="s">
        <v>62</v>
      </c>
      <c r="KM124" t="s">
        <v>62</v>
      </c>
      <c r="KN124" t="s">
        <v>62</v>
      </c>
      <c r="KO124">
        <v>50</v>
      </c>
      <c r="KP124" t="s">
        <v>67</v>
      </c>
      <c r="KQ124" t="s">
        <v>68</v>
      </c>
      <c r="KR124" t="s">
        <v>765</v>
      </c>
      <c r="KS124" t="s">
        <v>70</v>
      </c>
      <c r="KT124" t="s">
        <v>62</v>
      </c>
      <c r="KU124" t="s">
        <v>62</v>
      </c>
      <c r="KV124" t="s">
        <v>72</v>
      </c>
      <c r="KW124" t="s">
        <v>73</v>
      </c>
      <c r="KX124" t="s">
        <v>766</v>
      </c>
    </row>
    <row r="125" spans="1:310">
      <c r="A125" t="s">
        <v>514</v>
      </c>
      <c r="B125" s="1">
        <v>4050040497000</v>
      </c>
      <c r="C125" t="s">
        <v>340</v>
      </c>
      <c r="D125">
        <v>8383</v>
      </c>
      <c r="E125" t="s">
        <v>350</v>
      </c>
      <c r="F125" s="1">
        <v>90000006433</v>
      </c>
      <c r="G125" t="s">
        <v>147</v>
      </c>
      <c r="H125" s="1">
        <v>200000006313</v>
      </c>
      <c r="I125" s="1" t="e">
        <v>#N/A</v>
      </c>
      <c r="J125" s="57">
        <v>13</v>
      </c>
      <c r="K125" s="7">
        <v>66000</v>
      </c>
      <c r="L125" s="7">
        <v>0</v>
      </c>
      <c r="M125" s="7">
        <v>0</v>
      </c>
      <c r="N125" s="7">
        <v>66000</v>
      </c>
      <c r="O125" s="7">
        <v>0</v>
      </c>
      <c r="P125" s="7">
        <v>0</v>
      </c>
      <c r="Q125" s="7">
        <v>0</v>
      </c>
      <c r="R125" s="7">
        <v>34017.517001112901</v>
      </c>
      <c r="S125" s="7">
        <v>0</v>
      </c>
      <c r="T125" s="7" t="s">
        <v>517</v>
      </c>
      <c r="U125" s="7" t="s">
        <v>517</v>
      </c>
      <c r="V125" s="7" t="s">
        <v>518</v>
      </c>
      <c r="W125" s="7" t="s">
        <v>517</v>
      </c>
      <c r="X125" t="s">
        <v>62</v>
      </c>
      <c r="Y125" t="s">
        <v>62</v>
      </c>
      <c r="Z125" t="s">
        <v>62</v>
      </c>
      <c r="AA125" t="s">
        <v>62</v>
      </c>
      <c r="AB125" t="s">
        <v>62</v>
      </c>
      <c r="AC125" t="s">
        <v>62</v>
      </c>
      <c r="AD125" t="s">
        <v>62</v>
      </c>
      <c r="AE125" t="s">
        <v>62</v>
      </c>
      <c r="AF125" t="s">
        <v>62</v>
      </c>
      <c r="AG125" t="s">
        <v>62</v>
      </c>
      <c r="AH125">
        <v>15</v>
      </c>
      <c r="AI125" t="s">
        <v>60</v>
      </c>
      <c r="AJ125" t="s">
        <v>61</v>
      </c>
      <c r="AK125" t="s">
        <v>342</v>
      </c>
      <c r="AL125" t="s">
        <v>343</v>
      </c>
      <c r="AM125" t="s">
        <v>62</v>
      </c>
      <c r="AN125" t="s">
        <v>62</v>
      </c>
      <c r="AO125" t="s">
        <v>62</v>
      </c>
      <c r="AP125">
        <v>0.71</v>
      </c>
      <c r="AQ125" s="54">
        <v>0.71</v>
      </c>
      <c r="AR125" t="s">
        <v>60</v>
      </c>
      <c r="AS125" t="s">
        <v>61</v>
      </c>
      <c r="AT125" t="s">
        <v>80</v>
      </c>
      <c r="AU125" t="s">
        <v>344</v>
      </c>
      <c r="AV125" t="s">
        <v>62</v>
      </c>
      <c r="AW125" t="s">
        <v>62</v>
      </c>
      <c r="AX125" t="s">
        <v>62</v>
      </c>
      <c r="AY125" t="s">
        <v>62</v>
      </c>
      <c r="AZ125" t="s">
        <v>60</v>
      </c>
      <c r="BA125" t="s">
        <v>61</v>
      </c>
      <c r="BB125" t="s">
        <v>81</v>
      </c>
      <c r="BC125" t="s">
        <v>62</v>
      </c>
      <c r="BD125" t="s">
        <v>62</v>
      </c>
      <c r="BE125" t="s">
        <v>62</v>
      </c>
      <c r="BF125" t="s">
        <v>62</v>
      </c>
      <c r="BG125" t="s">
        <v>62</v>
      </c>
      <c r="BH125" t="s">
        <v>62</v>
      </c>
      <c r="BI125" t="s">
        <v>62</v>
      </c>
      <c r="BJ125" t="s">
        <v>62</v>
      </c>
      <c r="BK125" t="s">
        <v>62</v>
      </c>
      <c r="BL125" t="s">
        <v>62</v>
      </c>
      <c r="BM125" t="s">
        <v>62</v>
      </c>
      <c r="BN125" t="s">
        <v>62</v>
      </c>
      <c r="BO125" t="s">
        <v>62</v>
      </c>
      <c r="BP125" t="s">
        <v>62</v>
      </c>
      <c r="BQ125" t="s">
        <v>62</v>
      </c>
      <c r="BR125" t="s">
        <v>62</v>
      </c>
      <c r="BS125" t="s">
        <v>62</v>
      </c>
      <c r="BT125" t="s">
        <v>62</v>
      </c>
      <c r="BU125" t="s">
        <v>62</v>
      </c>
      <c r="BV125" t="s">
        <v>62</v>
      </c>
      <c r="BW125" t="s">
        <v>62</v>
      </c>
      <c r="BX125" t="s">
        <v>62</v>
      </c>
      <c r="BY125" t="s">
        <v>62</v>
      </c>
      <c r="BZ125" t="s">
        <v>62</v>
      </c>
      <c r="CA125" t="s">
        <v>62</v>
      </c>
      <c r="CB125" t="s">
        <v>62</v>
      </c>
      <c r="CC125" t="s">
        <v>62</v>
      </c>
      <c r="CD125">
        <v>250</v>
      </c>
      <c r="CE125" t="s">
        <v>62</v>
      </c>
      <c r="CF125" t="s">
        <v>64</v>
      </c>
      <c r="CG125" t="s">
        <v>61</v>
      </c>
      <c r="CH125" t="s">
        <v>65</v>
      </c>
      <c r="CI125" t="s">
        <v>62</v>
      </c>
      <c r="CJ125" t="s">
        <v>62</v>
      </c>
      <c r="CK125" t="s">
        <v>62</v>
      </c>
      <c r="CL125">
        <v>90</v>
      </c>
      <c r="CM125">
        <v>110</v>
      </c>
      <c r="CN125" t="s">
        <v>109</v>
      </c>
      <c r="CO125" t="s">
        <v>72</v>
      </c>
      <c r="CP125" t="s">
        <v>82</v>
      </c>
      <c r="CQ125" t="s">
        <v>345</v>
      </c>
      <c r="CR125" t="s">
        <v>62</v>
      </c>
      <c r="CS125" t="s">
        <v>62</v>
      </c>
      <c r="CT125">
        <v>60</v>
      </c>
      <c r="CU125">
        <v>80</v>
      </c>
      <c r="CV125" t="s">
        <v>109</v>
      </c>
      <c r="CW125" t="s">
        <v>61</v>
      </c>
      <c r="CX125" t="s">
        <v>82</v>
      </c>
      <c r="CY125" t="s">
        <v>345</v>
      </c>
      <c r="CZ125" t="s">
        <v>62</v>
      </c>
      <c r="DA125" t="s">
        <v>62</v>
      </c>
      <c r="DB125" t="s">
        <v>62</v>
      </c>
      <c r="DC125" t="s">
        <v>62</v>
      </c>
      <c r="DD125" t="s">
        <v>62</v>
      </c>
      <c r="DE125" t="s">
        <v>62</v>
      </c>
      <c r="DF125" t="s">
        <v>62</v>
      </c>
      <c r="DG125" t="s">
        <v>62</v>
      </c>
      <c r="DH125" t="s">
        <v>62</v>
      </c>
      <c r="DI125" t="s">
        <v>62</v>
      </c>
      <c r="DJ125" t="s">
        <v>62</v>
      </c>
      <c r="DK125" t="s">
        <v>62</v>
      </c>
      <c r="DL125" t="s">
        <v>62</v>
      </c>
      <c r="DM125" t="s">
        <v>62</v>
      </c>
      <c r="DN125" t="s">
        <v>62</v>
      </c>
      <c r="DO125" t="s">
        <v>62</v>
      </c>
      <c r="DP125" t="s">
        <v>62</v>
      </c>
      <c r="DQ125" t="s">
        <v>62</v>
      </c>
      <c r="DR125">
        <v>200</v>
      </c>
      <c r="DS125">
        <v>250</v>
      </c>
      <c r="DT125" t="s">
        <v>83</v>
      </c>
      <c r="DU125" t="s">
        <v>72</v>
      </c>
      <c r="DV125" t="s">
        <v>82</v>
      </c>
      <c r="DW125" t="s">
        <v>351</v>
      </c>
      <c r="DX125" t="s">
        <v>62</v>
      </c>
      <c r="DY125">
        <v>85</v>
      </c>
      <c r="DZ125">
        <v>80</v>
      </c>
      <c r="EA125">
        <v>90</v>
      </c>
      <c r="EB125" t="s">
        <v>60</v>
      </c>
      <c r="EC125" t="s">
        <v>72</v>
      </c>
      <c r="ED125" t="s">
        <v>119</v>
      </c>
      <c r="EE125" t="s">
        <v>62</v>
      </c>
      <c r="EF125" t="s">
        <v>62</v>
      </c>
      <c r="EG125">
        <v>115</v>
      </c>
      <c r="EH125">
        <v>105</v>
      </c>
      <c r="EI125">
        <v>125</v>
      </c>
      <c r="EJ125" t="s">
        <v>60</v>
      </c>
      <c r="EK125" t="s">
        <v>72</v>
      </c>
      <c r="EL125" t="s">
        <v>119</v>
      </c>
      <c r="EM125" t="s">
        <v>62</v>
      </c>
      <c r="EN125" t="s">
        <v>62</v>
      </c>
      <c r="EO125">
        <v>105</v>
      </c>
      <c r="EP125">
        <v>100</v>
      </c>
      <c r="EQ125">
        <v>110</v>
      </c>
      <c r="ER125" t="s">
        <v>60</v>
      </c>
      <c r="ES125" t="s">
        <v>72</v>
      </c>
      <c r="ET125" t="s">
        <v>119</v>
      </c>
      <c r="EU125" t="s">
        <v>62</v>
      </c>
      <c r="EV125" t="s">
        <v>62</v>
      </c>
      <c r="EW125">
        <v>65</v>
      </c>
      <c r="EX125">
        <v>60</v>
      </c>
      <c r="EY125">
        <v>70</v>
      </c>
      <c r="EZ125" t="s">
        <v>60</v>
      </c>
      <c r="FA125" t="s">
        <v>72</v>
      </c>
      <c r="FB125" t="s">
        <v>119</v>
      </c>
      <c r="FC125" t="s">
        <v>62</v>
      </c>
      <c r="FD125" t="s">
        <v>62</v>
      </c>
      <c r="FE125" t="s">
        <v>62</v>
      </c>
      <c r="FF125" t="s">
        <v>62</v>
      </c>
      <c r="FG125" t="s">
        <v>62</v>
      </c>
      <c r="FH125" t="s">
        <v>62</v>
      </c>
      <c r="FI125" t="s">
        <v>62</v>
      </c>
      <c r="FJ125" t="s">
        <v>62</v>
      </c>
      <c r="FK125" t="s">
        <v>62</v>
      </c>
      <c r="FL125" t="s">
        <v>62</v>
      </c>
      <c r="FM125" t="s">
        <v>62</v>
      </c>
      <c r="FN125" t="s">
        <v>62</v>
      </c>
      <c r="FO125" t="s">
        <v>62</v>
      </c>
      <c r="FP125" t="s">
        <v>62</v>
      </c>
      <c r="FQ125" t="s">
        <v>62</v>
      </c>
      <c r="FR125" t="s">
        <v>62</v>
      </c>
      <c r="FS125" t="s">
        <v>62</v>
      </c>
      <c r="FT125" t="s">
        <v>62</v>
      </c>
      <c r="FU125" t="s">
        <v>62</v>
      </c>
      <c r="FV125" t="s">
        <v>62</v>
      </c>
      <c r="FW125" t="s">
        <v>62</v>
      </c>
      <c r="FX125" t="s">
        <v>62</v>
      </c>
      <c r="FY125" t="s">
        <v>62</v>
      </c>
      <c r="FZ125" t="s">
        <v>62</v>
      </c>
      <c r="GA125" t="s">
        <v>62</v>
      </c>
      <c r="GB125" t="s">
        <v>62</v>
      </c>
      <c r="GC125" t="s">
        <v>62</v>
      </c>
      <c r="GD125" t="s">
        <v>62</v>
      </c>
      <c r="GE125" t="s">
        <v>62</v>
      </c>
      <c r="GF125" t="s">
        <v>62</v>
      </c>
      <c r="GG125" t="s">
        <v>62</v>
      </c>
      <c r="GH125" t="s">
        <v>62</v>
      </c>
      <c r="GI125" t="s">
        <v>62</v>
      </c>
      <c r="GJ125" t="s">
        <v>62</v>
      </c>
      <c r="GK125" t="s">
        <v>62</v>
      </c>
      <c r="GL125" t="s">
        <v>62</v>
      </c>
      <c r="GM125" t="s">
        <v>62</v>
      </c>
      <c r="GN125" t="s">
        <v>62</v>
      </c>
      <c r="GO125" t="s">
        <v>62</v>
      </c>
      <c r="GP125" t="s">
        <v>62</v>
      </c>
      <c r="GQ125" t="s">
        <v>62</v>
      </c>
      <c r="GR125" t="s">
        <v>62</v>
      </c>
      <c r="GS125" t="s">
        <v>62</v>
      </c>
      <c r="GT125" t="s">
        <v>62</v>
      </c>
      <c r="GU125" t="s">
        <v>62</v>
      </c>
      <c r="GV125" t="s">
        <v>62</v>
      </c>
      <c r="GW125" t="s">
        <v>62</v>
      </c>
      <c r="GX125" t="s">
        <v>62</v>
      </c>
      <c r="GY125" t="s">
        <v>62</v>
      </c>
      <c r="GZ125" t="s">
        <v>62</v>
      </c>
      <c r="HA125" t="s">
        <v>62</v>
      </c>
      <c r="HB125" t="s">
        <v>62</v>
      </c>
      <c r="HC125" t="s">
        <v>62</v>
      </c>
      <c r="HD125" t="s">
        <v>62</v>
      </c>
      <c r="HE125" t="s">
        <v>62</v>
      </c>
      <c r="HF125" t="s">
        <v>62</v>
      </c>
      <c r="HG125" t="s">
        <v>62</v>
      </c>
      <c r="HH125" t="s">
        <v>62</v>
      </c>
      <c r="HI125" t="s">
        <v>62</v>
      </c>
      <c r="HJ125" t="s">
        <v>62</v>
      </c>
      <c r="HK125" t="s">
        <v>62</v>
      </c>
      <c r="HL125" t="s">
        <v>62</v>
      </c>
      <c r="HM125" t="s">
        <v>62</v>
      </c>
      <c r="HN125" t="s">
        <v>62</v>
      </c>
      <c r="HO125" t="s">
        <v>62</v>
      </c>
      <c r="HP125" t="s">
        <v>62</v>
      </c>
      <c r="HQ125" t="s">
        <v>62</v>
      </c>
      <c r="HR125" t="s">
        <v>62</v>
      </c>
      <c r="HS125" t="s">
        <v>62</v>
      </c>
      <c r="HT125" t="s">
        <v>62</v>
      </c>
      <c r="HU125" t="s">
        <v>62</v>
      </c>
      <c r="HV125" t="s">
        <v>62</v>
      </c>
      <c r="HW125" t="s">
        <v>62</v>
      </c>
      <c r="HX125" t="s">
        <v>62</v>
      </c>
      <c r="HY125" t="s">
        <v>62</v>
      </c>
      <c r="HZ125" t="s">
        <v>62</v>
      </c>
      <c r="IA125" t="s">
        <v>62</v>
      </c>
      <c r="IB125" t="s">
        <v>62</v>
      </c>
      <c r="IC125" t="s">
        <v>62</v>
      </c>
      <c r="ID125" t="s">
        <v>62</v>
      </c>
      <c r="IE125" t="s">
        <v>62</v>
      </c>
      <c r="IF125" t="s">
        <v>62</v>
      </c>
      <c r="IG125" t="s">
        <v>62</v>
      </c>
      <c r="IH125" t="s">
        <v>62</v>
      </c>
      <c r="II125" t="s">
        <v>62</v>
      </c>
      <c r="IJ125" t="s">
        <v>62</v>
      </c>
      <c r="IK125" t="s">
        <v>62</v>
      </c>
      <c r="IL125" t="s">
        <v>62</v>
      </c>
      <c r="IM125" t="s">
        <v>62</v>
      </c>
      <c r="IN125" t="s">
        <v>62</v>
      </c>
      <c r="IO125" t="s">
        <v>62</v>
      </c>
      <c r="IP125" t="s">
        <v>62</v>
      </c>
      <c r="IQ125" t="s">
        <v>62</v>
      </c>
      <c r="IR125" t="s">
        <v>62</v>
      </c>
      <c r="IS125" t="s">
        <v>62</v>
      </c>
      <c r="IT125" t="s">
        <v>62</v>
      </c>
      <c r="IU125" t="s">
        <v>62</v>
      </c>
      <c r="IV125" t="s">
        <v>62</v>
      </c>
      <c r="IW125" t="s">
        <v>62</v>
      </c>
      <c r="IX125">
        <v>26</v>
      </c>
      <c r="IY125">
        <v>29</v>
      </c>
      <c r="IZ125" t="s">
        <v>60</v>
      </c>
      <c r="JA125" t="s">
        <v>72</v>
      </c>
      <c r="JB125" t="s">
        <v>103</v>
      </c>
      <c r="JC125" t="s">
        <v>346</v>
      </c>
      <c r="JD125" t="s">
        <v>62</v>
      </c>
      <c r="JE125" t="s">
        <v>62</v>
      </c>
      <c r="JF125" t="s">
        <v>62</v>
      </c>
      <c r="JG125" t="s">
        <v>62</v>
      </c>
      <c r="JH125" t="s">
        <v>62</v>
      </c>
      <c r="JI125" t="s">
        <v>62</v>
      </c>
      <c r="JJ125" t="s">
        <v>62</v>
      </c>
      <c r="JK125" t="s">
        <v>62</v>
      </c>
      <c r="JL125" t="s">
        <v>62</v>
      </c>
      <c r="JM125" t="s">
        <v>62</v>
      </c>
      <c r="JN125" t="s">
        <v>62</v>
      </c>
      <c r="JO125" t="s">
        <v>62</v>
      </c>
      <c r="JP125" t="s">
        <v>62</v>
      </c>
      <c r="JQ125" t="s">
        <v>62</v>
      </c>
      <c r="JR125" t="s">
        <v>62</v>
      </c>
      <c r="JS125" t="s">
        <v>62</v>
      </c>
      <c r="JT125" t="s">
        <v>62</v>
      </c>
      <c r="JU125">
        <v>500</v>
      </c>
      <c r="JV125" t="s">
        <v>67</v>
      </c>
      <c r="JW125" t="s">
        <v>68</v>
      </c>
      <c r="JX125" t="s">
        <v>764</v>
      </c>
      <c r="JY125" t="s">
        <v>70</v>
      </c>
      <c r="JZ125" t="s">
        <v>62</v>
      </c>
      <c r="KA125" t="s">
        <v>62</v>
      </c>
      <c r="KB125" t="s">
        <v>62</v>
      </c>
      <c r="KC125" t="s">
        <v>62</v>
      </c>
      <c r="KD125" t="s">
        <v>62</v>
      </c>
      <c r="KE125" t="s">
        <v>62</v>
      </c>
      <c r="KF125" t="s">
        <v>62</v>
      </c>
      <c r="KG125" t="s">
        <v>62</v>
      </c>
      <c r="KH125" t="s">
        <v>62</v>
      </c>
      <c r="KI125" t="s">
        <v>62</v>
      </c>
      <c r="KJ125" t="s">
        <v>62</v>
      </c>
      <c r="KK125" t="s">
        <v>62</v>
      </c>
      <c r="KL125" t="s">
        <v>62</v>
      </c>
      <c r="KM125" t="s">
        <v>62</v>
      </c>
      <c r="KN125" t="s">
        <v>62</v>
      </c>
      <c r="KO125">
        <v>50</v>
      </c>
      <c r="KP125" t="s">
        <v>67</v>
      </c>
      <c r="KQ125" t="s">
        <v>68</v>
      </c>
      <c r="KR125" t="s">
        <v>765</v>
      </c>
      <c r="KS125" t="s">
        <v>70</v>
      </c>
      <c r="KT125" t="s">
        <v>62</v>
      </c>
      <c r="KU125" t="s">
        <v>62</v>
      </c>
      <c r="KV125" t="s">
        <v>72</v>
      </c>
      <c r="KW125" t="s">
        <v>73</v>
      </c>
      <c r="KX125" t="s">
        <v>766</v>
      </c>
    </row>
    <row r="126" spans="1:310">
      <c r="A126" t="s">
        <v>514</v>
      </c>
      <c r="B126" s="1">
        <v>4050040540300</v>
      </c>
      <c r="C126" t="s">
        <v>340</v>
      </c>
      <c r="D126">
        <v>8385</v>
      </c>
      <c r="E126" t="s">
        <v>341</v>
      </c>
      <c r="F126" s="1">
        <v>90000006755</v>
      </c>
      <c r="G126" t="s">
        <v>147</v>
      </c>
      <c r="H126" s="1">
        <v>200000006315</v>
      </c>
      <c r="I126" s="1" t="e">
        <v>#N/A</v>
      </c>
      <c r="J126" s="57">
        <v>12</v>
      </c>
      <c r="K126" s="7">
        <v>369160</v>
      </c>
      <c r="L126" s="7">
        <v>0</v>
      </c>
      <c r="M126" s="7">
        <v>0</v>
      </c>
      <c r="N126" s="7">
        <v>369160</v>
      </c>
      <c r="O126" s="7">
        <v>0</v>
      </c>
      <c r="P126" s="7">
        <v>0</v>
      </c>
      <c r="Q126" s="7">
        <v>0</v>
      </c>
      <c r="R126" s="7">
        <v>120682.03019349504</v>
      </c>
      <c r="S126" s="7">
        <v>0</v>
      </c>
      <c r="T126" s="7" t="s">
        <v>517</v>
      </c>
      <c r="U126" s="7" t="s">
        <v>517</v>
      </c>
      <c r="V126" s="7" t="s">
        <v>518</v>
      </c>
      <c r="W126" s="7" t="s">
        <v>517</v>
      </c>
      <c r="X126" t="s">
        <v>62</v>
      </c>
      <c r="Y126" t="s">
        <v>62</v>
      </c>
      <c r="Z126" t="s">
        <v>62</v>
      </c>
      <c r="AA126" t="s">
        <v>62</v>
      </c>
      <c r="AB126" t="s">
        <v>62</v>
      </c>
      <c r="AC126" t="s">
        <v>62</v>
      </c>
      <c r="AD126" t="s">
        <v>62</v>
      </c>
      <c r="AE126" t="s">
        <v>62</v>
      </c>
      <c r="AF126" t="s">
        <v>62</v>
      </c>
      <c r="AG126" t="s">
        <v>62</v>
      </c>
      <c r="AH126">
        <v>15</v>
      </c>
      <c r="AI126" t="s">
        <v>60</v>
      </c>
      <c r="AJ126" t="s">
        <v>61</v>
      </c>
      <c r="AK126" t="s">
        <v>342</v>
      </c>
      <c r="AL126" t="s">
        <v>343</v>
      </c>
      <c r="AM126" t="s">
        <v>62</v>
      </c>
      <c r="AN126" t="s">
        <v>62</v>
      </c>
      <c r="AO126" t="s">
        <v>62</v>
      </c>
      <c r="AP126">
        <v>0.68</v>
      </c>
      <c r="AQ126" s="54">
        <v>0.68</v>
      </c>
      <c r="AR126" t="s">
        <v>60</v>
      </c>
      <c r="AS126" t="s">
        <v>72</v>
      </c>
      <c r="AT126" t="s">
        <v>80</v>
      </c>
      <c r="AU126" t="s">
        <v>344</v>
      </c>
      <c r="AV126" t="s">
        <v>62</v>
      </c>
      <c r="AW126" t="s">
        <v>62</v>
      </c>
      <c r="AX126" t="s">
        <v>62</v>
      </c>
      <c r="AY126" t="s">
        <v>62</v>
      </c>
      <c r="AZ126" t="s">
        <v>62</v>
      </c>
      <c r="BA126" t="s">
        <v>62</v>
      </c>
      <c r="BB126" t="s">
        <v>62</v>
      </c>
      <c r="BC126" t="s">
        <v>62</v>
      </c>
      <c r="BD126" t="s">
        <v>62</v>
      </c>
      <c r="BE126" t="s">
        <v>62</v>
      </c>
      <c r="BF126" t="s">
        <v>62</v>
      </c>
      <c r="BG126" t="s">
        <v>62</v>
      </c>
      <c r="BH126" t="s">
        <v>62</v>
      </c>
      <c r="BI126" t="s">
        <v>62</v>
      </c>
      <c r="BJ126" t="s">
        <v>62</v>
      </c>
      <c r="BK126" t="s">
        <v>62</v>
      </c>
      <c r="BL126" t="s">
        <v>62</v>
      </c>
      <c r="BM126" t="s">
        <v>62</v>
      </c>
      <c r="BN126" t="s">
        <v>62</v>
      </c>
      <c r="BO126" t="s">
        <v>62</v>
      </c>
      <c r="BP126" t="s">
        <v>62</v>
      </c>
      <c r="BQ126" t="s">
        <v>62</v>
      </c>
      <c r="BR126" t="s">
        <v>62</v>
      </c>
      <c r="BS126" t="s">
        <v>62</v>
      </c>
      <c r="BT126" t="s">
        <v>62</v>
      </c>
      <c r="BU126" t="s">
        <v>62</v>
      </c>
      <c r="BV126" t="s">
        <v>62</v>
      </c>
      <c r="BW126" t="s">
        <v>62</v>
      </c>
      <c r="BX126" t="s">
        <v>62</v>
      </c>
      <c r="BY126" t="s">
        <v>62</v>
      </c>
      <c r="BZ126" t="s">
        <v>62</v>
      </c>
      <c r="CA126" t="s">
        <v>62</v>
      </c>
      <c r="CB126" t="s">
        <v>62</v>
      </c>
      <c r="CC126" t="s">
        <v>62</v>
      </c>
      <c r="CD126" t="s">
        <v>62</v>
      </c>
      <c r="CE126" t="s">
        <v>62</v>
      </c>
      <c r="CF126" t="s">
        <v>62</v>
      </c>
      <c r="CG126" t="s">
        <v>62</v>
      </c>
      <c r="CH126" t="s">
        <v>62</v>
      </c>
      <c r="CI126" t="s">
        <v>62</v>
      </c>
      <c r="CJ126" t="s">
        <v>62</v>
      </c>
      <c r="CK126">
        <v>65</v>
      </c>
      <c r="CL126">
        <v>50</v>
      </c>
      <c r="CM126">
        <v>80</v>
      </c>
      <c r="CN126" t="s">
        <v>109</v>
      </c>
      <c r="CO126" t="s">
        <v>72</v>
      </c>
      <c r="CP126" t="s">
        <v>82</v>
      </c>
      <c r="CQ126" t="s">
        <v>345</v>
      </c>
      <c r="CR126" t="s">
        <v>62</v>
      </c>
      <c r="CS126">
        <v>105</v>
      </c>
      <c r="CT126">
        <v>90</v>
      </c>
      <c r="CU126">
        <v>120</v>
      </c>
      <c r="CV126" t="s">
        <v>109</v>
      </c>
      <c r="CW126" t="s">
        <v>72</v>
      </c>
      <c r="CX126" t="s">
        <v>82</v>
      </c>
      <c r="CY126" t="s">
        <v>345</v>
      </c>
      <c r="CZ126" t="s">
        <v>62</v>
      </c>
      <c r="DA126" t="s">
        <v>62</v>
      </c>
      <c r="DB126" t="s">
        <v>62</v>
      </c>
      <c r="DC126" t="s">
        <v>62</v>
      </c>
      <c r="DD126" t="s">
        <v>62</v>
      </c>
      <c r="DE126" t="s">
        <v>62</v>
      </c>
      <c r="DF126" t="s">
        <v>62</v>
      </c>
      <c r="DG126" t="s">
        <v>62</v>
      </c>
      <c r="DH126" t="s">
        <v>62</v>
      </c>
      <c r="DI126">
        <v>1.8</v>
      </c>
      <c r="DJ126">
        <v>1.2</v>
      </c>
      <c r="DK126">
        <v>2.4</v>
      </c>
      <c r="DL126" t="s">
        <v>62</v>
      </c>
      <c r="DM126" t="s">
        <v>72</v>
      </c>
      <c r="DN126" t="s">
        <v>82</v>
      </c>
      <c r="DO126" t="s">
        <v>345</v>
      </c>
      <c r="DP126" t="s">
        <v>62</v>
      </c>
      <c r="DQ126">
        <v>255</v>
      </c>
      <c r="DR126">
        <v>230</v>
      </c>
      <c r="DS126">
        <v>280</v>
      </c>
      <c r="DT126" t="s">
        <v>83</v>
      </c>
      <c r="DU126" t="s">
        <v>72</v>
      </c>
      <c r="DV126" t="s">
        <v>82</v>
      </c>
      <c r="DW126" t="s">
        <v>345</v>
      </c>
      <c r="DX126" t="s">
        <v>62</v>
      </c>
      <c r="DY126" t="s">
        <v>62</v>
      </c>
      <c r="DZ126" t="s">
        <v>62</v>
      </c>
      <c r="EA126">
        <v>93</v>
      </c>
      <c r="EB126" t="s">
        <v>60</v>
      </c>
      <c r="EC126" t="s">
        <v>61</v>
      </c>
      <c r="ED126" t="s">
        <v>119</v>
      </c>
      <c r="EE126" t="s">
        <v>62</v>
      </c>
      <c r="EF126" t="s">
        <v>62</v>
      </c>
      <c r="EG126" t="s">
        <v>62</v>
      </c>
      <c r="EH126">
        <v>100</v>
      </c>
      <c r="EI126" t="s">
        <v>62</v>
      </c>
      <c r="EJ126" t="s">
        <v>60</v>
      </c>
      <c r="EK126" t="s">
        <v>72</v>
      </c>
      <c r="EL126" t="s">
        <v>119</v>
      </c>
      <c r="EM126" t="s">
        <v>62</v>
      </c>
      <c r="EN126" t="s">
        <v>62</v>
      </c>
      <c r="EO126" t="s">
        <v>62</v>
      </c>
      <c r="EP126" t="s">
        <v>62</v>
      </c>
      <c r="EQ126">
        <v>108</v>
      </c>
      <c r="ER126" t="s">
        <v>60</v>
      </c>
      <c r="ES126" t="s">
        <v>72</v>
      </c>
      <c r="ET126" t="s">
        <v>119</v>
      </c>
      <c r="EU126" t="s">
        <v>62</v>
      </c>
      <c r="EV126" t="s">
        <v>62</v>
      </c>
      <c r="EW126" t="s">
        <v>62</v>
      </c>
      <c r="EX126" t="s">
        <v>62</v>
      </c>
      <c r="EY126">
        <v>68</v>
      </c>
      <c r="EZ126" t="s">
        <v>60</v>
      </c>
      <c r="FA126" t="s">
        <v>61</v>
      </c>
      <c r="FB126" t="s">
        <v>119</v>
      </c>
      <c r="FC126" t="s">
        <v>62</v>
      </c>
      <c r="FD126" t="s">
        <v>62</v>
      </c>
      <c r="FE126" t="s">
        <v>62</v>
      </c>
      <c r="FF126" t="s">
        <v>62</v>
      </c>
      <c r="FG126" t="s">
        <v>62</v>
      </c>
      <c r="FH126" t="s">
        <v>62</v>
      </c>
      <c r="FI126" t="s">
        <v>62</v>
      </c>
      <c r="FJ126" t="s">
        <v>62</v>
      </c>
      <c r="FK126" t="s">
        <v>62</v>
      </c>
      <c r="FL126" t="s">
        <v>62</v>
      </c>
      <c r="FM126" t="s">
        <v>62</v>
      </c>
      <c r="FN126" t="s">
        <v>62</v>
      </c>
      <c r="FO126" t="s">
        <v>62</v>
      </c>
      <c r="FP126" t="s">
        <v>62</v>
      </c>
      <c r="FQ126" t="s">
        <v>62</v>
      </c>
      <c r="FR126" t="s">
        <v>62</v>
      </c>
      <c r="FS126" t="s">
        <v>62</v>
      </c>
      <c r="FT126" t="s">
        <v>62</v>
      </c>
      <c r="FU126" t="s">
        <v>62</v>
      </c>
      <c r="FV126" t="s">
        <v>62</v>
      </c>
      <c r="FW126" t="s">
        <v>62</v>
      </c>
      <c r="FX126" t="s">
        <v>62</v>
      </c>
      <c r="FY126" t="s">
        <v>62</v>
      </c>
      <c r="FZ126" t="s">
        <v>62</v>
      </c>
      <c r="GA126" t="s">
        <v>62</v>
      </c>
      <c r="GB126" t="s">
        <v>62</v>
      </c>
      <c r="GC126" t="s">
        <v>62</v>
      </c>
      <c r="GD126" t="s">
        <v>62</v>
      </c>
      <c r="GE126" t="s">
        <v>62</v>
      </c>
      <c r="GF126" t="s">
        <v>62</v>
      </c>
      <c r="GG126" t="s">
        <v>62</v>
      </c>
      <c r="GH126" t="s">
        <v>62</v>
      </c>
      <c r="GI126" t="s">
        <v>62</v>
      </c>
      <c r="GJ126" t="s">
        <v>62</v>
      </c>
      <c r="GK126" t="s">
        <v>62</v>
      </c>
      <c r="GL126" t="s">
        <v>62</v>
      </c>
      <c r="GM126" t="s">
        <v>62</v>
      </c>
      <c r="GN126" t="s">
        <v>62</v>
      </c>
      <c r="GO126" t="s">
        <v>62</v>
      </c>
      <c r="GP126" t="s">
        <v>62</v>
      </c>
      <c r="GQ126" t="s">
        <v>62</v>
      </c>
      <c r="GR126" t="s">
        <v>62</v>
      </c>
      <c r="GS126" t="s">
        <v>62</v>
      </c>
      <c r="GT126" t="s">
        <v>62</v>
      </c>
      <c r="GU126" t="s">
        <v>62</v>
      </c>
      <c r="GV126" t="s">
        <v>62</v>
      </c>
      <c r="GW126" t="s">
        <v>62</v>
      </c>
      <c r="GX126" t="s">
        <v>62</v>
      </c>
      <c r="GY126" t="s">
        <v>62</v>
      </c>
      <c r="GZ126" t="s">
        <v>62</v>
      </c>
      <c r="HA126" t="s">
        <v>62</v>
      </c>
      <c r="HB126" t="s">
        <v>62</v>
      </c>
      <c r="HC126" t="s">
        <v>62</v>
      </c>
      <c r="HD126" t="s">
        <v>62</v>
      </c>
      <c r="HE126" t="s">
        <v>62</v>
      </c>
      <c r="HF126" t="s">
        <v>62</v>
      </c>
      <c r="HG126" t="s">
        <v>62</v>
      </c>
      <c r="HH126" t="s">
        <v>62</v>
      </c>
      <c r="HI126" t="s">
        <v>62</v>
      </c>
      <c r="HJ126" t="s">
        <v>62</v>
      </c>
      <c r="HK126" t="s">
        <v>62</v>
      </c>
      <c r="HL126" t="s">
        <v>62</v>
      </c>
      <c r="HM126" t="s">
        <v>62</v>
      </c>
      <c r="HN126" t="s">
        <v>62</v>
      </c>
      <c r="HO126" t="s">
        <v>62</v>
      </c>
      <c r="HP126" t="s">
        <v>62</v>
      </c>
      <c r="HQ126" t="s">
        <v>62</v>
      </c>
      <c r="HR126" t="s">
        <v>62</v>
      </c>
      <c r="HS126" t="s">
        <v>62</v>
      </c>
      <c r="HT126" t="s">
        <v>62</v>
      </c>
      <c r="HU126" t="s">
        <v>62</v>
      </c>
      <c r="HV126" t="s">
        <v>62</v>
      </c>
      <c r="HW126" t="s">
        <v>62</v>
      </c>
      <c r="HX126" t="s">
        <v>62</v>
      </c>
      <c r="HY126" t="s">
        <v>62</v>
      </c>
      <c r="HZ126" t="s">
        <v>62</v>
      </c>
      <c r="IA126" t="s">
        <v>62</v>
      </c>
      <c r="IB126" t="s">
        <v>62</v>
      </c>
      <c r="IC126" t="s">
        <v>62</v>
      </c>
      <c r="ID126" t="s">
        <v>62</v>
      </c>
      <c r="IE126" t="s">
        <v>62</v>
      </c>
      <c r="IF126" t="s">
        <v>62</v>
      </c>
      <c r="IG126" t="s">
        <v>62</v>
      </c>
      <c r="IH126" t="s">
        <v>62</v>
      </c>
      <c r="II126" t="s">
        <v>62</v>
      </c>
      <c r="IJ126" t="s">
        <v>62</v>
      </c>
      <c r="IK126" t="s">
        <v>62</v>
      </c>
      <c r="IL126" t="s">
        <v>62</v>
      </c>
      <c r="IM126" t="s">
        <v>62</v>
      </c>
      <c r="IN126" t="s">
        <v>62</v>
      </c>
      <c r="IO126" t="s">
        <v>62</v>
      </c>
      <c r="IP126" t="s">
        <v>62</v>
      </c>
      <c r="IQ126" t="s">
        <v>62</v>
      </c>
      <c r="IR126" t="s">
        <v>62</v>
      </c>
      <c r="IS126" t="s">
        <v>62</v>
      </c>
      <c r="IT126" t="s">
        <v>62</v>
      </c>
      <c r="IU126" t="s">
        <v>62</v>
      </c>
      <c r="IV126" t="s">
        <v>62</v>
      </c>
      <c r="IW126" t="s">
        <v>62</v>
      </c>
      <c r="IX126" t="s">
        <v>62</v>
      </c>
      <c r="IY126">
        <v>27</v>
      </c>
      <c r="IZ126" t="s">
        <v>60</v>
      </c>
      <c r="JA126" t="s">
        <v>72</v>
      </c>
      <c r="JB126" t="s">
        <v>103</v>
      </c>
      <c r="JC126" t="s">
        <v>346</v>
      </c>
      <c r="JD126" t="s">
        <v>62</v>
      </c>
      <c r="JE126" t="s">
        <v>62</v>
      </c>
      <c r="JF126" t="s">
        <v>62</v>
      </c>
      <c r="JG126" t="s">
        <v>62</v>
      </c>
      <c r="JH126" t="s">
        <v>62</v>
      </c>
      <c r="JI126" t="s">
        <v>62</v>
      </c>
      <c r="JJ126" t="s">
        <v>62</v>
      </c>
      <c r="JK126" t="s">
        <v>62</v>
      </c>
      <c r="JL126" t="s">
        <v>62</v>
      </c>
      <c r="JM126" t="s">
        <v>62</v>
      </c>
      <c r="JN126" t="s">
        <v>62</v>
      </c>
      <c r="JO126" t="s">
        <v>62</v>
      </c>
      <c r="JP126" t="s">
        <v>62</v>
      </c>
      <c r="JQ126" t="s">
        <v>62</v>
      </c>
      <c r="JR126" t="s">
        <v>62</v>
      </c>
      <c r="JS126" t="s">
        <v>62</v>
      </c>
      <c r="JT126" t="s">
        <v>62</v>
      </c>
      <c r="JU126">
        <v>500</v>
      </c>
      <c r="JV126" t="s">
        <v>67</v>
      </c>
      <c r="JW126" t="s">
        <v>68</v>
      </c>
      <c r="JX126" t="s">
        <v>764</v>
      </c>
      <c r="JY126" t="s">
        <v>70</v>
      </c>
      <c r="JZ126" t="s">
        <v>62</v>
      </c>
      <c r="KA126" t="s">
        <v>62</v>
      </c>
      <c r="KB126" t="s">
        <v>62</v>
      </c>
      <c r="KC126" t="s">
        <v>62</v>
      </c>
      <c r="KD126" t="s">
        <v>62</v>
      </c>
      <c r="KE126" t="s">
        <v>62</v>
      </c>
      <c r="KF126" t="s">
        <v>62</v>
      </c>
      <c r="KG126" t="s">
        <v>62</v>
      </c>
      <c r="KH126" t="s">
        <v>62</v>
      </c>
      <c r="KI126" t="s">
        <v>62</v>
      </c>
      <c r="KJ126" t="s">
        <v>62</v>
      </c>
      <c r="KK126" t="s">
        <v>62</v>
      </c>
      <c r="KL126" t="s">
        <v>62</v>
      </c>
      <c r="KM126" t="s">
        <v>62</v>
      </c>
      <c r="KN126" t="s">
        <v>62</v>
      </c>
      <c r="KO126">
        <v>50</v>
      </c>
      <c r="KP126" t="s">
        <v>67</v>
      </c>
      <c r="KQ126" t="s">
        <v>68</v>
      </c>
      <c r="KR126" t="s">
        <v>765</v>
      </c>
      <c r="KS126" t="s">
        <v>70</v>
      </c>
      <c r="KT126" t="s">
        <v>62</v>
      </c>
      <c r="KU126" t="s">
        <v>62</v>
      </c>
      <c r="KV126" t="s">
        <v>72</v>
      </c>
      <c r="KW126" t="s">
        <v>73</v>
      </c>
      <c r="KX126" t="s">
        <v>766</v>
      </c>
    </row>
    <row r="127" spans="1:310">
      <c r="A127" t="s">
        <v>514</v>
      </c>
      <c r="B127" s="1">
        <v>4050040536800</v>
      </c>
      <c r="C127" t="s">
        <v>340</v>
      </c>
      <c r="D127">
        <v>8385</v>
      </c>
      <c r="E127" t="s">
        <v>341</v>
      </c>
      <c r="F127" s="1">
        <v>90000006755</v>
      </c>
      <c r="G127" t="s">
        <v>147</v>
      </c>
      <c r="H127" s="1">
        <v>200000006316</v>
      </c>
      <c r="I127" s="1" t="e">
        <v>#N/A</v>
      </c>
      <c r="J127" s="57">
        <v>12</v>
      </c>
      <c r="K127" s="7">
        <v>40000</v>
      </c>
      <c r="L127" s="7">
        <v>0</v>
      </c>
      <c r="M127" s="7">
        <v>0</v>
      </c>
      <c r="N127" s="7">
        <v>40000</v>
      </c>
      <c r="O127" s="7">
        <v>0</v>
      </c>
      <c r="P127" s="7">
        <v>0</v>
      </c>
      <c r="Q127" s="7">
        <v>0</v>
      </c>
      <c r="R127" s="7">
        <v>9244.1840950258102</v>
      </c>
      <c r="S127" s="7">
        <v>0</v>
      </c>
      <c r="T127" s="7" t="s">
        <v>517</v>
      </c>
      <c r="U127" s="7" t="s">
        <v>517</v>
      </c>
      <c r="V127" s="7" t="s">
        <v>518</v>
      </c>
      <c r="W127" s="7" t="s">
        <v>517</v>
      </c>
      <c r="X127" t="s">
        <v>62</v>
      </c>
      <c r="Y127" t="s">
        <v>62</v>
      </c>
      <c r="Z127" t="s">
        <v>62</v>
      </c>
      <c r="AA127" t="s">
        <v>62</v>
      </c>
      <c r="AB127" t="s">
        <v>62</v>
      </c>
      <c r="AC127" t="s">
        <v>62</v>
      </c>
      <c r="AD127" t="s">
        <v>62</v>
      </c>
      <c r="AE127" t="s">
        <v>62</v>
      </c>
      <c r="AF127" t="s">
        <v>62</v>
      </c>
      <c r="AG127" t="s">
        <v>62</v>
      </c>
      <c r="AH127">
        <v>15</v>
      </c>
      <c r="AI127" t="s">
        <v>60</v>
      </c>
      <c r="AJ127" t="s">
        <v>61</v>
      </c>
      <c r="AK127" t="s">
        <v>342</v>
      </c>
      <c r="AL127" t="s">
        <v>343</v>
      </c>
      <c r="AM127" t="s">
        <v>62</v>
      </c>
      <c r="AN127" t="s">
        <v>62</v>
      </c>
      <c r="AO127" t="s">
        <v>62</v>
      </c>
      <c r="AP127">
        <v>0.68</v>
      </c>
      <c r="AQ127" s="54">
        <v>0.68</v>
      </c>
      <c r="AR127" t="s">
        <v>60</v>
      </c>
      <c r="AS127" t="s">
        <v>72</v>
      </c>
      <c r="AT127" t="s">
        <v>80</v>
      </c>
      <c r="AU127" t="s">
        <v>344</v>
      </c>
      <c r="AV127" t="s">
        <v>62</v>
      </c>
      <c r="AW127" t="s">
        <v>62</v>
      </c>
      <c r="AX127" t="s">
        <v>62</v>
      </c>
      <c r="AY127" t="s">
        <v>62</v>
      </c>
      <c r="AZ127" t="s">
        <v>62</v>
      </c>
      <c r="BA127" t="s">
        <v>62</v>
      </c>
      <c r="BB127" t="s">
        <v>62</v>
      </c>
      <c r="BC127" t="s">
        <v>62</v>
      </c>
      <c r="BD127" t="s">
        <v>62</v>
      </c>
      <c r="BE127" t="s">
        <v>62</v>
      </c>
      <c r="BF127" t="s">
        <v>62</v>
      </c>
      <c r="BG127" t="s">
        <v>62</v>
      </c>
      <c r="BH127" t="s">
        <v>62</v>
      </c>
      <c r="BI127" t="s">
        <v>62</v>
      </c>
      <c r="BJ127" t="s">
        <v>62</v>
      </c>
      <c r="BK127" t="s">
        <v>62</v>
      </c>
      <c r="BL127" t="s">
        <v>62</v>
      </c>
      <c r="BM127" t="s">
        <v>62</v>
      </c>
      <c r="BN127" t="s">
        <v>62</v>
      </c>
      <c r="BO127" t="s">
        <v>62</v>
      </c>
      <c r="BP127" t="s">
        <v>62</v>
      </c>
      <c r="BQ127" t="s">
        <v>62</v>
      </c>
      <c r="BR127" t="s">
        <v>62</v>
      </c>
      <c r="BS127" t="s">
        <v>62</v>
      </c>
      <c r="BT127" t="s">
        <v>62</v>
      </c>
      <c r="BU127" t="s">
        <v>62</v>
      </c>
      <c r="BV127" t="s">
        <v>62</v>
      </c>
      <c r="BW127" t="s">
        <v>62</v>
      </c>
      <c r="BX127" t="s">
        <v>62</v>
      </c>
      <c r="BY127" t="s">
        <v>62</v>
      </c>
      <c r="BZ127" t="s">
        <v>62</v>
      </c>
      <c r="CA127" t="s">
        <v>62</v>
      </c>
      <c r="CB127" t="s">
        <v>62</v>
      </c>
      <c r="CC127" t="s">
        <v>62</v>
      </c>
      <c r="CD127" t="s">
        <v>62</v>
      </c>
      <c r="CE127" t="s">
        <v>62</v>
      </c>
      <c r="CF127" t="s">
        <v>62</v>
      </c>
      <c r="CG127" t="s">
        <v>62</v>
      </c>
      <c r="CH127" t="s">
        <v>62</v>
      </c>
      <c r="CI127" t="s">
        <v>62</v>
      </c>
      <c r="CJ127" t="s">
        <v>62</v>
      </c>
      <c r="CK127">
        <v>65</v>
      </c>
      <c r="CL127">
        <v>50</v>
      </c>
      <c r="CM127">
        <v>80</v>
      </c>
      <c r="CN127" t="s">
        <v>109</v>
      </c>
      <c r="CO127" t="s">
        <v>72</v>
      </c>
      <c r="CP127" t="s">
        <v>82</v>
      </c>
      <c r="CQ127" t="s">
        <v>345</v>
      </c>
      <c r="CR127" t="s">
        <v>62</v>
      </c>
      <c r="CS127">
        <v>105</v>
      </c>
      <c r="CT127">
        <v>90</v>
      </c>
      <c r="CU127">
        <v>120</v>
      </c>
      <c r="CV127" t="s">
        <v>109</v>
      </c>
      <c r="CW127" t="s">
        <v>72</v>
      </c>
      <c r="CX127" t="s">
        <v>82</v>
      </c>
      <c r="CY127" t="s">
        <v>345</v>
      </c>
      <c r="CZ127" t="s">
        <v>62</v>
      </c>
      <c r="DA127" t="s">
        <v>62</v>
      </c>
      <c r="DB127" t="s">
        <v>62</v>
      </c>
      <c r="DC127" t="s">
        <v>62</v>
      </c>
      <c r="DD127" t="s">
        <v>62</v>
      </c>
      <c r="DE127" t="s">
        <v>62</v>
      </c>
      <c r="DF127" t="s">
        <v>62</v>
      </c>
      <c r="DG127" t="s">
        <v>62</v>
      </c>
      <c r="DH127" t="s">
        <v>62</v>
      </c>
      <c r="DI127">
        <v>1.8</v>
      </c>
      <c r="DJ127">
        <v>1.2</v>
      </c>
      <c r="DK127">
        <v>2.4</v>
      </c>
      <c r="DL127" t="s">
        <v>62</v>
      </c>
      <c r="DM127" t="s">
        <v>72</v>
      </c>
      <c r="DN127" t="s">
        <v>82</v>
      </c>
      <c r="DO127" t="s">
        <v>347</v>
      </c>
      <c r="DP127" t="s">
        <v>62</v>
      </c>
      <c r="DQ127">
        <v>255</v>
      </c>
      <c r="DR127">
        <v>230</v>
      </c>
      <c r="DS127">
        <v>280</v>
      </c>
      <c r="DT127" t="s">
        <v>83</v>
      </c>
      <c r="DU127" t="s">
        <v>72</v>
      </c>
      <c r="DV127" t="s">
        <v>82</v>
      </c>
      <c r="DW127" t="s">
        <v>62</v>
      </c>
      <c r="DX127" t="s">
        <v>62</v>
      </c>
      <c r="DY127" t="s">
        <v>62</v>
      </c>
      <c r="DZ127" t="s">
        <v>62</v>
      </c>
      <c r="EA127">
        <v>93</v>
      </c>
      <c r="EB127" t="s">
        <v>60</v>
      </c>
      <c r="EC127" t="s">
        <v>61</v>
      </c>
      <c r="ED127" t="s">
        <v>119</v>
      </c>
      <c r="EE127" t="s">
        <v>62</v>
      </c>
      <c r="EF127" t="s">
        <v>62</v>
      </c>
      <c r="EG127" t="s">
        <v>62</v>
      </c>
      <c r="EH127">
        <v>100</v>
      </c>
      <c r="EI127" t="s">
        <v>62</v>
      </c>
      <c r="EJ127" t="s">
        <v>60</v>
      </c>
      <c r="EK127" t="s">
        <v>72</v>
      </c>
      <c r="EL127" t="s">
        <v>119</v>
      </c>
      <c r="EM127" t="s">
        <v>62</v>
      </c>
      <c r="EN127" t="s">
        <v>62</v>
      </c>
      <c r="EO127" t="s">
        <v>62</v>
      </c>
      <c r="EP127" t="s">
        <v>62</v>
      </c>
      <c r="EQ127">
        <v>108</v>
      </c>
      <c r="ER127" t="s">
        <v>60</v>
      </c>
      <c r="ES127" t="s">
        <v>72</v>
      </c>
      <c r="ET127" t="s">
        <v>119</v>
      </c>
      <c r="EU127" t="s">
        <v>62</v>
      </c>
      <c r="EV127" t="s">
        <v>62</v>
      </c>
      <c r="EW127" t="s">
        <v>62</v>
      </c>
      <c r="EX127" t="s">
        <v>62</v>
      </c>
      <c r="EY127">
        <v>68</v>
      </c>
      <c r="EZ127" t="s">
        <v>60</v>
      </c>
      <c r="FA127" t="s">
        <v>61</v>
      </c>
      <c r="FB127" t="s">
        <v>119</v>
      </c>
      <c r="FC127" t="s">
        <v>62</v>
      </c>
      <c r="FD127" t="s">
        <v>62</v>
      </c>
      <c r="FE127" t="s">
        <v>62</v>
      </c>
      <c r="FF127" t="s">
        <v>62</v>
      </c>
      <c r="FG127" t="s">
        <v>62</v>
      </c>
      <c r="FH127" t="s">
        <v>62</v>
      </c>
      <c r="FI127" t="s">
        <v>62</v>
      </c>
      <c r="FJ127" t="s">
        <v>62</v>
      </c>
      <c r="FK127" t="s">
        <v>62</v>
      </c>
      <c r="FL127" t="s">
        <v>62</v>
      </c>
      <c r="FM127" t="s">
        <v>62</v>
      </c>
      <c r="FN127" t="s">
        <v>62</v>
      </c>
      <c r="FO127" t="s">
        <v>62</v>
      </c>
      <c r="FP127" t="s">
        <v>62</v>
      </c>
      <c r="FQ127" t="s">
        <v>62</v>
      </c>
      <c r="FR127" t="s">
        <v>62</v>
      </c>
      <c r="FS127" t="s">
        <v>62</v>
      </c>
      <c r="FT127" t="s">
        <v>62</v>
      </c>
      <c r="FU127" t="s">
        <v>62</v>
      </c>
      <c r="FV127" t="s">
        <v>62</v>
      </c>
      <c r="FW127" t="s">
        <v>62</v>
      </c>
      <c r="FX127" t="s">
        <v>62</v>
      </c>
      <c r="FY127" t="s">
        <v>62</v>
      </c>
      <c r="FZ127" t="s">
        <v>62</v>
      </c>
      <c r="GA127" t="s">
        <v>62</v>
      </c>
      <c r="GB127" t="s">
        <v>62</v>
      </c>
      <c r="GC127" t="s">
        <v>62</v>
      </c>
      <c r="GD127" t="s">
        <v>62</v>
      </c>
      <c r="GE127" t="s">
        <v>62</v>
      </c>
      <c r="GF127" t="s">
        <v>62</v>
      </c>
      <c r="GG127" t="s">
        <v>62</v>
      </c>
      <c r="GH127" t="s">
        <v>62</v>
      </c>
      <c r="GI127" t="s">
        <v>62</v>
      </c>
      <c r="GJ127" t="s">
        <v>62</v>
      </c>
      <c r="GK127" t="s">
        <v>62</v>
      </c>
      <c r="GL127" t="s">
        <v>62</v>
      </c>
      <c r="GM127" t="s">
        <v>62</v>
      </c>
      <c r="GN127" t="s">
        <v>62</v>
      </c>
      <c r="GO127" t="s">
        <v>62</v>
      </c>
      <c r="GP127" t="s">
        <v>62</v>
      </c>
      <c r="GQ127" t="s">
        <v>62</v>
      </c>
      <c r="GR127" t="s">
        <v>62</v>
      </c>
      <c r="GS127" t="s">
        <v>62</v>
      </c>
      <c r="GT127" t="s">
        <v>62</v>
      </c>
      <c r="GU127" t="s">
        <v>62</v>
      </c>
      <c r="GV127" t="s">
        <v>62</v>
      </c>
      <c r="GW127" t="s">
        <v>62</v>
      </c>
      <c r="GX127" t="s">
        <v>62</v>
      </c>
      <c r="GY127" t="s">
        <v>62</v>
      </c>
      <c r="GZ127" t="s">
        <v>62</v>
      </c>
      <c r="HA127" t="s">
        <v>62</v>
      </c>
      <c r="HB127" t="s">
        <v>62</v>
      </c>
      <c r="HC127" t="s">
        <v>62</v>
      </c>
      <c r="HD127" t="s">
        <v>62</v>
      </c>
      <c r="HE127" t="s">
        <v>62</v>
      </c>
      <c r="HF127" t="s">
        <v>62</v>
      </c>
      <c r="HG127" t="s">
        <v>62</v>
      </c>
      <c r="HH127" t="s">
        <v>62</v>
      </c>
      <c r="HI127" t="s">
        <v>62</v>
      </c>
      <c r="HJ127" t="s">
        <v>62</v>
      </c>
      <c r="HK127" t="s">
        <v>62</v>
      </c>
      <c r="HL127" t="s">
        <v>62</v>
      </c>
      <c r="HM127" t="s">
        <v>62</v>
      </c>
      <c r="HN127" t="s">
        <v>62</v>
      </c>
      <c r="HO127" t="s">
        <v>62</v>
      </c>
      <c r="HP127" t="s">
        <v>62</v>
      </c>
      <c r="HQ127" t="s">
        <v>62</v>
      </c>
      <c r="HR127" t="s">
        <v>62</v>
      </c>
      <c r="HS127" t="s">
        <v>62</v>
      </c>
      <c r="HT127" t="s">
        <v>62</v>
      </c>
      <c r="HU127" t="s">
        <v>62</v>
      </c>
      <c r="HV127" t="s">
        <v>62</v>
      </c>
      <c r="HW127" t="s">
        <v>62</v>
      </c>
      <c r="HX127" t="s">
        <v>62</v>
      </c>
      <c r="HY127" t="s">
        <v>62</v>
      </c>
      <c r="HZ127" t="s">
        <v>62</v>
      </c>
      <c r="IA127" t="s">
        <v>62</v>
      </c>
      <c r="IB127" t="s">
        <v>62</v>
      </c>
      <c r="IC127" t="s">
        <v>62</v>
      </c>
      <c r="ID127" t="s">
        <v>62</v>
      </c>
      <c r="IE127" t="s">
        <v>62</v>
      </c>
      <c r="IF127" t="s">
        <v>62</v>
      </c>
      <c r="IG127" t="s">
        <v>62</v>
      </c>
      <c r="IH127" t="s">
        <v>62</v>
      </c>
      <c r="II127" t="s">
        <v>62</v>
      </c>
      <c r="IJ127" t="s">
        <v>62</v>
      </c>
      <c r="IK127" t="s">
        <v>62</v>
      </c>
      <c r="IL127" t="s">
        <v>62</v>
      </c>
      <c r="IM127" t="s">
        <v>62</v>
      </c>
      <c r="IN127" t="s">
        <v>62</v>
      </c>
      <c r="IO127" t="s">
        <v>62</v>
      </c>
      <c r="IP127" t="s">
        <v>62</v>
      </c>
      <c r="IQ127" t="s">
        <v>62</v>
      </c>
      <c r="IR127" t="s">
        <v>62</v>
      </c>
      <c r="IS127" t="s">
        <v>62</v>
      </c>
      <c r="IT127" t="s">
        <v>62</v>
      </c>
      <c r="IU127" t="s">
        <v>62</v>
      </c>
      <c r="IV127" t="s">
        <v>62</v>
      </c>
      <c r="IW127" t="s">
        <v>62</v>
      </c>
      <c r="IX127" t="s">
        <v>62</v>
      </c>
      <c r="IY127">
        <v>27</v>
      </c>
      <c r="IZ127" t="s">
        <v>60</v>
      </c>
      <c r="JA127" t="s">
        <v>72</v>
      </c>
      <c r="JB127" t="s">
        <v>103</v>
      </c>
      <c r="JC127" t="s">
        <v>346</v>
      </c>
      <c r="JD127" t="s">
        <v>62</v>
      </c>
      <c r="JE127" t="s">
        <v>62</v>
      </c>
      <c r="JF127" t="s">
        <v>62</v>
      </c>
      <c r="JG127" t="s">
        <v>62</v>
      </c>
      <c r="JH127" t="s">
        <v>62</v>
      </c>
      <c r="JI127" t="s">
        <v>62</v>
      </c>
      <c r="JJ127" t="s">
        <v>62</v>
      </c>
      <c r="JK127" t="s">
        <v>62</v>
      </c>
      <c r="JL127" t="s">
        <v>62</v>
      </c>
      <c r="JM127" t="s">
        <v>62</v>
      </c>
      <c r="JN127" t="s">
        <v>62</v>
      </c>
      <c r="JO127" t="s">
        <v>62</v>
      </c>
      <c r="JP127" t="s">
        <v>62</v>
      </c>
      <c r="JQ127" t="s">
        <v>62</v>
      </c>
      <c r="JR127" t="s">
        <v>62</v>
      </c>
      <c r="JS127" t="s">
        <v>62</v>
      </c>
      <c r="JT127" t="s">
        <v>62</v>
      </c>
      <c r="JU127">
        <v>500</v>
      </c>
      <c r="JV127" t="s">
        <v>67</v>
      </c>
      <c r="JW127" t="s">
        <v>68</v>
      </c>
      <c r="JX127" t="s">
        <v>764</v>
      </c>
      <c r="JY127" t="s">
        <v>70</v>
      </c>
      <c r="JZ127" t="s">
        <v>62</v>
      </c>
      <c r="KA127" t="s">
        <v>62</v>
      </c>
      <c r="KB127" t="s">
        <v>62</v>
      </c>
      <c r="KC127" t="s">
        <v>62</v>
      </c>
      <c r="KD127" t="s">
        <v>62</v>
      </c>
      <c r="KE127" t="s">
        <v>62</v>
      </c>
      <c r="KF127" t="s">
        <v>62</v>
      </c>
      <c r="KG127" t="s">
        <v>62</v>
      </c>
      <c r="KH127" t="s">
        <v>62</v>
      </c>
      <c r="KI127" t="s">
        <v>62</v>
      </c>
      <c r="KJ127" t="s">
        <v>62</v>
      </c>
      <c r="KK127" t="s">
        <v>62</v>
      </c>
      <c r="KL127" t="s">
        <v>62</v>
      </c>
      <c r="KM127" t="s">
        <v>62</v>
      </c>
      <c r="KN127" t="s">
        <v>62</v>
      </c>
      <c r="KO127">
        <v>50</v>
      </c>
      <c r="KP127" t="s">
        <v>67</v>
      </c>
      <c r="KQ127" t="s">
        <v>68</v>
      </c>
      <c r="KR127" t="s">
        <v>765</v>
      </c>
      <c r="KS127" t="s">
        <v>70</v>
      </c>
      <c r="KT127" t="s">
        <v>62</v>
      </c>
      <c r="KU127" t="s">
        <v>62</v>
      </c>
      <c r="KV127" t="s">
        <v>72</v>
      </c>
      <c r="KW127" t="s">
        <v>73</v>
      </c>
      <c r="KX127" t="s">
        <v>766</v>
      </c>
    </row>
    <row r="128" spans="1:310">
      <c r="A128" t="s">
        <v>514</v>
      </c>
      <c r="B128" s="1">
        <v>4050040638500</v>
      </c>
      <c r="C128" t="s">
        <v>340</v>
      </c>
      <c r="D128">
        <v>8385</v>
      </c>
      <c r="E128" t="s">
        <v>341</v>
      </c>
      <c r="F128" s="1">
        <v>90000006433</v>
      </c>
      <c r="G128" t="s">
        <v>147</v>
      </c>
      <c r="H128" s="1">
        <v>200000006319</v>
      </c>
      <c r="I128" s="1" t="e">
        <v>#N/A</v>
      </c>
      <c r="J128" s="57">
        <v>12</v>
      </c>
      <c r="K128" s="7">
        <v>27485630</v>
      </c>
      <c r="L128" s="7">
        <v>0</v>
      </c>
      <c r="M128" s="7">
        <v>0</v>
      </c>
      <c r="N128" s="7">
        <v>27485630</v>
      </c>
      <c r="O128" s="7">
        <v>0</v>
      </c>
      <c r="P128" s="7">
        <v>0</v>
      </c>
      <c r="Q128" s="7">
        <v>0</v>
      </c>
      <c r="R128" s="7">
        <v>23840028.028072242</v>
      </c>
      <c r="S128" s="7">
        <v>0</v>
      </c>
      <c r="T128" s="7" t="s">
        <v>517</v>
      </c>
      <c r="U128" s="7" t="s">
        <v>517</v>
      </c>
      <c r="V128" s="7" t="s">
        <v>518</v>
      </c>
      <c r="W128" s="7" t="s">
        <v>517</v>
      </c>
      <c r="X128" t="s">
        <v>62</v>
      </c>
      <c r="Y128" t="s">
        <v>62</v>
      </c>
      <c r="Z128" t="s">
        <v>62</v>
      </c>
      <c r="AA128" t="s">
        <v>62</v>
      </c>
      <c r="AB128" t="s">
        <v>62</v>
      </c>
      <c r="AC128" t="s">
        <v>62</v>
      </c>
      <c r="AD128" t="s">
        <v>62</v>
      </c>
      <c r="AE128" t="s">
        <v>62</v>
      </c>
      <c r="AF128" t="s">
        <v>62</v>
      </c>
      <c r="AG128" t="s">
        <v>62</v>
      </c>
      <c r="AH128">
        <v>15</v>
      </c>
      <c r="AI128" t="s">
        <v>60</v>
      </c>
      <c r="AJ128" t="s">
        <v>61</v>
      </c>
      <c r="AK128" t="s">
        <v>342</v>
      </c>
      <c r="AL128" t="s">
        <v>343</v>
      </c>
      <c r="AM128" t="s">
        <v>62</v>
      </c>
      <c r="AN128" t="s">
        <v>62</v>
      </c>
      <c r="AO128" t="s">
        <v>62</v>
      </c>
      <c r="AP128">
        <v>1</v>
      </c>
      <c r="AQ128" s="54">
        <v>1</v>
      </c>
      <c r="AR128" t="s">
        <v>60</v>
      </c>
      <c r="AS128" t="s">
        <v>61</v>
      </c>
      <c r="AT128" t="s">
        <v>80</v>
      </c>
      <c r="AU128" t="s">
        <v>344</v>
      </c>
      <c r="AV128" t="s">
        <v>62</v>
      </c>
      <c r="AW128" t="s">
        <v>62</v>
      </c>
      <c r="AX128" t="s">
        <v>62</v>
      </c>
      <c r="AY128" t="s">
        <v>62</v>
      </c>
      <c r="AZ128" t="s">
        <v>62</v>
      </c>
      <c r="BA128" t="s">
        <v>62</v>
      </c>
      <c r="BB128" t="s">
        <v>62</v>
      </c>
      <c r="BC128" t="s">
        <v>62</v>
      </c>
      <c r="BD128" t="s">
        <v>62</v>
      </c>
      <c r="BE128" t="s">
        <v>62</v>
      </c>
      <c r="BF128" t="s">
        <v>62</v>
      </c>
      <c r="BG128" t="s">
        <v>62</v>
      </c>
      <c r="BH128" t="s">
        <v>62</v>
      </c>
      <c r="BI128" t="s">
        <v>62</v>
      </c>
      <c r="BJ128" t="s">
        <v>62</v>
      </c>
      <c r="BK128" t="s">
        <v>62</v>
      </c>
      <c r="BL128" t="s">
        <v>62</v>
      </c>
      <c r="BM128" t="s">
        <v>62</v>
      </c>
      <c r="BN128" t="s">
        <v>62</v>
      </c>
      <c r="BO128" t="s">
        <v>62</v>
      </c>
      <c r="BP128" t="s">
        <v>62</v>
      </c>
      <c r="BQ128" t="s">
        <v>62</v>
      </c>
      <c r="BR128" t="s">
        <v>62</v>
      </c>
      <c r="BS128" t="s">
        <v>62</v>
      </c>
      <c r="BT128" t="s">
        <v>62</v>
      </c>
      <c r="BU128" t="s">
        <v>62</v>
      </c>
      <c r="BV128" t="s">
        <v>62</v>
      </c>
      <c r="BW128" t="s">
        <v>62</v>
      </c>
      <c r="BX128" t="s">
        <v>62</v>
      </c>
      <c r="BY128" t="s">
        <v>62</v>
      </c>
      <c r="BZ128" t="s">
        <v>62</v>
      </c>
      <c r="CA128" t="s">
        <v>62</v>
      </c>
      <c r="CB128" t="s">
        <v>62</v>
      </c>
      <c r="CC128" t="s">
        <v>62</v>
      </c>
      <c r="CD128">
        <v>250</v>
      </c>
      <c r="CE128" t="s">
        <v>62</v>
      </c>
      <c r="CF128" t="s">
        <v>64</v>
      </c>
      <c r="CG128" t="s">
        <v>61</v>
      </c>
      <c r="CH128" t="s">
        <v>65</v>
      </c>
      <c r="CI128" t="s">
        <v>62</v>
      </c>
      <c r="CJ128" t="s">
        <v>62</v>
      </c>
      <c r="CK128" t="s">
        <v>62</v>
      </c>
      <c r="CL128">
        <v>70</v>
      </c>
      <c r="CM128">
        <v>100</v>
      </c>
      <c r="CN128" t="s">
        <v>109</v>
      </c>
      <c r="CO128" t="s">
        <v>72</v>
      </c>
      <c r="CP128" t="s">
        <v>82</v>
      </c>
      <c r="CQ128" t="s">
        <v>345</v>
      </c>
      <c r="CR128" t="s">
        <v>62</v>
      </c>
      <c r="CS128" t="s">
        <v>62</v>
      </c>
      <c r="CT128">
        <v>60</v>
      </c>
      <c r="CU128">
        <v>95</v>
      </c>
      <c r="CV128" t="s">
        <v>109</v>
      </c>
      <c r="CW128" t="s">
        <v>61</v>
      </c>
      <c r="CX128" t="s">
        <v>82</v>
      </c>
      <c r="CY128" t="s">
        <v>345</v>
      </c>
      <c r="CZ128" t="s">
        <v>62</v>
      </c>
      <c r="DA128" t="s">
        <v>62</v>
      </c>
      <c r="DB128" t="s">
        <v>62</v>
      </c>
      <c r="DC128" t="s">
        <v>62</v>
      </c>
      <c r="DD128" t="s">
        <v>62</v>
      </c>
      <c r="DE128" t="s">
        <v>62</v>
      </c>
      <c r="DF128" t="s">
        <v>62</v>
      </c>
      <c r="DG128" t="s">
        <v>62</v>
      </c>
      <c r="DH128" t="s">
        <v>62</v>
      </c>
      <c r="DI128" t="s">
        <v>62</v>
      </c>
      <c r="DJ128" t="s">
        <v>62</v>
      </c>
      <c r="DK128" t="s">
        <v>62</v>
      </c>
      <c r="DL128" t="s">
        <v>62</v>
      </c>
      <c r="DM128" t="s">
        <v>62</v>
      </c>
      <c r="DN128" t="s">
        <v>62</v>
      </c>
      <c r="DO128" t="s">
        <v>62</v>
      </c>
      <c r="DP128" t="s">
        <v>62</v>
      </c>
      <c r="DQ128" t="s">
        <v>62</v>
      </c>
      <c r="DR128">
        <v>190</v>
      </c>
      <c r="DS128">
        <v>280</v>
      </c>
      <c r="DT128" t="s">
        <v>83</v>
      </c>
      <c r="DU128" t="s">
        <v>72</v>
      </c>
      <c r="DV128" t="s">
        <v>82</v>
      </c>
      <c r="DW128" t="s">
        <v>62</v>
      </c>
      <c r="DX128" t="s">
        <v>62</v>
      </c>
      <c r="DY128">
        <v>85</v>
      </c>
      <c r="DZ128">
        <v>80</v>
      </c>
      <c r="EA128">
        <v>91</v>
      </c>
      <c r="EB128" t="s">
        <v>60</v>
      </c>
      <c r="EC128" t="s">
        <v>72</v>
      </c>
      <c r="ED128" t="s">
        <v>119</v>
      </c>
      <c r="EE128" t="s">
        <v>62</v>
      </c>
      <c r="EF128" t="s">
        <v>62</v>
      </c>
      <c r="EG128">
        <v>106</v>
      </c>
      <c r="EH128">
        <v>94</v>
      </c>
      <c r="EI128">
        <v>118</v>
      </c>
      <c r="EJ128" t="s">
        <v>60</v>
      </c>
      <c r="EK128" t="s">
        <v>72</v>
      </c>
      <c r="EL128" t="s">
        <v>119</v>
      </c>
      <c r="EM128" t="s">
        <v>62</v>
      </c>
      <c r="EN128" t="s">
        <v>62</v>
      </c>
      <c r="EO128">
        <v>108</v>
      </c>
      <c r="EP128">
        <v>97</v>
      </c>
      <c r="EQ128">
        <v>119</v>
      </c>
      <c r="ER128" t="s">
        <v>60</v>
      </c>
      <c r="ES128" t="s">
        <v>72</v>
      </c>
      <c r="ET128" t="s">
        <v>119</v>
      </c>
      <c r="EU128" t="s">
        <v>62</v>
      </c>
      <c r="EV128" t="s">
        <v>62</v>
      </c>
      <c r="EW128">
        <v>67</v>
      </c>
      <c r="EX128">
        <v>63</v>
      </c>
      <c r="EY128">
        <v>72</v>
      </c>
      <c r="EZ128" t="s">
        <v>60</v>
      </c>
      <c r="FA128" t="s">
        <v>72</v>
      </c>
      <c r="FB128" t="s">
        <v>119</v>
      </c>
      <c r="FC128" t="s">
        <v>62</v>
      </c>
      <c r="FD128" t="s">
        <v>62</v>
      </c>
      <c r="FE128" t="s">
        <v>62</v>
      </c>
      <c r="FF128" t="s">
        <v>62</v>
      </c>
      <c r="FG128" t="s">
        <v>62</v>
      </c>
      <c r="FH128" t="s">
        <v>62</v>
      </c>
      <c r="FI128" t="s">
        <v>62</v>
      </c>
      <c r="FJ128" t="s">
        <v>62</v>
      </c>
      <c r="FK128" t="s">
        <v>62</v>
      </c>
      <c r="FL128" t="s">
        <v>62</v>
      </c>
      <c r="FM128" t="s">
        <v>62</v>
      </c>
      <c r="FN128" t="s">
        <v>62</v>
      </c>
      <c r="FO128" t="s">
        <v>62</v>
      </c>
      <c r="FP128" t="s">
        <v>62</v>
      </c>
      <c r="FQ128" t="s">
        <v>62</v>
      </c>
      <c r="FR128" t="s">
        <v>62</v>
      </c>
      <c r="FS128" t="s">
        <v>62</v>
      </c>
      <c r="FT128" t="s">
        <v>62</v>
      </c>
      <c r="FU128" t="s">
        <v>62</v>
      </c>
      <c r="FV128" t="s">
        <v>62</v>
      </c>
      <c r="FW128" t="s">
        <v>62</v>
      </c>
      <c r="FX128" t="s">
        <v>62</v>
      </c>
      <c r="FY128" t="s">
        <v>62</v>
      </c>
      <c r="FZ128" t="s">
        <v>62</v>
      </c>
      <c r="GA128" t="s">
        <v>62</v>
      </c>
      <c r="GB128" t="s">
        <v>62</v>
      </c>
      <c r="GC128" t="s">
        <v>62</v>
      </c>
      <c r="GD128" t="s">
        <v>62</v>
      </c>
      <c r="GE128" t="s">
        <v>62</v>
      </c>
      <c r="GF128" t="s">
        <v>62</v>
      </c>
      <c r="GG128" t="s">
        <v>62</v>
      </c>
      <c r="GH128" t="s">
        <v>62</v>
      </c>
      <c r="GI128" t="s">
        <v>62</v>
      </c>
      <c r="GJ128" t="s">
        <v>62</v>
      </c>
      <c r="GK128" t="s">
        <v>62</v>
      </c>
      <c r="GL128" t="s">
        <v>62</v>
      </c>
      <c r="GM128" t="s">
        <v>62</v>
      </c>
      <c r="GN128" t="s">
        <v>62</v>
      </c>
      <c r="GO128" t="s">
        <v>62</v>
      </c>
      <c r="GP128" t="s">
        <v>62</v>
      </c>
      <c r="GQ128" t="s">
        <v>62</v>
      </c>
      <c r="GR128" t="s">
        <v>62</v>
      </c>
      <c r="GS128" t="s">
        <v>62</v>
      </c>
      <c r="GT128" t="s">
        <v>62</v>
      </c>
      <c r="GU128" t="s">
        <v>62</v>
      </c>
      <c r="GV128" t="s">
        <v>62</v>
      </c>
      <c r="GW128" t="s">
        <v>62</v>
      </c>
      <c r="GX128" t="s">
        <v>62</v>
      </c>
      <c r="GY128" t="s">
        <v>62</v>
      </c>
      <c r="GZ128" t="s">
        <v>62</v>
      </c>
      <c r="HA128" t="s">
        <v>62</v>
      </c>
      <c r="HB128" t="s">
        <v>62</v>
      </c>
      <c r="HC128" t="s">
        <v>62</v>
      </c>
      <c r="HD128" t="s">
        <v>62</v>
      </c>
      <c r="HE128" t="s">
        <v>62</v>
      </c>
      <c r="HF128" t="s">
        <v>62</v>
      </c>
      <c r="HG128" t="s">
        <v>62</v>
      </c>
      <c r="HH128" t="s">
        <v>62</v>
      </c>
      <c r="HI128" t="s">
        <v>62</v>
      </c>
      <c r="HJ128" t="s">
        <v>62</v>
      </c>
      <c r="HK128" t="s">
        <v>62</v>
      </c>
      <c r="HL128" t="s">
        <v>62</v>
      </c>
      <c r="HM128" t="s">
        <v>62</v>
      </c>
      <c r="HN128" t="s">
        <v>62</v>
      </c>
      <c r="HO128" t="s">
        <v>62</v>
      </c>
      <c r="HP128" t="s">
        <v>62</v>
      </c>
      <c r="HQ128" t="s">
        <v>62</v>
      </c>
      <c r="HR128" t="s">
        <v>62</v>
      </c>
      <c r="HS128" t="s">
        <v>62</v>
      </c>
      <c r="HT128" t="s">
        <v>62</v>
      </c>
      <c r="HU128" t="s">
        <v>62</v>
      </c>
      <c r="HV128" t="s">
        <v>62</v>
      </c>
      <c r="HW128" t="s">
        <v>62</v>
      </c>
      <c r="HX128" t="s">
        <v>62</v>
      </c>
      <c r="HY128" t="s">
        <v>62</v>
      </c>
      <c r="HZ128" t="s">
        <v>62</v>
      </c>
      <c r="IA128" t="s">
        <v>62</v>
      </c>
      <c r="IB128" t="s">
        <v>62</v>
      </c>
      <c r="IC128" t="s">
        <v>62</v>
      </c>
      <c r="ID128" t="s">
        <v>62</v>
      </c>
      <c r="IE128" t="s">
        <v>62</v>
      </c>
      <c r="IF128" t="s">
        <v>62</v>
      </c>
      <c r="IG128" t="s">
        <v>62</v>
      </c>
      <c r="IH128" t="s">
        <v>62</v>
      </c>
      <c r="II128" t="s">
        <v>62</v>
      </c>
      <c r="IJ128" t="s">
        <v>62</v>
      </c>
      <c r="IK128" t="s">
        <v>62</v>
      </c>
      <c r="IL128" t="s">
        <v>62</v>
      </c>
      <c r="IM128" t="s">
        <v>62</v>
      </c>
      <c r="IN128" t="s">
        <v>62</v>
      </c>
      <c r="IO128" t="s">
        <v>62</v>
      </c>
      <c r="IP128" t="s">
        <v>62</v>
      </c>
      <c r="IQ128" t="s">
        <v>62</v>
      </c>
      <c r="IR128" t="s">
        <v>62</v>
      </c>
      <c r="IS128" t="s">
        <v>62</v>
      </c>
      <c r="IT128" t="s">
        <v>62</v>
      </c>
      <c r="IU128" t="s">
        <v>62</v>
      </c>
      <c r="IV128" t="s">
        <v>62</v>
      </c>
      <c r="IW128" t="s">
        <v>62</v>
      </c>
      <c r="IX128">
        <v>23.5</v>
      </c>
      <c r="IY128">
        <v>28</v>
      </c>
      <c r="IZ128" t="s">
        <v>60</v>
      </c>
      <c r="JA128" t="s">
        <v>72</v>
      </c>
      <c r="JB128" t="s">
        <v>103</v>
      </c>
      <c r="JC128" t="s">
        <v>346</v>
      </c>
      <c r="JD128" t="s">
        <v>62</v>
      </c>
      <c r="JE128" t="s">
        <v>62</v>
      </c>
      <c r="JF128" t="s">
        <v>62</v>
      </c>
      <c r="JG128" t="s">
        <v>62</v>
      </c>
      <c r="JH128" t="s">
        <v>62</v>
      </c>
      <c r="JI128" t="s">
        <v>62</v>
      </c>
      <c r="JJ128" t="s">
        <v>62</v>
      </c>
      <c r="JK128" t="s">
        <v>62</v>
      </c>
      <c r="JL128" t="s">
        <v>62</v>
      </c>
      <c r="JM128" t="s">
        <v>62</v>
      </c>
      <c r="JN128" t="s">
        <v>62</v>
      </c>
      <c r="JO128" t="s">
        <v>62</v>
      </c>
      <c r="JP128" t="s">
        <v>62</v>
      </c>
      <c r="JQ128" t="s">
        <v>62</v>
      </c>
      <c r="JR128" t="s">
        <v>62</v>
      </c>
      <c r="JS128" t="s">
        <v>62</v>
      </c>
      <c r="JT128" t="s">
        <v>62</v>
      </c>
      <c r="JU128">
        <v>500</v>
      </c>
      <c r="JV128" t="s">
        <v>67</v>
      </c>
      <c r="JW128" t="s">
        <v>68</v>
      </c>
      <c r="JX128" t="s">
        <v>764</v>
      </c>
      <c r="JY128" t="s">
        <v>70</v>
      </c>
      <c r="JZ128" t="s">
        <v>62</v>
      </c>
      <c r="KA128" t="s">
        <v>62</v>
      </c>
      <c r="KB128" t="s">
        <v>62</v>
      </c>
      <c r="KC128" t="s">
        <v>62</v>
      </c>
      <c r="KD128" t="s">
        <v>62</v>
      </c>
      <c r="KE128" t="s">
        <v>62</v>
      </c>
      <c r="KF128" t="s">
        <v>62</v>
      </c>
      <c r="KG128" t="s">
        <v>62</v>
      </c>
      <c r="KH128" t="s">
        <v>62</v>
      </c>
      <c r="KI128" t="s">
        <v>62</v>
      </c>
      <c r="KJ128" t="s">
        <v>62</v>
      </c>
      <c r="KK128" t="s">
        <v>62</v>
      </c>
      <c r="KL128" t="s">
        <v>62</v>
      </c>
      <c r="KM128" t="s">
        <v>62</v>
      </c>
      <c r="KN128" t="s">
        <v>62</v>
      </c>
      <c r="KO128">
        <v>50</v>
      </c>
      <c r="KP128" t="s">
        <v>67</v>
      </c>
      <c r="KQ128" t="s">
        <v>68</v>
      </c>
      <c r="KR128" t="s">
        <v>765</v>
      </c>
      <c r="KS128" t="s">
        <v>70</v>
      </c>
      <c r="KT128" t="s">
        <v>62</v>
      </c>
      <c r="KU128" t="s">
        <v>62</v>
      </c>
      <c r="KV128" t="s">
        <v>72</v>
      </c>
      <c r="KW128" t="s">
        <v>73</v>
      </c>
      <c r="KX128" t="s">
        <v>766</v>
      </c>
    </row>
    <row r="129" spans="1:310">
      <c r="A129" t="s">
        <v>514</v>
      </c>
      <c r="B129" s="1">
        <v>4050040496800</v>
      </c>
      <c r="C129" t="s">
        <v>340</v>
      </c>
      <c r="D129">
        <v>8385</v>
      </c>
      <c r="E129" t="s">
        <v>341</v>
      </c>
      <c r="F129" s="1">
        <v>90000006433</v>
      </c>
      <c r="G129" t="s">
        <v>147</v>
      </c>
      <c r="H129" s="1">
        <v>200000006321</v>
      </c>
      <c r="I129" s="1" t="e">
        <v>#N/A</v>
      </c>
      <c r="J129" s="57" t="s">
        <v>795</v>
      </c>
      <c r="K129" s="7">
        <v>1818100</v>
      </c>
      <c r="L129" s="7">
        <v>0</v>
      </c>
      <c r="M129" s="7">
        <v>0</v>
      </c>
      <c r="N129" s="7">
        <v>1818100</v>
      </c>
      <c r="O129" s="7">
        <v>0</v>
      </c>
      <c r="P129" s="7">
        <v>0</v>
      </c>
      <c r="Q129" s="7">
        <v>0</v>
      </c>
      <c r="R129" s="7">
        <v>6972910.8412809623</v>
      </c>
      <c r="S129" s="7">
        <v>0</v>
      </c>
      <c r="T129" s="7" t="s">
        <v>517</v>
      </c>
      <c r="U129" s="7" t="s">
        <v>517</v>
      </c>
      <c r="V129" s="7" t="s">
        <v>518</v>
      </c>
      <c r="W129" s="7" t="s">
        <v>517</v>
      </c>
      <c r="X129">
        <v>12.4</v>
      </c>
      <c r="Y129">
        <v>12</v>
      </c>
      <c r="Z129">
        <v>15</v>
      </c>
      <c r="AA129" t="s">
        <v>60</v>
      </c>
      <c r="AB129" t="s">
        <v>72</v>
      </c>
      <c r="AC129" t="s">
        <v>130</v>
      </c>
      <c r="AD129" t="s">
        <v>62</v>
      </c>
      <c r="AE129" t="s">
        <v>434</v>
      </c>
      <c r="AF129" t="s">
        <v>62</v>
      </c>
      <c r="AG129" t="s">
        <v>62</v>
      </c>
      <c r="AH129">
        <v>15.5</v>
      </c>
      <c r="AI129" t="s">
        <v>60</v>
      </c>
      <c r="AJ129" t="s">
        <v>61</v>
      </c>
      <c r="AK129" t="s">
        <v>342</v>
      </c>
      <c r="AL129" t="s">
        <v>435</v>
      </c>
      <c r="AM129" t="s">
        <v>63</v>
      </c>
      <c r="AN129" t="s">
        <v>62</v>
      </c>
      <c r="AO129" t="s">
        <v>62</v>
      </c>
      <c r="AP129">
        <v>2.2999999999999998</v>
      </c>
      <c r="AQ129" s="54">
        <v>2.2999999999999998</v>
      </c>
      <c r="AR129" t="s">
        <v>60</v>
      </c>
      <c r="AS129" t="s">
        <v>72</v>
      </c>
      <c r="AT129" t="s">
        <v>80</v>
      </c>
      <c r="AU129" t="s">
        <v>344</v>
      </c>
      <c r="AV129" t="s">
        <v>373</v>
      </c>
      <c r="AW129" t="s">
        <v>62</v>
      </c>
      <c r="AX129" t="s">
        <v>62</v>
      </c>
      <c r="AY129" t="s">
        <v>62</v>
      </c>
      <c r="AZ129" t="s">
        <v>62</v>
      </c>
      <c r="BA129" t="s">
        <v>62</v>
      </c>
      <c r="BB129" t="s">
        <v>62</v>
      </c>
      <c r="BC129" t="s">
        <v>62</v>
      </c>
      <c r="BD129" t="s">
        <v>62</v>
      </c>
      <c r="BE129" t="s">
        <v>62</v>
      </c>
      <c r="BF129" t="s">
        <v>62</v>
      </c>
      <c r="BG129" t="s">
        <v>62</v>
      </c>
      <c r="BH129" t="s">
        <v>62</v>
      </c>
      <c r="BI129" t="s">
        <v>62</v>
      </c>
      <c r="BJ129" t="s">
        <v>62</v>
      </c>
      <c r="BK129" t="s">
        <v>62</v>
      </c>
      <c r="BL129" t="s">
        <v>62</v>
      </c>
      <c r="BM129" t="s">
        <v>62</v>
      </c>
      <c r="BN129" t="s">
        <v>62</v>
      </c>
      <c r="BO129" t="s">
        <v>62</v>
      </c>
      <c r="BP129" t="s">
        <v>62</v>
      </c>
      <c r="BQ129" t="s">
        <v>62</v>
      </c>
      <c r="BR129" t="s">
        <v>62</v>
      </c>
      <c r="BS129" t="s">
        <v>62</v>
      </c>
      <c r="BT129" t="s">
        <v>62</v>
      </c>
      <c r="BU129" t="s">
        <v>62</v>
      </c>
      <c r="BV129" t="s">
        <v>62</v>
      </c>
      <c r="BW129" t="s">
        <v>62</v>
      </c>
      <c r="BX129" t="s">
        <v>62</v>
      </c>
      <c r="BY129" t="s">
        <v>62</v>
      </c>
      <c r="BZ129" t="s">
        <v>62</v>
      </c>
      <c r="CA129" t="s">
        <v>62</v>
      </c>
      <c r="CB129" t="s">
        <v>62</v>
      </c>
      <c r="CC129" t="s">
        <v>62</v>
      </c>
      <c r="CD129">
        <v>230</v>
      </c>
      <c r="CE129">
        <v>350</v>
      </c>
      <c r="CF129" t="s">
        <v>64</v>
      </c>
      <c r="CG129" t="s">
        <v>72</v>
      </c>
      <c r="CH129" t="s">
        <v>65</v>
      </c>
      <c r="CI129" t="s">
        <v>62</v>
      </c>
      <c r="CJ129" t="s">
        <v>373</v>
      </c>
      <c r="CK129" t="s">
        <v>62</v>
      </c>
      <c r="CL129" t="s">
        <v>62</v>
      </c>
      <c r="CM129" t="s">
        <v>62</v>
      </c>
      <c r="CN129" t="s">
        <v>62</v>
      </c>
      <c r="CO129" t="s">
        <v>62</v>
      </c>
      <c r="CP129" t="s">
        <v>62</v>
      </c>
      <c r="CQ129" t="s">
        <v>62</v>
      </c>
      <c r="CR129" t="s">
        <v>62</v>
      </c>
      <c r="CS129" t="s">
        <v>62</v>
      </c>
      <c r="CT129" t="s">
        <v>62</v>
      </c>
      <c r="CU129" t="s">
        <v>62</v>
      </c>
      <c r="CV129" t="s">
        <v>62</v>
      </c>
      <c r="CW129" t="s">
        <v>62</v>
      </c>
      <c r="CX129" t="s">
        <v>62</v>
      </c>
      <c r="CY129" t="s">
        <v>62</v>
      </c>
      <c r="CZ129" t="s">
        <v>62</v>
      </c>
      <c r="DA129" t="s">
        <v>62</v>
      </c>
      <c r="DB129" t="s">
        <v>62</v>
      </c>
      <c r="DC129" t="s">
        <v>62</v>
      </c>
      <c r="DD129" t="s">
        <v>62</v>
      </c>
      <c r="DE129" t="s">
        <v>62</v>
      </c>
      <c r="DF129" t="s">
        <v>62</v>
      </c>
      <c r="DG129" t="s">
        <v>62</v>
      </c>
      <c r="DH129" t="s">
        <v>62</v>
      </c>
      <c r="DI129" t="s">
        <v>62</v>
      </c>
      <c r="DJ129" t="s">
        <v>62</v>
      </c>
      <c r="DK129" t="s">
        <v>62</v>
      </c>
      <c r="DL129" t="s">
        <v>62</v>
      </c>
      <c r="DM129" t="s">
        <v>62</v>
      </c>
      <c r="DN129" t="s">
        <v>62</v>
      </c>
      <c r="DO129" t="s">
        <v>62</v>
      </c>
      <c r="DP129" t="s">
        <v>62</v>
      </c>
      <c r="DQ129" t="s">
        <v>62</v>
      </c>
      <c r="DR129" t="s">
        <v>62</v>
      </c>
      <c r="DS129" t="s">
        <v>62</v>
      </c>
      <c r="DT129" t="s">
        <v>62</v>
      </c>
      <c r="DU129" t="s">
        <v>62</v>
      </c>
      <c r="DV129" t="s">
        <v>62</v>
      </c>
      <c r="DW129" t="s">
        <v>62</v>
      </c>
      <c r="DX129" t="s">
        <v>62</v>
      </c>
      <c r="DY129" t="s">
        <v>62</v>
      </c>
      <c r="DZ129" t="s">
        <v>62</v>
      </c>
      <c r="EA129" t="s">
        <v>62</v>
      </c>
      <c r="EB129" t="s">
        <v>62</v>
      </c>
      <c r="EC129" t="s">
        <v>62</v>
      </c>
      <c r="ED129" t="s">
        <v>62</v>
      </c>
      <c r="EE129" t="s">
        <v>62</v>
      </c>
      <c r="EF129" t="s">
        <v>62</v>
      </c>
      <c r="EG129" t="s">
        <v>62</v>
      </c>
      <c r="EH129" t="s">
        <v>62</v>
      </c>
      <c r="EI129" t="s">
        <v>62</v>
      </c>
      <c r="EJ129" t="s">
        <v>62</v>
      </c>
      <c r="EK129" t="s">
        <v>62</v>
      </c>
      <c r="EL129" t="s">
        <v>62</v>
      </c>
      <c r="EM129" t="s">
        <v>62</v>
      </c>
      <c r="EN129" t="s">
        <v>62</v>
      </c>
      <c r="EO129" t="s">
        <v>62</v>
      </c>
      <c r="EP129" t="s">
        <v>62</v>
      </c>
      <c r="EQ129" t="s">
        <v>62</v>
      </c>
      <c r="ER129" t="s">
        <v>62</v>
      </c>
      <c r="ES129" t="s">
        <v>62</v>
      </c>
      <c r="ET129" t="s">
        <v>62</v>
      </c>
      <c r="EU129" t="s">
        <v>62</v>
      </c>
      <c r="EV129" t="s">
        <v>62</v>
      </c>
      <c r="EW129" t="s">
        <v>62</v>
      </c>
      <c r="EX129" t="s">
        <v>62</v>
      </c>
      <c r="EY129" t="s">
        <v>62</v>
      </c>
      <c r="EZ129" t="s">
        <v>62</v>
      </c>
      <c r="FA129" t="s">
        <v>62</v>
      </c>
      <c r="FB129" t="s">
        <v>62</v>
      </c>
      <c r="FC129" t="s">
        <v>62</v>
      </c>
      <c r="FD129" t="s">
        <v>62</v>
      </c>
      <c r="FE129" t="s">
        <v>62</v>
      </c>
      <c r="FF129" t="s">
        <v>62</v>
      </c>
      <c r="FG129" t="s">
        <v>62</v>
      </c>
      <c r="FH129" t="s">
        <v>62</v>
      </c>
      <c r="FI129" t="s">
        <v>62</v>
      </c>
      <c r="FJ129" t="s">
        <v>62</v>
      </c>
      <c r="FK129" t="s">
        <v>62</v>
      </c>
      <c r="FL129" t="s">
        <v>62</v>
      </c>
      <c r="FM129" t="s">
        <v>62</v>
      </c>
      <c r="FN129" t="s">
        <v>62</v>
      </c>
      <c r="FO129" t="s">
        <v>62</v>
      </c>
      <c r="FP129" t="s">
        <v>62</v>
      </c>
      <c r="FQ129" t="s">
        <v>62</v>
      </c>
      <c r="FR129" t="s">
        <v>62</v>
      </c>
      <c r="FS129" t="s">
        <v>62</v>
      </c>
      <c r="FT129" t="s">
        <v>62</v>
      </c>
      <c r="FU129" t="s">
        <v>62</v>
      </c>
      <c r="FV129" t="s">
        <v>62</v>
      </c>
      <c r="FW129" t="s">
        <v>62</v>
      </c>
      <c r="FX129" t="s">
        <v>62</v>
      </c>
      <c r="FY129" t="s">
        <v>62</v>
      </c>
      <c r="FZ129" t="s">
        <v>62</v>
      </c>
      <c r="GA129" t="s">
        <v>62</v>
      </c>
      <c r="GB129" t="s">
        <v>62</v>
      </c>
      <c r="GC129" t="s">
        <v>62</v>
      </c>
      <c r="GD129" t="s">
        <v>62</v>
      </c>
      <c r="GE129" t="s">
        <v>62</v>
      </c>
      <c r="GF129" t="s">
        <v>62</v>
      </c>
      <c r="GG129" t="s">
        <v>62</v>
      </c>
      <c r="GH129" t="s">
        <v>62</v>
      </c>
      <c r="GI129" t="s">
        <v>62</v>
      </c>
      <c r="GJ129" t="s">
        <v>62</v>
      </c>
      <c r="GK129" t="s">
        <v>62</v>
      </c>
      <c r="GL129" t="s">
        <v>62</v>
      </c>
      <c r="GM129" t="s">
        <v>62</v>
      </c>
      <c r="GN129" t="s">
        <v>62</v>
      </c>
      <c r="GO129" t="s">
        <v>62</v>
      </c>
      <c r="GP129" t="s">
        <v>62</v>
      </c>
      <c r="GQ129" t="s">
        <v>62</v>
      </c>
      <c r="GR129" t="s">
        <v>62</v>
      </c>
      <c r="GS129" t="s">
        <v>62</v>
      </c>
      <c r="GT129" t="s">
        <v>62</v>
      </c>
      <c r="GU129" t="s">
        <v>62</v>
      </c>
      <c r="GV129" t="s">
        <v>62</v>
      </c>
      <c r="GW129" t="s">
        <v>62</v>
      </c>
      <c r="GX129" t="s">
        <v>62</v>
      </c>
      <c r="GY129" t="s">
        <v>62</v>
      </c>
      <c r="GZ129" t="s">
        <v>62</v>
      </c>
      <c r="HA129" t="s">
        <v>62</v>
      </c>
      <c r="HB129" t="s">
        <v>62</v>
      </c>
      <c r="HC129" t="s">
        <v>62</v>
      </c>
      <c r="HD129" t="s">
        <v>62</v>
      </c>
      <c r="HE129" t="s">
        <v>62</v>
      </c>
      <c r="HF129" t="s">
        <v>62</v>
      </c>
      <c r="HG129" t="s">
        <v>62</v>
      </c>
      <c r="HH129" t="s">
        <v>62</v>
      </c>
      <c r="HI129" t="s">
        <v>62</v>
      </c>
      <c r="HJ129" t="s">
        <v>62</v>
      </c>
      <c r="HK129" t="s">
        <v>62</v>
      </c>
      <c r="HL129" t="s">
        <v>62</v>
      </c>
      <c r="HM129" t="s">
        <v>62</v>
      </c>
      <c r="HN129" t="s">
        <v>62</v>
      </c>
      <c r="HO129" t="s">
        <v>62</v>
      </c>
      <c r="HP129" t="s">
        <v>62</v>
      </c>
      <c r="HQ129" t="s">
        <v>62</v>
      </c>
      <c r="HR129" t="s">
        <v>62</v>
      </c>
      <c r="HS129" t="s">
        <v>62</v>
      </c>
      <c r="HT129" t="s">
        <v>62</v>
      </c>
      <c r="HU129" t="s">
        <v>62</v>
      </c>
      <c r="HV129" t="s">
        <v>62</v>
      </c>
      <c r="HW129" t="s">
        <v>62</v>
      </c>
      <c r="HX129" t="s">
        <v>62</v>
      </c>
      <c r="HY129" t="s">
        <v>62</v>
      </c>
      <c r="HZ129" t="s">
        <v>62</v>
      </c>
      <c r="IA129" t="s">
        <v>62</v>
      </c>
      <c r="IB129" t="s">
        <v>62</v>
      </c>
      <c r="IC129" t="s">
        <v>62</v>
      </c>
      <c r="ID129" t="s">
        <v>62</v>
      </c>
      <c r="IE129" t="s">
        <v>62</v>
      </c>
      <c r="IF129" t="s">
        <v>62</v>
      </c>
      <c r="IG129" t="s">
        <v>62</v>
      </c>
      <c r="IH129" t="s">
        <v>62</v>
      </c>
      <c r="II129" t="s">
        <v>62</v>
      </c>
      <c r="IJ129" t="s">
        <v>62</v>
      </c>
      <c r="IK129" t="s">
        <v>62</v>
      </c>
      <c r="IL129" t="s">
        <v>62</v>
      </c>
      <c r="IM129" t="s">
        <v>62</v>
      </c>
      <c r="IN129" t="s">
        <v>62</v>
      </c>
      <c r="IO129" t="s">
        <v>62</v>
      </c>
      <c r="IP129" t="s">
        <v>62</v>
      </c>
      <c r="IQ129" t="s">
        <v>62</v>
      </c>
      <c r="IR129" t="s">
        <v>62</v>
      </c>
      <c r="IS129" t="s">
        <v>62</v>
      </c>
      <c r="IT129" t="s">
        <v>62</v>
      </c>
      <c r="IU129" t="s">
        <v>62</v>
      </c>
      <c r="IV129" t="s">
        <v>62</v>
      </c>
      <c r="IW129" t="s">
        <v>62</v>
      </c>
      <c r="IX129" t="s">
        <v>62</v>
      </c>
      <c r="IY129" t="s">
        <v>62</v>
      </c>
      <c r="IZ129" t="s">
        <v>62</v>
      </c>
      <c r="JA129" t="s">
        <v>62</v>
      </c>
      <c r="JB129" t="s">
        <v>62</v>
      </c>
      <c r="JC129" t="s">
        <v>62</v>
      </c>
      <c r="JD129" t="s">
        <v>62</v>
      </c>
      <c r="JE129" t="s">
        <v>62</v>
      </c>
      <c r="JF129" t="s">
        <v>62</v>
      </c>
      <c r="JG129" t="s">
        <v>62</v>
      </c>
      <c r="JH129" t="s">
        <v>62</v>
      </c>
      <c r="JI129" t="s">
        <v>62</v>
      </c>
      <c r="JJ129" t="s">
        <v>62</v>
      </c>
      <c r="JK129" t="s">
        <v>62</v>
      </c>
      <c r="JL129" t="s">
        <v>62</v>
      </c>
      <c r="JM129" t="s">
        <v>62</v>
      </c>
      <c r="JN129" t="s">
        <v>62</v>
      </c>
      <c r="JO129" t="s">
        <v>62</v>
      </c>
      <c r="JP129" t="s">
        <v>62</v>
      </c>
      <c r="JQ129" t="s">
        <v>62</v>
      </c>
      <c r="JR129" t="s">
        <v>62</v>
      </c>
      <c r="JS129" t="s">
        <v>62</v>
      </c>
      <c r="JT129" t="s">
        <v>62</v>
      </c>
      <c r="JU129">
        <v>500</v>
      </c>
      <c r="JV129" t="s">
        <v>67</v>
      </c>
      <c r="JW129" t="s">
        <v>68</v>
      </c>
      <c r="JX129" t="s">
        <v>764</v>
      </c>
      <c r="JY129" t="s">
        <v>70</v>
      </c>
      <c r="JZ129" t="s">
        <v>62</v>
      </c>
      <c r="KA129" t="s">
        <v>62</v>
      </c>
      <c r="KB129" t="s">
        <v>62</v>
      </c>
      <c r="KC129" t="s">
        <v>62</v>
      </c>
      <c r="KD129" t="s">
        <v>62</v>
      </c>
      <c r="KE129" t="s">
        <v>62</v>
      </c>
      <c r="KF129" t="s">
        <v>62</v>
      </c>
      <c r="KG129" t="s">
        <v>62</v>
      </c>
      <c r="KH129" t="s">
        <v>62</v>
      </c>
      <c r="KI129" t="s">
        <v>62</v>
      </c>
      <c r="KJ129" t="s">
        <v>62</v>
      </c>
      <c r="KK129" t="s">
        <v>62</v>
      </c>
      <c r="KL129" t="s">
        <v>62</v>
      </c>
      <c r="KM129" t="s">
        <v>62</v>
      </c>
      <c r="KN129" t="s">
        <v>62</v>
      </c>
      <c r="KO129">
        <v>50</v>
      </c>
      <c r="KP129" t="s">
        <v>67</v>
      </c>
      <c r="KQ129" t="s">
        <v>68</v>
      </c>
      <c r="KR129" t="s">
        <v>765</v>
      </c>
      <c r="KS129" t="s">
        <v>70</v>
      </c>
      <c r="KT129" t="s">
        <v>62</v>
      </c>
      <c r="KU129" t="s">
        <v>62</v>
      </c>
      <c r="KV129" t="s">
        <v>72</v>
      </c>
      <c r="KW129" t="s">
        <v>73</v>
      </c>
      <c r="KX129" t="s">
        <v>766</v>
      </c>
    </row>
    <row r="130" spans="1:310" s="5" customFormat="1">
      <c r="A130" t="s">
        <v>514</v>
      </c>
      <c r="B130" s="4">
        <v>4050041230400</v>
      </c>
      <c r="C130" s="5" t="s">
        <v>401</v>
      </c>
      <c r="D130" s="5">
        <v>8388</v>
      </c>
      <c r="E130" s="5" t="s">
        <v>402</v>
      </c>
      <c r="F130" s="4">
        <v>90000001639</v>
      </c>
      <c r="G130" s="5" t="s">
        <v>147</v>
      </c>
      <c r="H130" s="4">
        <v>200000006437</v>
      </c>
      <c r="I130" s="4" t="s">
        <v>598</v>
      </c>
      <c r="J130" s="60"/>
      <c r="K130" s="8" t="s">
        <v>488</v>
      </c>
      <c r="L130" s="8">
        <v>0</v>
      </c>
      <c r="M130" s="8">
        <v>0</v>
      </c>
      <c r="N130" s="8">
        <v>0</v>
      </c>
      <c r="O130" s="8">
        <v>0</v>
      </c>
      <c r="P130" s="7">
        <v>0</v>
      </c>
      <c r="Q130" s="7">
        <v>0</v>
      </c>
      <c r="R130" s="7">
        <v>0</v>
      </c>
      <c r="S130" s="7">
        <v>0</v>
      </c>
      <c r="T130" s="7" t="s">
        <v>62</v>
      </c>
      <c r="U130" s="7" t="s">
        <v>62</v>
      </c>
      <c r="V130" s="7" t="s">
        <v>523</v>
      </c>
      <c r="W130" s="7" t="s">
        <v>62</v>
      </c>
      <c r="X130" s="5" t="s">
        <v>62</v>
      </c>
      <c r="Y130" s="5" t="s">
        <v>62</v>
      </c>
      <c r="Z130" s="5" t="s">
        <v>62</v>
      </c>
      <c r="AA130" s="5" t="s">
        <v>62</v>
      </c>
      <c r="AB130" s="5" t="s">
        <v>62</v>
      </c>
      <c r="AC130" s="5" t="s">
        <v>62</v>
      </c>
      <c r="AD130" s="5" t="s">
        <v>62</v>
      </c>
      <c r="AE130" s="5" t="s">
        <v>62</v>
      </c>
      <c r="AF130" s="5" t="s">
        <v>62</v>
      </c>
      <c r="AG130" s="5" t="s">
        <v>62</v>
      </c>
      <c r="AH130" s="5" t="s">
        <v>62</v>
      </c>
      <c r="AI130" s="5" t="s">
        <v>62</v>
      </c>
      <c r="AJ130" s="5" t="s">
        <v>62</v>
      </c>
      <c r="AK130" s="5" t="s">
        <v>62</v>
      </c>
      <c r="AL130" s="5" t="s">
        <v>62</v>
      </c>
      <c r="AM130" s="5" t="s">
        <v>62</v>
      </c>
      <c r="AN130" s="5" t="s">
        <v>62</v>
      </c>
      <c r="AO130" s="5" t="s">
        <v>62</v>
      </c>
      <c r="AP130" s="5" t="s">
        <v>62</v>
      </c>
      <c r="AQ130" s="56" t="s">
        <v>62</v>
      </c>
      <c r="AR130" s="5" t="s">
        <v>62</v>
      </c>
      <c r="AS130" s="5" t="s">
        <v>62</v>
      </c>
      <c r="AT130" s="5" t="s">
        <v>62</v>
      </c>
      <c r="AU130" s="5" t="s">
        <v>62</v>
      </c>
      <c r="AV130" s="5" t="s">
        <v>62</v>
      </c>
      <c r="AW130" s="5" t="s">
        <v>62</v>
      </c>
      <c r="AX130" s="5" t="s">
        <v>62</v>
      </c>
      <c r="AY130" s="5" t="s">
        <v>62</v>
      </c>
      <c r="AZ130" s="5" t="s">
        <v>62</v>
      </c>
      <c r="BA130" s="5" t="s">
        <v>62</v>
      </c>
      <c r="BB130" s="5" t="s">
        <v>62</v>
      </c>
      <c r="BC130" s="5" t="s">
        <v>62</v>
      </c>
      <c r="BD130" s="5" t="s">
        <v>62</v>
      </c>
      <c r="BE130" s="5" t="s">
        <v>62</v>
      </c>
      <c r="BF130" s="5" t="s">
        <v>62</v>
      </c>
      <c r="BG130" s="5" t="s">
        <v>62</v>
      </c>
      <c r="BH130" s="5" t="s">
        <v>62</v>
      </c>
      <c r="BI130" s="5" t="s">
        <v>62</v>
      </c>
      <c r="BJ130" s="5" t="s">
        <v>62</v>
      </c>
      <c r="BK130" s="5" t="s">
        <v>62</v>
      </c>
      <c r="BL130" s="5" t="s">
        <v>62</v>
      </c>
      <c r="BM130" s="5" t="s">
        <v>62</v>
      </c>
      <c r="BN130" s="5" t="s">
        <v>62</v>
      </c>
      <c r="BO130" s="5" t="s">
        <v>62</v>
      </c>
      <c r="BP130" s="5" t="s">
        <v>62</v>
      </c>
      <c r="BQ130" s="5" t="s">
        <v>62</v>
      </c>
      <c r="BR130" s="5" t="s">
        <v>62</v>
      </c>
      <c r="BS130" s="5" t="s">
        <v>62</v>
      </c>
      <c r="BT130" s="5" t="s">
        <v>62</v>
      </c>
      <c r="BU130" s="5" t="s">
        <v>62</v>
      </c>
      <c r="BV130" s="5" t="s">
        <v>62</v>
      </c>
      <c r="BW130" s="5" t="s">
        <v>62</v>
      </c>
      <c r="BX130" s="5" t="s">
        <v>62</v>
      </c>
      <c r="BY130" s="5" t="s">
        <v>62</v>
      </c>
      <c r="BZ130" s="5" t="s">
        <v>62</v>
      </c>
      <c r="CA130" s="5" t="s">
        <v>62</v>
      </c>
      <c r="CB130" s="5" t="s">
        <v>62</v>
      </c>
      <c r="CC130" s="5" t="s">
        <v>62</v>
      </c>
      <c r="CD130" s="5" t="s">
        <v>62</v>
      </c>
      <c r="CE130" s="5" t="s">
        <v>62</v>
      </c>
      <c r="CF130" s="5" t="s">
        <v>62</v>
      </c>
      <c r="CG130" s="5" t="s">
        <v>62</v>
      </c>
      <c r="CH130" s="5" t="s">
        <v>62</v>
      </c>
      <c r="CI130" s="5" t="s">
        <v>62</v>
      </c>
      <c r="CJ130" s="5" t="s">
        <v>62</v>
      </c>
      <c r="CK130" s="5" t="s">
        <v>62</v>
      </c>
      <c r="CL130" s="5" t="s">
        <v>62</v>
      </c>
      <c r="CM130" s="5" t="s">
        <v>62</v>
      </c>
      <c r="CN130" s="5" t="s">
        <v>62</v>
      </c>
      <c r="CO130" s="5" t="s">
        <v>62</v>
      </c>
      <c r="CP130" s="5" t="s">
        <v>62</v>
      </c>
      <c r="CQ130" s="5" t="s">
        <v>62</v>
      </c>
      <c r="CR130" s="5" t="s">
        <v>62</v>
      </c>
      <c r="CS130" s="5" t="s">
        <v>62</v>
      </c>
      <c r="CT130" s="5" t="s">
        <v>62</v>
      </c>
      <c r="CU130" s="5" t="s">
        <v>62</v>
      </c>
      <c r="CV130" s="5" t="s">
        <v>62</v>
      </c>
      <c r="CW130" s="5" t="s">
        <v>62</v>
      </c>
      <c r="CX130" s="5" t="s">
        <v>62</v>
      </c>
      <c r="CY130" s="5" t="s">
        <v>62</v>
      </c>
      <c r="CZ130" s="5" t="s">
        <v>62</v>
      </c>
      <c r="DA130" s="5" t="s">
        <v>62</v>
      </c>
      <c r="DB130" s="5" t="s">
        <v>62</v>
      </c>
      <c r="DC130" s="5" t="s">
        <v>62</v>
      </c>
      <c r="DD130" s="5" t="s">
        <v>62</v>
      </c>
      <c r="DE130" s="5" t="s">
        <v>62</v>
      </c>
      <c r="DF130" s="5" t="s">
        <v>62</v>
      </c>
      <c r="DG130" s="5" t="s">
        <v>62</v>
      </c>
      <c r="DH130" s="5" t="s">
        <v>62</v>
      </c>
      <c r="DI130" s="5" t="s">
        <v>62</v>
      </c>
      <c r="DJ130" s="5" t="s">
        <v>62</v>
      </c>
      <c r="DK130" s="5" t="s">
        <v>62</v>
      </c>
      <c r="DL130" s="5" t="s">
        <v>62</v>
      </c>
      <c r="DM130" s="5" t="s">
        <v>62</v>
      </c>
      <c r="DN130" s="5" t="s">
        <v>62</v>
      </c>
      <c r="DO130" s="5" t="s">
        <v>62</v>
      </c>
      <c r="DP130" s="5" t="s">
        <v>62</v>
      </c>
      <c r="DQ130" s="5" t="s">
        <v>62</v>
      </c>
      <c r="DR130" s="5" t="s">
        <v>62</v>
      </c>
      <c r="DS130" s="5" t="s">
        <v>62</v>
      </c>
      <c r="DT130" s="5" t="s">
        <v>62</v>
      </c>
      <c r="DU130" s="5" t="s">
        <v>62</v>
      </c>
      <c r="DV130" s="5" t="s">
        <v>62</v>
      </c>
      <c r="DW130" s="5" t="s">
        <v>62</v>
      </c>
      <c r="DX130" s="5" t="s">
        <v>62</v>
      </c>
      <c r="DY130" s="5" t="s">
        <v>62</v>
      </c>
      <c r="DZ130" s="5" t="s">
        <v>62</v>
      </c>
      <c r="EA130" s="5" t="s">
        <v>62</v>
      </c>
      <c r="EB130" s="5" t="s">
        <v>62</v>
      </c>
      <c r="EC130" s="5" t="s">
        <v>62</v>
      </c>
      <c r="ED130" s="5" t="s">
        <v>62</v>
      </c>
      <c r="EE130" s="5" t="s">
        <v>62</v>
      </c>
      <c r="EF130" s="5" t="s">
        <v>62</v>
      </c>
      <c r="EG130" s="5" t="s">
        <v>62</v>
      </c>
      <c r="EH130" s="5" t="s">
        <v>62</v>
      </c>
      <c r="EI130" s="5" t="s">
        <v>62</v>
      </c>
      <c r="EJ130" s="5" t="s">
        <v>62</v>
      </c>
      <c r="EK130" s="5" t="s">
        <v>62</v>
      </c>
      <c r="EL130" s="5" t="s">
        <v>62</v>
      </c>
      <c r="EM130" s="5" t="s">
        <v>62</v>
      </c>
      <c r="EN130" s="5" t="s">
        <v>62</v>
      </c>
      <c r="EO130" s="5" t="s">
        <v>62</v>
      </c>
      <c r="EP130" s="5" t="s">
        <v>62</v>
      </c>
      <c r="EQ130" s="5" t="s">
        <v>62</v>
      </c>
      <c r="ER130" s="5" t="s">
        <v>62</v>
      </c>
      <c r="ES130" s="5" t="s">
        <v>62</v>
      </c>
      <c r="ET130" s="5" t="s">
        <v>62</v>
      </c>
      <c r="EU130" s="5" t="s">
        <v>62</v>
      </c>
      <c r="EV130" s="5" t="s">
        <v>62</v>
      </c>
      <c r="EW130" s="5" t="s">
        <v>62</v>
      </c>
      <c r="EX130" s="5" t="s">
        <v>62</v>
      </c>
      <c r="EY130" s="5" t="s">
        <v>62</v>
      </c>
      <c r="EZ130" s="5" t="s">
        <v>62</v>
      </c>
      <c r="FA130" s="5" t="s">
        <v>62</v>
      </c>
      <c r="FB130" s="5" t="s">
        <v>62</v>
      </c>
      <c r="FC130" s="5" t="s">
        <v>62</v>
      </c>
      <c r="FD130" s="5" t="s">
        <v>62</v>
      </c>
      <c r="FE130" s="5" t="s">
        <v>62</v>
      </c>
      <c r="FF130" s="5" t="s">
        <v>62</v>
      </c>
      <c r="FG130" s="5" t="s">
        <v>62</v>
      </c>
      <c r="FH130" s="5" t="s">
        <v>62</v>
      </c>
      <c r="FI130" s="5" t="s">
        <v>62</v>
      </c>
      <c r="FJ130" s="5" t="s">
        <v>62</v>
      </c>
      <c r="FK130" s="5" t="s">
        <v>62</v>
      </c>
      <c r="FL130" s="5" t="s">
        <v>62</v>
      </c>
      <c r="FM130" s="5" t="s">
        <v>62</v>
      </c>
      <c r="FN130" s="5" t="s">
        <v>62</v>
      </c>
      <c r="FO130" s="5" t="s">
        <v>62</v>
      </c>
      <c r="FP130" s="5" t="s">
        <v>62</v>
      </c>
      <c r="FQ130" s="5" t="s">
        <v>62</v>
      </c>
      <c r="FR130" s="5" t="s">
        <v>62</v>
      </c>
      <c r="FS130" s="5" t="s">
        <v>62</v>
      </c>
      <c r="FT130" s="5" t="s">
        <v>62</v>
      </c>
      <c r="FU130" s="5" t="s">
        <v>62</v>
      </c>
      <c r="FV130" s="5" t="s">
        <v>62</v>
      </c>
      <c r="FW130" s="5" t="s">
        <v>62</v>
      </c>
      <c r="FX130" s="5" t="s">
        <v>62</v>
      </c>
      <c r="FY130" s="5" t="s">
        <v>62</v>
      </c>
      <c r="FZ130" s="5" t="s">
        <v>62</v>
      </c>
      <c r="GA130" s="5" t="s">
        <v>62</v>
      </c>
      <c r="GB130" s="5" t="s">
        <v>62</v>
      </c>
      <c r="GC130" s="5" t="s">
        <v>62</v>
      </c>
      <c r="GD130" s="5" t="s">
        <v>62</v>
      </c>
      <c r="GE130" s="5" t="s">
        <v>62</v>
      </c>
      <c r="GF130" s="5" t="s">
        <v>62</v>
      </c>
      <c r="GG130" s="5" t="s">
        <v>62</v>
      </c>
      <c r="GH130" s="5" t="s">
        <v>62</v>
      </c>
      <c r="GI130" s="5" t="s">
        <v>62</v>
      </c>
      <c r="GJ130" s="5" t="s">
        <v>62</v>
      </c>
      <c r="GK130" s="5" t="s">
        <v>62</v>
      </c>
      <c r="GL130" s="5" t="s">
        <v>62</v>
      </c>
      <c r="GM130" s="5" t="s">
        <v>62</v>
      </c>
      <c r="GN130" s="5" t="s">
        <v>62</v>
      </c>
      <c r="GO130" s="5" t="s">
        <v>62</v>
      </c>
      <c r="GP130" s="5" t="s">
        <v>62</v>
      </c>
      <c r="GQ130" s="5" t="s">
        <v>62</v>
      </c>
      <c r="GR130" s="5" t="s">
        <v>62</v>
      </c>
      <c r="GS130" s="5" t="s">
        <v>62</v>
      </c>
      <c r="GT130" s="5" t="s">
        <v>62</v>
      </c>
      <c r="GU130" s="5" t="s">
        <v>62</v>
      </c>
      <c r="GV130" s="5" t="s">
        <v>62</v>
      </c>
      <c r="GW130" s="5" t="s">
        <v>62</v>
      </c>
      <c r="GX130" s="5" t="s">
        <v>62</v>
      </c>
      <c r="GY130" s="5" t="s">
        <v>62</v>
      </c>
      <c r="GZ130" s="5" t="s">
        <v>62</v>
      </c>
      <c r="HA130" s="5" t="s">
        <v>62</v>
      </c>
      <c r="HB130" s="5" t="s">
        <v>62</v>
      </c>
      <c r="HC130" s="5" t="s">
        <v>62</v>
      </c>
      <c r="HD130" s="5" t="s">
        <v>62</v>
      </c>
      <c r="HE130" s="5" t="s">
        <v>62</v>
      </c>
      <c r="HF130" s="5" t="s">
        <v>62</v>
      </c>
      <c r="HG130" s="5" t="s">
        <v>62</v>
      </c>
      <c r="HH130" s="5" t="s">
        <v>62</v>
      </c>
      <c r="HI130" s="5" t="s">
        <v>62</v>
      </c>
      <c r="HJ130" s="5" t="s">
        <v>62</v>
      </c>
      <c r="HK130" s="5" t="s">
        <v>62</v>
      </c>
      <c r="HL130" s="5" t="s">
        <v>62</v>
      </c>
      <c r="HM130" s="5" t="s">
        <v>62</v>
      </c>
      <c r="HN130" s="5" t="s">
        <v>62</v>
      </c>
      <c r="HO130" s="5" t="s">
        <v>62</v>
      </c>
      <c r="HP130" s="5" t="s">
        <v>62</v>
      </c>
      <c r="HQ130" s="5" t="s">
        <v>62</v>
      </c>
      <c r="HR130" s="5" t="s">
        <v>62</v>
      </c>
      <c r="HS130" s="5" t="s">
        <v>62</v>
      </c>
      <c r="HT130" s="5" t="s">
        <v>62</v>
      </c>
      <c r="HU130" s="5" t="s">
        <v>62</v>
      </c>
      <c r="HV130" s="5" t="s">
        <v>62</v>
      </c>
      <c r="HW130" s="5" t="s">
        <v>62</v>
      </c>
      <c r="HX130" s="5" t="s">
        <v>62</v>
      </c>
      <c r="HY130" s="5" t="s">
        <v>62</v>
      </c>
      <c r="HZ130" s="5" t="s">
        <v>62</v>
      </c>
      <c r="IA130" s="5" t="s">
        <v>62</v>
      </c>
      <c r="IB130" s="5" t="s">
        <v>62</v>
      </c>
      <c r="IC130" s="5" t="s">
        <v>62</v>
      </c>
      <c r="ID130" s="5" t="s">
        <v>62</v>
      </c>
      <c r="IE130" s="5" t="s">
        <v>62</v>
      </c>
      <c r="IF130" s="5" t="s">
        <v>62</v>
      </c>
      <c r="IG130" s="5" t="s">
        <v>62</v>
      </c>
      <c r="IH130" s="5" t="s">
        <v>62</v>
      </c>
      <c r="II130" s="5" t="s">
        <v>62</v>
      </c>
      <c r="IJ130" s="5" t="s">
        <v>62</v>
      </c>
      <c r="IK130" s="5" t="s">
        <v>62</v>
      </c>
      <c r="IL130" s="5" t="s">
        <v>62</v>
      </c>
      <c r="IM130" s="5" t="s">
        <v>62</v>
      </c>
      <c r="IN130" s="5" t="s">
        <v>62</v>
      </c>
      <c r="IO130" s="5" t="s">
        <v>62</v>
      </c>
      <c r="IP130" s="5" t="s">
        <v>62</v>
      </c>
      <c r="IQ130" s="5" t="s">
        <v>62</v>
      </c>
      <c r="IR130" s="5" t="s">
        <v>62</v>
      </c>
      <c r="IS130" s="5" t="s">
        <v>62</v>
      </c>
      <c r="IT130" s="5" t="s">
        <v>62</v>
      </c>
      <c r="IU130" s="5" t="s">
        <v>62</v>
      </c>
      <c r="IV130" s="5" t="s">
        <v>62</v>
      </c>
      <c r="IW130" s="5" t="s">
        <v>62</v>
      </c>
      <c r="IX130" s="5" t="s">
        <v>62</v>
      </c>
      <c r="IY130" s="5" t="s">
        <v>62</v>
      </c>
      <c r="IZ130" s="5" t="s">
        <v>62</v>
      </c>
      <c r="JA130" s="5" t="s">
        <v>62</v>
      </c>
      <c r="JB130" s="5" t="s">
        <v>62</v>
      </c>
      <c r="JC130" s="5" t="s">
        <v>62</v>
      </c>
      <c r="JD130" s="5" t="s">
        <v>62</v>
      </c>
      <c r="JE130" s="5" t="s">
        <v>62</v>
      </c>
      <c r="JF130" s="5" t="s">
        <v>62</v>
      </c>
      <c r="JG130" s="5" t="s">
        <v>62</v>
      </c>
      <c r="JH130" s="5" t="s">
        <v>62</v>
      </c>
      <c r="JI130" s="5" t="s">
        <v>62</v>
      </c>
      <c r="JJ130" s="5" t="s">
        <v>62</v>
      </c>
      <c r="JK130" s="5" t="s">
        <v>62</v>
      </c>
      <c r="JL130" s="5" t="s">
        <v>62</v>
      </c>
      <c r="JM130" s="5" t="s">
        <v>62</v>
      </c>
      <c r="JN130" s="5" t="s">
        <v>62</v>
      </c>
      <c r="JO130" s="5" t="s">
        <v>62</v>
      </c>
      <c r="JP130" s="5" t="s">
        <v>62</v>
      </c>
      <c r="JQ130" s="5" t="s">
        <v>62</v>
      </c>
      <c r="JR130" s="5" t="s">
        <v>62</v>
      </c>
      <c r="JS130" s="5" t="s">
        <v>62</v>
      </c>
      <c r="JT130" s="5" t="s">
        <v>62</v>
      </c>
      <c r="JU130" s="5" t="s">
        <v>62</v>
      </c>
      <c r="JV130" s="5" t="s">
        <v>62</v>
      </c>
      <c r="JW130" s="5" t="s">
        <v>62</v>
      </c>
      <c r="JX130" s="5" t="s">
        <v>62</v>
      </c>
      <c r="JY130" s="5" t="s">
        <v>62</v>
      </c>
      <c r="JZ130" s="5" t="s">
        <v>62</v>
      </c>
      <c r="KA130" s="5" t="s">
        <v>62</v>
      </c>
      <c r="KB130" s="5" t="s">
        <v>62</v>
      </c>
      <c r="KC130" s="5" t="s">
        <v>62</v>
      </c>
      <c r="KD130" s="5" t="s">
        <v>62</v>
      </c>
      <c r="KE130" s="5" t="s">
        <v>62</v>
      </c>
      <c r="KF130" s="5" t="s">
        <v>62</v>
      </c>
      <c r="KG130" s="5" t="s">
        <v>62</v>
      </c>
      <c r="KH130" s="5" t="s">
        <v>62</v>
      </c>
      <c r="KI130" s="5" t="s">
        <v>62</v>
      </c>
      <c r="KJ130" s="5" t="s">
        <v>62</v>
      </c>
      <c r="KK130" s="5" t="s">
        <v>62</v>
      </c>
      <c r="KL130" s="5" t="s">
        <v>62</v>
      </c>
      <c r="KM130" s="5" t="s">
        <v>62</v>
      </c>
      <c r="KN130" s="5" t="s">
        <v>62</v>
      </c>
      <c r="KO130" s="5" t="s">
        <v>62</v>
      </c>
      <c r="KP130" s="5" t="s">
        <v>62</v>
      </c>
      <c r="KQ130" s="5" t="s">
        <v>62</v>
      </c>
      <c r="KR130" s="5" t="s">
        <v>62</v>
      </c>
      <c r="KS130" s="5" t="s">
        <v>62</v>
      </c>
      <c r="KT130" s="5" t="s">
        <v>62</v>
      </c>
      <c r="KU130" s="5" t="s">
        <v>62</v>
      </c>
      <c r="KV130" s="5" t="s">
        <v>62</v>
      </c>
      <c r="KW130" s="5" t="s">
        <v>62</v>
      </c>
      <c r="KX130" s="5" t="s">
        <v>62</v>
      </c>
    </row>
    <row r="131" spans="1:310">
      <c r="A131" t="s">
        <v>514</v>
      </c>
      <c r="B131" s="1">
        <v>4050047775800</v>
      </c>
      <c r="C131" t="s">
        <v>158</v>
      </c>
      <c r="D131">
        <v>8308</v>
      </c>
      <c r="E131" t="s">
        <v>159</v>
      </c>
      <c r="F131" s="1">
        <v>90000000428</v>
      </c>
      <c r="G131" t="s">
        <v>147</v>
      </c>
      <c r="H131" s="1">
        <v>200000010930</v>
      </c>
      <c r="I131" s="1" t="e">
        <v>#N/A</v>
      </c>
      <c r="J131" s="57">
        <v>10</v>
      </c>
      <c r="K131" s="7">
        <v>15016360</v>
      </c>
      <c r="L131" s="7">
        <v>0</v>
      </c>
      <c r="M131" s="7">
        <v>0</v>
      </c>
      <c r="N131" s="7">
        <v>15016360</v>
      </c>
      <c r="O131" s="7">
        <v>0</v>
      </c>
      <c r="P131" s="7">
        <v>0</v>
      </c>
      <c r="Q131" s="7">
        <v>0</v>
      </c>
      <c r="R131" s="7">
        <v>9570209.6517094392</v>
      </c>
      <c r="S131" s="7">
        <v>0</v>
      </c>
      <c r="T131" s="7" t="s">
        <v>523</v>
      </c>
      <c r="U131" s="7" t="s">
        <v>523</v>
      </c>
      <c r="V131" s="7" t="s">
        <v>518</v>
      </c>
      <c r="W131" s="7" t="s">
        <v>523</v>
      </c>
      <c r="X131">
        <v>9.5</v>
      </c>
      <c r="Y131">
        <v>8.5</v>
      </c>
      <c r="Z131">
        <v>10</v>
      </c>
      <c r="AA131" t="s">
        <v>60</v>
      </c>
      <c r="AB131" t="s">
        <v>61</v>
      </c>
      <c r="AC131" t="s">
        <v>62</v>
      </c>
      <c r="AD131" t="s">
        <v>62</v>
      </c>
      <c r="AE131" t="s">
        <v>337</v>
      </c>
      <c r="AF131">
        <v>13.5</v>
      </c>
      <c r="AG131">
        <v>13</v>
      </c>
      <c r="AH131">
        <v>14</v>
      </c>
      <c r="AI131" t="s">
        <v>160</v>
      </c>
      <c r="AJ131" t="s">
        <v>61</v>
      </c>
      <c r="AK131" t="s">
        <v>90</v>
      </c>
      <c r="AL131" t="s">
        <v>338</v>
      </c>
      <c r="AM131" t="s">
        <v>63</v>
      </c>
      <c r="AN131">
        <v>0.6</v>
      </c>
      <c r="AO131">
        <v>0.55000000000000004</v>
      </c>
      <c r="AP131">
        <v>0.65</v>
      </c>
      <c r="AQ131" s="54">
        <v>0.65</v>
      </c>
      <c r="AR131" t="s">
        <v>160</v>
      </c>
      <c r="AS131" t="s">
        <v>61</v>
      </c>
      <c r="AT131" t="s">
        <v>80</v>
      </c>
      <c r="AU131" t="s">
        <v>338</v>
      </c>
      <c r="AV131" t="s">
        <v>63</v>
      </c>
      <c r="AW131" t="s">
        <v>62</v>
      </c>
      <c r="AX131" t="s">
        <v>62</v>
      </c>
      <c r="AY131" t="s">
        <v>62</v>
      </c>
      <c r="AZ131" t="s">
        <v>62</v>
      </c>
      <c r="BA131" t="s">
        <v>62</v>
      </c>
      <c r="BB131" t="s">
        <v>62</v>
      </c>
      <c r="BC131" t="s">
        <v>62</v>
      </c>
      <c r="BD131" t="s">
        <v>62</v>
      </c>
      <c r="BE131" t="s">
        <v>62</v>
      </c>
      <c r="BF131" t="s">
        <v>62</v>
      </c>
      <c r="BG131" t="s">
        <v>62</v>
      </c>
      <c r="BH131" t="s">
        <v>62</v>
      </c>
      <c r="BI131" t="s">
        <v>62</v>
      </c>
      <c r="BJ131" t="s">
        <v>62</v>
      </c>
      <c r="BK131" t="s">
        <v>62</v>
      </c>
      <c r="BL131" t="s">
        <v>62</v>
      </c>
      <c r="BM131" t="s">
        <v>62</v>
      </c>
      <c r="BN131" t="s">
        <v>62</v>
      </c>
      <c r="BO131" t="s">
        <v>62</v>
      </c>
      <c r="BP131" t="s">
        <v>62</v>
      </c>
      <c r="BQ131" t="s">
        <v>62</v>
      </c>
      <c r="BR131" t="s">
        <v>62</v>
      </c>
      <c r="BS131" t="s">
        <v>62</v>
      </c>
      <c r="BT131" t="s">
        <v>62</v>
      </c>
      <c r="BU131" t="s">
        <v>62</v>
      </c>
      <c r="BV131" t="s">
        <v>62</v>
      </c>
      <c r="BW131" t="s">
        <v>62</v>
      </c>
      <c r="BX131" t="s">
        <v>62</v>
      </c>
      <c r="BY131" t="s">
        <v>62</v>
      </c>
      <c r="BZ131" t="s">
        <v>62</v>
      </c>
      <c r="CA131" t="s">
        <v>62</v>
      </c>
      <c r="CB131" t="s">
        <v>62</v>
      </c>
      <c r="CC131" t="s">
        <v>62</v>
      </c>
      <c r="CD131">
        <v>250</v>
      </c>
      <c r="CE131" t="s">
        <v>62</v>
      </c>
      <c r="CF131" t="s">
        <v>62</v>
      </c>
      <c r="CG131" t="s">
        <v>61</v>
      </c>
      <c r="CH131" t="s">
        <v>62</v>
      </c>
      <c r="CI131" t="s">
        <v>62</v>
      </c>
      <c r="CJ131" t="s">
        <v>63</v>
      </c>
      <c r="CK131" t="s">
        <v>62</v>
      </c>
      <c r="CL131">
        <v>70</v>
      </c>
      <c r="CM131" t="s">
        <v>62</v>
      </c>
      <c r="CN131" t="s">
        <v>109</v>
      </c>
      <c r="CO131" t="s">
        <v>62</v>
      </c>
      <c r="CP131" t="s">
        <v>82</v>
      </c>
      <c r="CQ131" t="s">
        <v>338</v>
      </c>
      <c r="CR131" t="s">
        <v>63</v>
      </c>
      <c r="CS131">
        <v>60</v>
      </c>
      <c r="CT131">
        <v>55</v>
      </c>
      <c r="CU131">
        <v>65</v>
      </c>
      <c r="CV131" t="s">
        <v>109</v>
      </c>
      <c r="CW131" t="s">
        <v>61</v>
      </c>
      <c r="CX131" t="s">
        <v>82</v>
      </c>
      <c r="CY131" t="s">
        <v>338</v>
      </c>
      <c r="CZ131" t="s">
        <v>126</v>
      </c>
      <c r="DA131" t="s">
        <v>62</v>
      </c>
      <c r="DB131" t="s">
        <v>62</v>
      </c>
      <c r="DC131" t="s">
        <v>62</v>
      </c>
      <c r="DD131" t="s">
        <v>62</v>
      </c>
      <c r="DE131" t="s">
        <v>62</v>
      </c>
      <c r="DF131" t="s">
        <v>62</v>
      </c>
      <c r="DG131" t="s">
        <v>62</v>
      </c>
      <c r="DH131" t="s">
        <v>62</v>
      </c>
      <c r="DI131" t="s">
        <v>62</v>
      </c>
      <c r="DJ131">
        <v>0.5</v>
      </c>
      <c r="DK131">
        <v>0.9</v>
      </c>
      <c r="DL131" t="s">
        <v>109</v>
      </c>
      <c r="DM131" t="s">
        <v>62</v>
      </c>
      <c r="DN131" t="s">
        <v>62</v>
      </c>
      <c r="DO131" t="s">
        <v>62</v>
      </c>
      <c r="DP131" t="s">
        <v>62</v>
      </c>
      <c r="DQ131" t="s">
        <v>62</v>
      </c>
      <c r="DR131">
        <v>110</v>
      </c>
      <c r="DS131">
        <v>160</v>
      </c>
      <c r="DT131" t="s">
        <v>83</v>
      </c>
      <c r="DU131" t="s">
        <v>62</v>
      </c>
      <c r="DV131" t="s">
        <v>82</v>
      </c>
      <c r="DW131" t="s">
        <v>338</v>
      </c>
      <c r="DX131" t="s">
        <v>126</v>
      </c>
      <c r="DY131">
        <v>75</v>
      </c>
      <c r="DZ131">
        <v>70</v>
      </c>
      <c r="EA131">
        <v>80</v>
      </c>
      <c r="EB131" t="s">
        <v>60</v>
      </c>
      <c r="EC131" t="s">
        <v>62</v>
      </c>
      <c r="ED131" t="s">
        <v>119</v>
      </c>
      <c r="EE131" t="s">
        <v>338</v>
      </c>
      <c r="EF131" t="s">
        <v>339</v>
      </c>
      <c r="EG131">
        <v>95</v>
      </c>
      <c r="EH131">
        <v>90</v>
      </c>
      <c r="EI131">
        <v>100</v>
      </c>
      <c r="EJ131" t="s">
        <v>60</v>
      </c>
      <c r="EK131" t="s">
        <v>62</v>
      </c>
      <c r="EL131" t="s">
        <v>119</v>
      </c>
      <c r="EM131" t="s">
        <v>338</v>
      </c>
      <c r="EN131" t="s">
        <v>339</v>
      </c>
      <c r="EO131">
        <v>100</v>
      </c>
      <c r="EP131">
        <v>95</v>
      </c>
      <c r="EQ131">
        <v>105</v>
      </c>
      <c r="ER131" t="s">
        <v>60</v>
      </c>
      <c r="ES131" t="s">
        <v>62</v>
      </c>
      <c r="ET131" t="s">
        <v>119</v>
      </c>
      <c r="EU131" t="s">
        <v>338</v>
      </c>
      <c r="EV131" t="s">
        <v>339</v>
      </c>
      <c r="EW131" t="s">
        <v>62</v>
      </c>
      <c r="EX131">
        <v>55</v>
      </c>
      <c r="EY131">
        <v>65</v>
      </c>
      <c r="EZ131" t="s">
        <v>60</v>
      </c>
      <c r="FA131" t="s">
        <v>62</v>
      </c>
      <c r="FB131" t="s">
        <v>119</v>
      </c>
      <c r="FC131" t="s">
        <v>338</v>
      </c>
      <c r="FD131" t="s">
        <v>339</v>
      </c>
      <c r="FE131">
        <v>52.5</v>
      </c>
      <c r="FF131">
        <v>50</v>
      </c>
      <c r="FG131">
        <v>55</v>
      </c>
      <c r="FH131" t="s">
        <v>60</v>
      </c>
      <c r="FI131" t="s">
        <v>61</v>
      </c>
      <c r="FJ131" t="s">
        <v>66</v>
      </c>
      <c r="FK131" t="s">
        <v>338</v>
      </c>
      <c r="FL131" t="s">
        <v>63</v>
      </c>
      <c r="FM131" t="s">
        <v>62</v>
      </c>
      <c r="FN131" t="s">
        <v>62</v>
      </c>
      <c r="FO131" t="s">
        <v>62</v>
      </c>
      <c r="FP131" t="s">
        <v>62</v>
      </c>
      <c r="FQ131" t="s">
        <v>62</v>
      </c>
      <c r="FR131" t="s">
        <v>62</v>
      </c>
      <c r="FS131" t="s">
        <v>62</v>
      </c>
      <c r="FT131" t="s">
        <v>62</v>
      </c>
      <c r="FU131" t="s">
        <v>62</v>
      </c>
      <c r="FV131" t="s">
        <v>62</v>
      </c>
      <c r="FW131" t="s">
        <v>62</v>
      </c>
      <c r="FX131" t="s">
        <v>62</v>
      </c>
      <c r="FY131" t="s">
        <v>62</v>
      </c>
      <c r="FZ131" t="s">
        <v>62</v>
      </c>
      <c r="GA131" t="s">
        <v>62</v>
      </c>
      <c r="GB131" t="s">
        <v>62</v>
      </c>
      <c r="GC131" t="s">
        <v>62</v>
      </c>
      <c r="GD131" t="s">
        <v>62</v>
      </c>
      <c r="GE131" t="s">
        <v>62</v>
      </c>
      <c r="GF131" t="s">
        <v>62</v>
      </c>
      <c r="GG131" t="s">
        <v>62</v>
      </c>
      <c r="GH131" t="s">
        <v>62</v>
      </c>
      <c r="GI131" t="s">
        <v>62</v>
      </c>
      <c r="GJ131" t="s">
        <v>62</v>
      </c>
      <c r="GK131" t="s">
        <v>62</v>
      </c>
      <c r="GL131" t="s">
        <v>62</v>
      </c>
      <c r="GM131" t="s">
        <v>62</v>
      </c>
      <c r="GN131" t="s">
        <v>62</v>
      </c>
      <c r="GO131" t="s">
        <v>62</v>
      </c>
      <c r="GP131" t="s">
        <v>62</v>
      </c>
      <c r="GQ131" t="s">
        <v>62</v>
      </c>
      <c r="GR131" t="s">
        <v>62</v>
      </c>
      <c r="GS131" t="s">
        <v>62</v>
      </c>
      <c r="GT131" t="s">
        <v>62</v>
      </c>
      <c r="GU131" t="s">
        <v>62</v>
      </c>
      <c r="GV131" t="s">
        <v>62</v>
      </c>
      <c r="GW131" t="s">
        <v>62</v>
      </c>
      <c r="GX131" t="s">
        <v>62</v>
      </c>
      <c r="GY131" t="s">
        <v>62</v>
      </c>
      <c r="GZ131" t="s">
        <v>62</v>
      </c>
      <c r="HA131" t="s">
        <v>62</v>
      </c>
      <c r="HB131" t="s">
        <v>62</v>
      </c>
      <c r="HC131" t="s">
        <v>62</v>
      </c>
      <c r="HD131" t="s">
        <v>62</v>
      </c>
      <c r="HE131" t="s">
        <v>62</v>
      </c>
      <c r="HF131" t="s">
        <v>62</v>
      </c>
      <c r="HG131" t="s">
        <v>62</v>
      </c>
      <c r="HH131" t="s">
        <v>62</v>
      </c>
      <c r="HI131" t="s">
        <v>62</v>
      </c>
      <c r="HJ131" t="s">
        <v>62</v>
      </c>
      <c r="HK131" t="s">
        <v>62</v>
      </c>
      <c r="HL131" t="s">
        <v>62</v>
      </c>
      <c r="HM131" t="s">
        <v>62</v>
      </c>
      <c r="HN131" t="s">
        <v>62</v>
      </c>
      <c r="HO131" t="s">
        <v>62</v>
      </c>
      <c r="HP131" t="s">
        <v>62</v>
      </c>
      <c r="HQ131" t="s">
        <v>62</v>
      </c>
      <c r="HR131" t="s">
        <v>62</v>
      </c>
      <c r="HS131" t="s">
        <v>62</v>
      </c>
      <c r="HT131" t="s">
        <v>62</v>
      </c>
      <c r="HU131" t="s">
        <v>62</v>
      </c>
      <c r="HV131" t="s">
        <v>62</v>
      </c>
      <c r="HW131" t="s">
        <v>62</v>
      </c>
      <c r="HX131" t="s">
        <v>62</v>
      </c>
      <c r="HY131" t="s">
        <v>62</v>
      </c>
      <c r="HZ131" t="s">
        <v>62</v>
      </c>
      <c r="IA131" t="s">
        <v>62</v>
      </c>
      <c r="IB131" t="s">
        <v>62</v>
      </c>
      <c r="IC131" t="s">
        <v>62</v>
      </c>
      <c r="ID131" t="s">
        <v>62</v>
      </c>
      <c r="IE131" t="s">
        <v>62</v>
      </c>
      <c r="IF131" t="s">
        <v>62</v>
      </c>
      <c r="IG131" t="s">
        <v>62</v>
      </c>
      <c r="IH131" t="s">
        <v>62</v>
      </c>
      <c r="II131" t="s">
        <v>62</v>
      </c>
      <c r="IJ131" t="s">
        <v>62</v>
      </c>
      <c r="IK131" t="s">
        <v>62</v>
      </c>
      <c r="IL131" t="s">
        <v>62</v>
      </c>
      <c r="IM131" t="s">
        <v>62</v>
      </c>
      <c r="IN131" t="s">
        <v>62</v>
      </c>
      <c r="IO131">
        <v>8.1999999999999993</v>
      </c>
      <c r="IP131">
        <v>7.2</v>
      </c>
      <c r="IQ131">
        <v>9.1999999999999993</v>
      </c>
      <c r="IR131" t="s">
        <v>60</v>
      </c>
      <c r="IS131" t="s">
        <v>62</v>
      </c>
      <c r="IT131" t="s">
        <v>103</v>
      </c>
      <c r="IU131" t="s">
        <v>338</v>
      </c>
      <c r="IV131" t="s">
        <v>126</v>
      </c>
      <c r="IW131">
        <v>25.5</v>
      </c>
      <c r="IX131">
        <v>22</v>
      </c>
      <c r="IY131">
        <v>29</v>
      </c>
      <c r="IZ131" t="s">
        <v>60</v>
      </c>
      <c r="JA131" t="s">
        <v>62</v>
      </c>
      <c r="JB131" t="s">
        <v>85</v>
      </c>
      <c r="JC131" t="s">
        <v>338</v>
      </c>
      <c r="JD131" t="s">
        <v>126</v>
      </c>
      <c r="JE131" t="s">
        <v>62</v>
      </c>
      <c r="JF131" t="s">
        <v>62</v>
      </c>
      <c r="JG131" t="s">
        <v>62</v>
      </c>
      <c r="JH131" t="s">
        <v>62</v>
      </c>
      <c r="JI131" t="s">
        <v>62</v>
      </c>
      <c r="JJ131" t="s">
        <v>62</v>
      </c>
      <c r="JK131" t="s">
        <v>62</v>
      </c>
      <c r="JL131" t="s">
        <v>62</v>
      </c>
      <c r="JM131" t="s">
        <v>62</v>
      </c>
      <c r="JN131" t="s">
        <v>62</v>
      </c>
      <c r="JO131" t="s">
        <v>62</v>
      </c>
      <c r="JP131" t="s">
        <v>62</v>
      </c>
      <c r="JQ131" t="s">
        <v>62</v>
      </c>
      <c r="JR131" t="s">
        <v>62</v>
      </c>
      <c r="JS131" t="s">
        <v>62</v>
      </c>
      <c r="JT131" t="s">
        <v>62</v>
      </c>
      <c r="JU131">
        <v>500</v>
      </c>
      <c r="JV131" t="s">
        <v>67</v>
      </c>
      <c r="JW131" t="s">
        <v>68</v>
      </c>
      <c r="JX131" t="s">
        <v>764</v>
      </c>
      <c r="JY131" t="s">
        <v>70</v>
      </c>
      <c r="JZ131" t="s">
        <v>62</v>
      </c>
      <c r="KA131" t="s">
        <v>62</v>
      </c>
      <c r="KB131" t="s">
        <v>62</v>
      </c>
      <c r="KC131" t="s">
        <v>62</v>
      </c>
      <c r="KD131" t="s">
        <v>62</v>
      </c>
      <c r="KE131" t="s">
        <v>62</v>
      </c>
      <c r="KF131" t="s">
        <v>62</v>
      </c>
      <c r="KG131" t="s">
        <v>62</v>
      </c>
      <c r="KH131" t="s">
        <v>62</v>
      </c>
      <c r="KI131" t="s">
        <v>62</v>
      </c>
      <c r="KJ131" t="s">
        <v>62</v>
      </c>
      <c r="KK131" t="s">
        <v>62</v>
      </c>
      <c r="KL131" t="s">
        <v>62</v>
      </c>
      <c r="KM131" t="s">
        <v>62</v>
      </c>
      <c r="KN131" t="s">
        <v>62</v>
      </c>
      <c r="KO131">
        <v>50</v>
      </c>
      <c r="KP131" t="s">
        <v>67</v>
      </c>
      <c r="KQ131" t="s">
        <v>68</v>
      </c>
      <c r="KR131" t="s">
        <v>765</v>
      </c>
      <c r="KS131" t="s">
        <v>70</v>
      </c>
      <c r="KT131" t="s">
        <v>62</v>
      </c>
      <c r="KU131" t="s">
        <v>62</v>
      </c>
      <c r="KV131" t="s">
        <v>72</v>
      </c>
      <c r="KW131" t="s">
        <v>73</v>
      </c>
      <c r="KX131" t="s">
        <v>766</v>
      </c>
    </row>
    <row r="132" spans="1:310">
      <c r="A132" t="s">
        <v>514</v>
      </c>
      <c r="B132" s="1">
        <v>4050033579000</v>
      </c>
      <c r="C132" t="s">
        <v>114</v>
      </c>
      <c r="D132">
        <v>8380</v>
      </c>
      <c r="E132" t="s">
        <v>115</v>
      </c>
      <c r="F132" s="1">
        <v>90000003241</v>
      </c>
      <c r="G132" t="s">
        <v>116</v>
      </c>
      <c r="H132" s="1">
        <v>200000001299</v>
      </c>
      <c r="I132" s="1" t="e">
        <v>#N/A</v>
      </c>
      <c r="J132" s="57">
        <v>3</v>
      </c>
      <c r="K132" s="7">
        <v>14387640</v>
      </c>
      <c r="L132" s="7">
        <v>14387640</v>
      </c>
      <c r="M132" s="7">
        <v>0</v>
      </c>
      <c r="N132" s="7">
        <v>0</v>
      </c>
      <c r="O132" s="7">
        <v>0</v>
      </c>
      <c r="P132" s="7">
        <v>6379419.6271676971</v>
      </c>
      <c r="Q132" s="7">
        <v>0</v>
      </c>
      <c r="R132" s="7">
        <v>0</v>
      </c>
      <c r="S132" s="7">
        <v>0</v>
      </c>
      <c r="T132" s="7" t="s">
        <v>523</v>
      </c>
      <c r="U132" s="7" t="s">
        <v>517</v>
      </c>
      <c r="V132" s="7" t="s">
        <v>517</v>
      </c>
      <c r="W132" s="7" t="s">
        <v>517</v>
      </c>
      <c r="X132" t="s">
        <v>62</v>
      </c>
      <c r="Y132">
        <v>7.2</v>
      </c>
      <c r="Z132">
        <v>9.4</v>
      </c>
      <c r="AA132" t="s">
        <v>60</v>
      </c>
      <c r="AB132" t="s">
        <v>61</v>
      </c>
      <c r="AC132" t="s">
        <v>62</v>
      </c>
      <c r="AD132" t="s">
        <v>62</v>
      </c>
      <c r="AE132" t="s">
        <v>62</v>
      </c>
      <c r="AF132" t="s">
        <v>62</v>
      </c>
      <c r="AG132" t="s">
        <v>62</v>
      </c>
      <c r="AH132" t="s">
        <v>62</v>
      </c>
      <c r="AI132" t="s">
        <v>62</v>
      </c>
      <c r="AJ132" t="s">
        <v>62</v>
      </c>
      <c r="AK132" t="s">
        <v>62</v>
      </c>
      <c r="AL132" t="s">
        <v>62</v>
      </c>
      <c r="AM132" t="s">
        <v>62</v>
      </c>
      <c r="AN132" t="s">
        <v>62</v>
      </c>
      <c r="AO132">
        <v>0.42</v>
      </c>
      <c r="AP132">
        <v>0.52</v>
      </c>
      <c r="AQ132" s="54">
        <f>+(AP132*100)/86</f>
        <v>0.60465116279069764</v>
      </c>
      <c r="AR132" t="s">
        <v>60</v>
      </c>
      <c r="AS132" t="s">
        <v>61</v>
      </c>
      <c r="AT132" t="s">
        <v>62</v>
      </c>
      <c r="AU132" t="s">
        <v>117</v>
      </c>
      <c r="AV132" t="s">
        <v>62</v>
      </c>
      <c r="AW132" t="s">
        <v>62</v>
      </c>
      <c r="AX132">
        <v>12.1</v>
      </c>
      <c r="AY132">
        <v>13.5</v>
      </c>
      <c r="AZ132" t="s">
        <v>60</v>
      </c>
      <c r="BA132" t="s">
        <v>61</v>
      </c>
      <c r="BB132" t="s">
        <v>81</v>
      </c>
      <c r="BC132" t="s">
        <v>118</v>
      </c>
      <c r="BD132" t="s">
        <v>62</v>
      </c>
      <c r="BE132" t="s">
        <v>62</v>
      </c>
      <c r="BF132" t="s">
        <v>62</v>
      </c>
      <c r="BG132" t="s">
        <v>62</v>
      </c>
      <c r="BH132" t="s">
        <v>62</v>
      </c>
      <c r="BI132" t="s">
        <v>62</v>
      </c>
      <c r="BJ132" t="s">
        <v>62</v>
      </c>
      <c r="BK132" t="s">
        <v>62</v>
      </c>
      <c r="BL132" t="s">
        <v>62</v>
      </c>
      <c r="BM132" t="s">
        <v>62</v>
      </c>
      <c r="BN132" t="s">
        <v>62</v>
      </c>
      <c r="BO132" t="s">
        <v>62</v>
      </c>
      <c r="BP132" t="s">
        <v>62</v>
      </c>
      <c r="BQ132" t="s">
        <v>62</v>
      </c>
      <c r="BR132" t="s">
        <v>62</v>
      </c>
      <c r="BS132" t="s">
        <v>62</v>
      </c>
      <c r="BT132" t="s">
        <v>62</v>
      </c>
      <c r="BU132" t="s">
        <v>62</v>
      </c>
      <c r="BV132" t="s">
        <v>62</v>
      </c>
      <c r="BW132" t="s">
        <v>62</v>
      </c>
      <c r="BX132" t="s">
        <v>62</v>
      </c>
      <c r="BY132" t="s">
        <v>62</v>
      </c>
      <c r="BZ132" t="s">
        <v>62</v>
      </c>
      <c r="CA132" t="s">
        <v>62</v>
      </c>
      <c r="CB132" t="s">
        <v>62</v>
      </c>
      <c r="CC132" t="s">
        <v>62</v>
      </c>
      <c r="CD132" t="s">
        <v>62</v>
      </c>
      <c r="CE132" t="s">
        <v>62</v>
      </c>
      <c r="CF132" t="s">
        <v>62</v>
      </c>
      <c r="CG132" t="s">
        <v>62</v>
      </c>
      <c r="CH132" t="s">
        <v>62</v>
      </c>
      <c r="CI132" t="s">
        <v>62</v>
      </c>
      <c r="CJ132" t="s">
        <v>62</v>
      </c>
      <c r="CK132" t="s">
        <v>62</v>
      </c>
      <c r="CL132" t="s">
        <v>62</v>
      </c>
      <c r="CM132" t="s">
        <v>62</v>
      </c>
      <c r="CN132" t="s">
        <v>62</v>
      </c>
      <c r="CO132" t="s">
        <v>62</v>
      </c>
      <c r="CP132" t="s">
        <v>62</v>
      </c>
      <c r="CQ132" t="s">
        <v>62</v>
      </c>
      <c r="CR132" t="s">
        <v>62</v>
      </c>
      <c r="CS132" t="s">
        <v>62</v>
      </c>
      <c r="CT132">
        <v>26</v>
      </c>
      <c r="CU132">
        <v>45</v>
      </c>
      <c r="CV132" t="s">
        <v>109</v>
      </c>
      <c r="CW132" t="s">
        <v>61</v>
      </c>
      <c r="CX132" t="s">
        <v>82</v>
      </c>
      <c r="CY132" t="s">
        <v>62</v>
      </c>
      <c r="CZ132" t="s">
        <v>62</v>
      </c>
      <c r="DA132" t="s">
        <v>62</v>
      </c>
      <c r="DB132" t="s">
        <v>62</v>
      </c>
      <c r="DC132" t="s">
        <v>62</v>
      </c>
      <c r="DD132" t="s">
        <v>62</v>
      </c>
      <c r="DE132" t="s">
        <v>62</v>
      </c>
      <c r="DF132" t="s">
        <v>62</v>
      </c>
      <c r="DG132" t="s">
        <v>62</v>
      </c>
      <c r="DH132" t="s">
        <v>62</v>
      </c>
      <c r="DI132" t="s">
        <v>62</v>
      </c>
      <c r="DJ132" t="s">
        <v>62</v>
      </c>
      <c r="DK132" t="s">
        <v>62</v>
      </c>
      <c r="DL132" t="s">
        <v>62</v>
      </c>
      <c r="DM132" t="s">
        <v>62</v>
      </c>
      <c r="DN132" t="s">
        <v>62</v>
      </c>
      <c r="DO132" t="s">
        <v>62</v>
      </c>
      <c r="DP132" t="s">
        <v>62</v>
      </c>
      <c r="DQ132" t="s">
        <v>62</v>
      </c>
      <c r="DR132">
        <v>53</v>
      </c>
      <c r="DS132">
        <v>110</v>
      </c>
      <c r="DT132" t="s">
        <v>83</v>
      </c>
      <c r="DU132" t="s">
        <v>61</v>
      </c>
      <c r="DV132" t="s">
        <v>82</v>
      </c>
      <c r="DW132" t="s">
        <v>62</v>
      </c>
      <c r="DX132" t="s">
        <v>62</v>
      </c>
      <c r="DY132" t="s">
        <v>62</v>
      </c>
      <c r="DZ132" t="s">
        <v>62</v>
      </c>
      <c r="EA132" t="s">
        <v>62</v>
      </c>
      <c r="EB132" t="s">
        <v>62</v>
      </c>
      <c r="EC132" t="s">
        <v>62</v>
      </c>
      <c r="ED132" t="s">
        <v>62</v>
      </c>
      <c r="EE132" t="s">
        <v>62</v>
      </c>
      <c r="EF132" t="s">
        <v>62</v>
      </c>
      <c r="EG132" t="s">
        <v>62</v>
      </c>
      <c r="EH132">
        <v>79</v>
      </c>
      <c r="EI132">
        <v>93</v>
      </c>
      <c r="EJ132" t="s">
        <v>60</v>
      </c>
      <c r="EK132" t="s">
        <v>61</v>
      </c>
      <c r="EL132" t="s">
        <v>119</v>
      </c>
      <c r="EM132" t="s">
        <v>62</v>
      </c>
      <c r="EN132" t="s">
        <v>62</v>
      </c>
      <c r="EO132" t="s">
        <v>62</v>
      </c>
      <c r="EP132" t="s">
        <v>62</v>
      </c>
      <c r="EQ132" t="s">
        <v>62</v>
      </c>
      <c r="ER132" t="s">
        <v>62</v>
      </c>
      <c r="ES132" t="s">
        <v>62</v>
      </c>
      <c r="ET132" t="s">
        <v>62</v>
      </c>
      <c r="EU132" t="s">
        <v>62</v>
      </c>
      <c r="EV132" t="s">
        <v>62</v>
      </c>
      <c r="EW132" t="s">
        <v>62</v>
      </c>
      <c r="EX132">
        <v>49</v>
      </c>
      <c r="EY132">
        <v>59</v>
      </c>
      <c r="EZ132" t="s">
        <v>60</v>
      </c>
      <c r="FA132" t="s">
        <v>61</v>
      </c>
      <c r="FB132" t="s">
        <v>119</v>
      </c>
      <c r="FC132" t="s">
        <v>62</v>
      </c>
      <c r="FD132" t="s">
        <v>62</v>
      </c>
      <c r="FE132" t="s">
        <v>62</v>
      </c>
      <c r="FF132" t="s">
        <v>62</v>
      </c>
      <c r="FG132" t="s">
        <v>62</v>
      </c>
      <c r="FH132" t="s">
        <v>62</v>
      </c>
      <c r="FI132" t="s">
        <v>62</v>
      </c>
      <c r="FJ132" t="s">
        <v>62</v>
      </c>
      <c r="FK132" t="s">
        <v>62</v>
      </c>
      <c r="FL132" t="s">
        <v>62</v>
      </c>
      <c r="FM132" t="s">
        <v>62</v>
      </c>
      <c r="FN132" t="s">
        <v>62</v>
      </c>
      <c r="FO132" t="s">
        <v>62</v>
      </c>
      <c r="FP132" t="s">
        <v>62</v>
      </c>
      <c r="FQ132" t="s">
        <v>62</v>
      </c>
      <c r="FR132" t="s">
        <v>62</v>
      </c>
      <c r="FS132" t="s">
        <v>62</v>
      </c>
      <c r="FT132" t="s">
        <v>62</v>
      </c>
      <c r="FU132" t="s">
        <v>62</v>
      </c>
      <c r="FV132" t="s">
        <v>62</v>
      </c>
      <c r="FW132" t="s">
        <v>62</v>
      </c>
      <c r="FX132" t="s">
        <v>62</v>
      </c>
      <c r="FY132" t="s">
        <v>62</v>
      </c>
      <c r="FZ132" t="s">
        <v>62</v>
      </c>
      <c r="GA132" t="s">
        <v>62</v>
      </c>
      <c r="GB132" t="s">
        <v>62</v>
      </c>
      <c r="GC132" t="s">
        <v>62</v>
      </c>
      <c r="GD132" t="s">
        <v>62</v>
      </c>
      <c r="GE132" t="s">
        <v>62</v>
      </c>
      <c r="GF132" t="s">
        <v>62</v>
      </c>
      <c r="GG132" t="s">
        <v>62</v>
      </c>
      <c r="GH132" t="s">
        <v>62</v>
      </c>
      <c r="GI132" t="s">
        <v>62</v>
      </c>
      <c r="GJ132" t="s">
        <v>62</v>
      </c>
      <c r="GK132" t="s">
        <v>62</v>
      </c>
      <c r="GL132" t="s">
        <v>62</v>
      </c>
      <c r="GM132" t="s">
        <v>62</v>
      </c>
      <c r="GN132" t="s">
        <v>62</v>
      </c>
      <c r="GO132" t="s">
        <v>62</v>
      </c>
      <c r="GP132" t="s">
        <v>62</v>
      </c>
      <c r="GQ132" t="s">
        <v>62</v>
      </c>
      <c r="GR132" t="s">
        <v>62</v>
      </c>
      <c r="GS132" t="s">
        <v>62</v>
      </c>
      <c r="GT132" t="s">
        <v>62</v>
      </c>
      <c r="GU132" t="s">
        <v>62</v>
      </c>
      <c r="GV132" t="s">
        <v>62</v>
      </c>
      <c r="GW132" t="s">
        <v>62</v>
      </c>
      <c r="GX132" t="s">
        <v>62</v>
      </c>
      <c r="GY132" t="s">
        <v>62</v>
      </c>
      <c r="GZ132" t="s">
        <v>62</v>
      </c>
      <c r="HA132" t="s">
        <v>62</v>
      </c>
      <c r="HB132" t="s">
        <v>62</v>
      </c>
      <c r="HC132" t="s">
        <v>62</v>
      </c>
      <c r="HD132" t="s">
        <v>62</v>
      </c>
      <c r="HE132" t="s">
        <v>62</v>
      </c>
      <c r="HF132" t="s">
        <v>62</v>
      </c>
      <c r="HG132" t="s">
        <v>62</v>
      </c>
      <c r="HH132" t="s">
        <v>62</v>
      </c>
      <c r="HI132" t="s">
        <v>62</v>
      </c>
      <c r="HJ132" t="s">
        <v>62</v>
      </c>
      <c r="HK132" t="s">
        <v>62</v>
      </c>
      <c r="HL132" t="s">
        <v>62</v>
      </c>
      <c r="HM132" t="s">
        <v>62</v>
      </c>
      <c r="HN132" t="s">
        <v>62</v>
      </c>
      <c r="HO132" t="s">
        <v>62</v>
      </c>
      <c r="HP132" t="s">
        <v>62</v>
      </c>
      <c r="HQ132" t="s">
        <v>62</v>
      </c>
      <c r="HR132" t="s">
        <v>62</v>
      </c>
      <c r="HS132" t="s">
        <v>62</v>
      </c>
      <c r="HT132" t="s">
        <v>62</v>
      </c>
      <c r="HU132" t="s">
        <v>62</v>
      </c>
      <c r="HV132" t="s">
        <v>62</v>
      </c>
      <c r="HW132" t="s">
        <v>62</v>
      </c>
      <c r="HX132" t="s">
        <v>62</v>
      </c>
      <c r="HY132" t="s">
        <v>62</v>
      </c>
      <c r="HZ132" t="s">
        <v>62</v>
      </c>
      <c r="IA132" t="s">
        <v>62</v>
      </c>
      <c r="IB132" t="s">
        <v>62</v>
      </c>
      <c r="IC132" t="s">
        <v>62</v>
      </c>
      <c r="ID132" t="s">
        <v>62</v>
      </c>
      <c r="IE132" t="s">
        <v>62</v>
      </c>
      <c r="IF132" t="s">
        <v>62</v>
      </c>
      <c r="IG132" t="s">
        <v>62</v>
      </c>
      <c r="IH132" t="s">
        <v>62</v>
      </c>
      <c r="II132" t="s">
        <v>62</v>
      </c>
      <c r="IJ132" t="s">
        <v>62</v>
      </c>
      <c r="IK132" t="s">
        <v>62</v>
      </c>
      <c r="IL132" t="s">
        <v>62</v>
      </c>
      <c r="IM132" t="s">
        <v>62</v>
      </c>
      <c r="IN132" t="s">
        <v>62</v>
      </c>
      <c r="IO132" t="s">
        <v>62</v>
      </c>
      <c r="IP132" t="s">
        <v>62</v>
      </c>
      <c r="IQ132" t="s">
        <v>62</v>
      </c>
      <c r="IR132" t="s">
        <v>62</v>
      </c>
      <c r="IS132" t="s">
        <v>62</v>
      </c>
      <c r="IT132" t="s">
        <v>62</v>
      </c>
      <c r="IU132" t="s">
        <v>62</v>
      </c>
      <c r="IV132" t="s">
        <v>62</v>
      </c>
      <c r="IW132" t="s">
        <v>62</v>
      </c>
      <c r="IX132" t="s">
        <v>62</v>
      </c>
      <c r="IY132" t="s">
        <v>62</v>
      </c>
      <c r="IZ132" t="s">
        <v>62</v>
      </c>
      <c r="JA132" t="s">
        <v>62</v>
      </c>
      <c r="JB132" t="s">
        <v>62</v>
      </c>
      <c r="JC132" t="s">
        <v>62</v>
      </c>
      <c r="JD132" t="s">
        <v>62</v>
      </c>
      <c r="JE132" t="s">
        <v>62</v>
      </c>
      <c r="JF132" t="s">
        <v>62</v>
      </c>
      <c r="JG132" t="s">
        <v>62</v>
      </c>
      <c r="JH132" t="s">
        <v>62</v>
      </c>
      <c r="JI132" t="s">
        <v>62</v>
      </c>
      <c r="JJ132" t="s">
        <v>62</v>
      </c>
      <c r="JK132" t="s">
        <v>62</v>
      </c>
      <c r="JL132" t="s">
        <v>62</v>
      </c>
      <c r="JM132" t="s">
        <v>62</v>
      </c>
      <c r="JN132" t="s">
        <v>62</v>
      </c>
      <c r="JO132" t="s">
        <v>62</v>
      </c>
      <c r="JP132" t="s">
        <v>62</v>
      </c>
      <c r="JQ132" t="s">
        <v>62</v>
      </c>
      <c r="JR132" t="s">
        <v>62</v>
      </c>
      <c r="JS132" t="s">
        <v>62</v>
      </c>
      <c r="JT132" t="s">
        <v>62</v>
      </c>
      <c r="JU132">
        <v>500</v>
      </c>
      <c r="JV132" t="s">
        <v>67</v>
      </c>
      <c r="JW132" t="s">
        <v>68</v>
      </c>
      <c r="JX132" t="s">
        <v>764</v>
      </c>
      <c r="JY132" t="s">
        <v>70</v>
      </c>
      <c r="JZ132" t="s">
        <v>62</v>
      </c>
      <c r="KA132" t="s">
        <v>62</v>
      </c>
      <c r="KB132" t="s">
        <v>62</v>
      </c>
      <c r="KC132" t="s">
        <v>62</v>
      </c>
      <c r="KD132" t="s">
        <v>62</v>
      </c>
      <c r="KE132" t="s">
        <v>62</v>
      </c>
      <c r="KF132" t="s">
        <v>62</v>
      </c>
      <c r="KG132" t="s">
        <v>62</v>
      </c>
      <c r="KH132" t="s">
        <v>62</v>
      </c>
      <c r="KI132" t="s">
        <v>62</v>
      </c>
      <c r="KJ132" t="s">
        <v>62</v>
      </c>
      <c r="KK132" t="s">
        <v>62</v>
      </c>
      <c r="KL132" t="s">
        <v>62</v>
      </c>
      <c r="KM132" t="s">
        <v>62</v>
      </c>
      <c r="KN132" t="s">
        <v>62</v>
      </c>
      <c r="KO132">
        <v>50</v>
      </c>
      <c r="KP132" t="s">
        <v>67</v>
      </c>
      <c r="KQ132" t="s">
        <v>68</v>
      </c>
      <c r="KR132" t="s">
        <v>765</v>
      </c>
      <c r="KS132" t="s">
        <v>70</v>
      </c>
      <c r="KT132" t="s">
        <v>62</v>
      </c>
      <c r="KU132" t="s">
        <v>62</v>
      </c>
      <c r="KV132" t="s">
        <v>72</v>
      </c>
      <c r="KW132" t="s">
        <v>73</v>
      </c>
      <c r="KX132" t="s">
        <v>766</v>
      </c>
    </row>
    <row r="133" spans="1:310">
      <c r="A133" t="s">
        <v>514</v>
      </c>
      <c r="B133" s="1">
        <v>4050033579000</v>
      </c>
      <c r="C133" t="s">
        <v>114</v>
      </c>
      <c r="D133">
        <v>8386</v>
      </c>
      <c r="E133" t="s">
        <v>145</v>
      </c>
      <c r="F133" s="1">
        <v>90000003241</v>
      </c>
      <c r="G133" t="s">
        <v>116</v>
      </c>
      <c r="H133" s="1">
        <v>200000001299</v>
      </c>
      <c r="I133" s="1" t="e">
        <v>#N/A</v>
      </c>
      <c r="J133" s="57">
        <v>3</v>
      </c>
      <c r="K133" s="7">
        <v>6539070</v>
      </c>
      <c r="L133" s="7">
        <v>6539070</v>
      </c>
      <c r="M133" s="7">
        <v>0</v>
      </c>
      <c r="N133" s="7">
        <v>0</v>
      </c>
      <c r="O133" s="7">
        <v>0</v>
      </c>
      <c r="P133" s="7">
        <v>2767062.3827675097</v>
      </c>
      <c r="Q133" s="7">
        <v>0</v>
      </c>
      <c r="R133" s="7">
        <v>0</v>
      </c>
      <c r="S133" s="7">
        <v>0</v>
      </c>
      <c r="T133" s="7" t="s">
        <v>523</v>
      </c>
      <c r="U133" s="7" t="s">
        <v>517</v>
      </c>
      <c r="V133" s="7" t="s">
        <v>517</v>
      </c>
      <c r="W133" s="7" t="s">
        <v>517</v>
      </c>
      <c r="X133" t="s">
        <v>62</v>
      </c>
      <c r="Y133">
        <v>7.2</v>
      </c>
      <c r="Z133">
        <v>9.4</v>
      </c>
      <c r="AA133" t="s">
        <v>60</v>
      </c>
      <c r="AB133" t="s">
        <v>61</v>
      </c>
      <c r="AC133" t="s">
        <v>62</v>
      </c>
      <c r="AD133" t="s">
        <v>62</v>
      </c>
      <c r="AE133" t="s">
        <v>62</v>
      </c>
      <c r="AF133" t="s">
        <v>62</v>
      </c>
      <c r="AG133" t="s">
        <v>62</v>
      </c>
      <c r="AH133" t="s">
        <v>62</v>
      </c>
      <c r="AI133" t="s">
        <v>62</v>
      </c>
      <c r="AJ133" t="s">
        <v>62</v>
      </c>
      <c r="AK133" t="s">
        <v>62</v>
      </c>
      <c r="AL133" t="s">
        <v>62</v>
      </c>
      <c r="AM133" t="s">
        <v>62</v>
      </c>
      <c r="AN133" t="s">
        <v>62</v>
      </c>
      <c r="AO133">
        <v>0.42</v>
      </c>
      <c r="AP133">
        <v>0.52</v>
      </c>
      <c r="AQ133" s="54">
        <f>+(AP133*100)/86</f>
        <v>0.60465116279069764</v>
      </c>
      <c r="AR133" t="s">
        <v>60</v>
      </c>
      <c r="AS133" t="s">
        <v>61</v>
      </c>
      <c r="AT133" t="s">
        <v>62</v>
      </c>
      <c r="AU133" t="s">
        <v>117</v>
      </c>
      <c r="AV133" t="s">
        <v>62</v>
      </c>
      <c r="AW133" t="s">
        <v>62</v>
      </c>
      <c r="AX133">
        <v>12.1</v>
      </c>
      <c r="AY133">
        <v>13.5</v>
      </c>
      <c r="AZ133" t="s">
        <v>60</v>
      </c>
      <c r="BA133" t="s">
        <v>61</v>
      </c>
      <c r="BB133" t="s">
        <v>81</v>
      </c>
      <c r="BC133" t="s">
        <v>118</v>
      </c>
      <c r="BD133" t="s">
        <v>62</v>
      </c>
      <c r="BE133" t="s">
        <v>62</v>
      </c>
      <c r="BF133" t="s">
        <v>62</v>
      </c>
      <c r="BG133" t="s">
        <v>62</v>
      </c>
      <c r="BH133" t="s">
        <v>62</v>
      </c>
      <c r="BI133" t="s">
        <v>62</v>
      </c>
      <c r="BJ133" t="s">
        <v>62</v>
      </c>
      <c r="BK133" t="s">
        <v>62</v>
      </c>
      <c r="BL133" t="s">
        <v>62</v>
      </c>
      <c r="BM133" t="s">
        <v>62</v>
      </c>
      <c r="BN133" t="s">
        <v>62</v>
      </c>
      <c r="BO133" t="s">
        <v>62</v>
      </c>
      <c r="BP133" t="s">
        <v>62</v>
      </c>
      <c r="BQ133" t="s">
        <v>62</v>
      </c>
      <c r="BR133" t="s">
        <v>62</v>
      </c>
      <c r="BS133" t="s">
        <v>62</v>
      </c>
      <c r="BT133" t="s">
        <v>62</v>
      </c>
      <c r="BU133" t="s">
        <v>62</v>
      </c>
      <c r="BV133" t="s">
        <v>62</v>
      </c>
      <c r="BW133" t="s">
        <v>62</v>
      </c>
      <c r="BX133" t="s">
        <v>62</v>
      </c>
      <c r="BY133" t="s">
        <v>62</v>
      </c>
      <c r="BZ133" t="s">
        <v>62</v>
      </c>
      <c r="CA133" t="s">
        <v>62</v>
      </c>
      <c r="CB133" t="s">
        <v>62</v>
      </c>
      <c r="CC133" t="s">
        <v>62</v>
      </c>
      <c r="CD133" t="s">
        <v>62</v>
      </c>
      <c r="CE133" t="s">
        <v>62</v>
      </c>
      <c r="CF133" t="s">
        <v>62</v>
      </c>
      <c r="CG133" t="s">
        <v>62</v>
      </c>
      <c r="CH133" t="s">
        <v>62</v>
      </c>
      <c r="CI133" t="s">
        <v>62</v>
      </c>
      <c r="CJ133" t="s">
        <v>62</v>
      </c>
      <c r="CK133" t="s">
        <v>62</v>
      </c>
      <c r="CL133" t="s">
        <v>62</v>
      </c>
      <c r="CM133" t="s">
        <v>62</v>
      </c>
      <c r="CN133" t="s">
        <v>62</v>
      </c>
      <c r="CO133" t="s">
        <v>62</v>
      </c>
      <c r="CP133" t="s">
        <v>62</v>
      </c>
      <c r="CQ133" t="s">
        <v>62</v>
      </c>
      <c r="CR133" t="s">
        <v>62</v>
      </c>
      <c r="CS133" t="s">
        <v>62</v>
      </c>
      <c r="CT133">
        <v>26</v>
      </c>
      <c r="CU133">
        <v>45</v>
      </c>
      <c r="CV133" t="s">
        <v>109</v>
      </c>
      <c r="CW133" t="s">
        <v>61</v>
      </c>
      <c r="CX133" t="s">
        <v>82</v>
      </c>
      <c r="CY133" t="s">
        <v>62</v>
      </c>
      <c r="CZ133" t="s">
        <v>62</v>
      </c>
      <c r="DA133" t="s">
        <v>62</v>
      </c>
      <c r="DB133" t="s">
        <v>62</v>
      </c>
      <c r="DC133" t="s">
        <v>62</v>
      </c>
      <c r="DD133" t="s">
        <v>62</v>
      </c>
      <c r="DE133" t="s">
        <v>62</v>
      </c>
      <c r="DF133" t="s">
        <v>62</v>
      </c>
      <c r="DG133" t="s">
        <v>62</v>
      </c>
      <c r="DH133" t="s">
        <v>62</v>
      </c>
      <c r="DI133" t="s">
        <v>62</v>
      </c>
      <c r="DJ133" t="s">
        <v>62</v>
      </c>
      <c r="DK133" t="s">
        <v>62</v>
      </c>
      <c r="DL133" t="s">
        <v>62</v>
      </c>
      <c r="DM133" t="s">
        <v>62</v>
      </c>
      <c r="DN133" t="s">
        <v>62</v>
      </c>
      <c r="DO133" t="s">
        <v>62</v>
      </c>
      <c r="DP133" t="s">
        <v>62</v>
      </c>
      <c r="DQ133" t="s">
        <v>62</v>
      </c>
      <c r="DR133">
        <v>53</v>
      </c>
      <c r="DS133">
        <v>110</v>
      </c>
      <c r="DT133" t="s">
        <v>83</v>
      </c>
      <c r="DU133" t="s">
        <v>61</v>
      </c>
      <c r="DV133" t="s">
        <v>82</v>
      </c>
      <c r="DW133" t="s">
        <v>62</v>
      </c>
      <c r="DX133" t="s">
        <v>62</v>
      </c>
      <c r="DY133" t="s">
        <v>62</v>
      </c>
      <c r="DZ133" t="s">
        <v>62</v>
      </c>
      <c r="EA133" t="s">
        <v>62</v>
      </c>
      <c r="EB133" t="s">
        <v>62</v>
      </c>
      <c r="EC133" t="s">
        <v>62</v>
      </c>
      <c r="ED133" t="s">
        <v>62</v>
      </c>
      <c r="EE133" t="s">
        <v>62</v>
      </c>
      <c r="EF133" t="s">
        <v>62</v>
      </c>
      <c r="EG133" t="s">
        <v>62</v>
      </c>
      <c r="EH133">
        <v>79</v>
      </c>
      <c r="EI133">
        <v>93</v>
      </c>
      <c r="EJ133" t="s">
        <v>60</v>
      </c>
      <c r="EK133" t="s">
        <v>61</v>
      </c>
      <c r="EL133" t="s">
        <v>119</v>
      </c>
      <c r="EM133" t="s">
        <v>62</v>
      </c>
      <c r="EN133" t="s">
        <v>62</v>
      </c>
      <c r="EO133" t="s">
        <v>62</v>
      </c>
      <c r="EP133" t="s">
        <v>62</v>
      </c>
      <c r="EQ133" t="s">
        <v>62</v>
      </c>
      <c r="ER133" t="s">
        <v>62</v>
      </c>
      <c r="ES133" t="s">
        <v>62</v>
      </c>
      <c r="ET133" t="s">
        <v>62</v>
      </c>
      <c r="EU133" t="s">
        <v>62</v>
      </c>
      <c r="EV133" t="s">
        <v>62</v>
      </c>
      <c r="EW133" t="s">
        <v>62</v>
      </c>
      <c r="EX133">
        <v>49</v>
      </c>
      <c r="EY133">
        <v>59</v>
      </c>
      <c r="EZ133" t="s">
        <v>60</v>
      </c>
      <c r="FA133" t="s">
        <v>61</v>
      </c>
      <c r="FB133" t="s">
        <v>119</v>
      </c>
      <c r="FC133" t="s">
        <v>62</v>
      </c>
      <c r="FD133" t="s">
        <v>62</v>
      </c>
      <c r="FE133" t="s">
        <v>62</v>
      </c>
      <c r="FF133" t="s">
        <v>62</v>
      </c>
      <c r="FG133" t="s">
        <v>62</v>
      </c>
      <c r="FH133" t="s">
        <v>62</v>
      </c>
      <c r="FI133" t="s">
        <v>62</v>
      </c>
      <c r="FJ133" t="s">
        <v>62</v>
      </c>
      <c r="FK133" t="s">
        <v>62</v>
      </c>
      <c r="FL133" t="s">
        <v>62</v>
      </c>
      <c r="FM133" t="s">
        <v>62</v>
      </c>
      <c r="FN133" t="s">
        <v>62</v>
      </c>
      <c r="FO133" t="s">
        <v>62</v>
      </c>
      <c r="FP133" t="s">
        <v>62</v>
      </c>
      <c r="FQ133" t="s">
        <v>62</v>
      </c>
      <c r="FR133" t="s">
        <v>62</v>
      </c>
      <c r="FS133" t="s">
        <v>62</v>
      </c>
      <c r="FT133" t="s">
        <v>62</v>
      </c>
      <c r="FU133" t="s">
        <v>62</v>
      </c>
      <c r="FV133" t="s">
        <v>62</v>
      </c>
      <c r="FW133" t="s">
        <v>62</v>
      </c>
      <c r="FX133" t="s">
        <v>62</v>
      </c>
      <c r="FY133" t="s">
        <v>62</v>
      </c>
      <c r="FZ133" t="s">
        <v>62</v>
      </c>
      <c r="GA133" t="s">
        <v>62</v>
      </c>
      <c r="GB133" t="s">
        <v>62</v>
      </c>
      <c r="GC133" t="s">
        <v>62</v>
      </c>
      <c r="GD133" t="s">
        <v>62</v>
      </c>
      <c r="GE133" t="s">
        <v>62</v>
      </c>
      <c r="GF133" t="s">
        <v>62</v>
      </c>
      <c r="GG133" t="s">
        <v>62</v>
      </c>
      <c r="GH133" t="s">
        <v>62</v>
      </c>
      <c r="GI133" t="s">
        <v>62</v>
      </c>
      <c r="GJ133" t="s">
        <v>62</v>
      </c>
      <c r="GK133" t="s">
        <v>62</v>
      </c>
      <c r="GL133" t="s">
        <v>62</v>
      </c>
      <c r="GM133" t="s">
        <v>62</v>
      </c>
      <c r="GN133" t="s">
        <v>62</v>
      </c>
      <c r="GO133" t="s">
        <v>62</v>
      </c>
      <c r="GP133" t="s">
        <v>62</v>
      </c>
      <c r="GQ133" t="s">
        <v>62</v>
      </c>
      <c r="GR133" t="s">
        <v>62</v>
      </c>
      <c r="GS133" t="s">
        <v>62</v>
      </c>
      <c r="GT133" t="s">
        <v>62</v>
      </c>
      <c r="GU133" t="s">
        <v>62</v>
      </c>
      <c r="GV133" t="s">
        <v>62</v>
      </c>
      <c r="GW133" t="s">
        <v>62</v>
      </c>
      <c r="GX133" t="s">
        <v>62</v>
      </c>
      <c r="GY133" t="s">
        <v>62</v>
      </c>
      <c r="GZ133" t="s">
        <v>62</v>
      </c>
      <c r="HA133" t="s">
        <v>62</v>
      </c>
      <c r="HB133" t="s">
        <v>62</v>
      </c>
      <c r="HC133" t="s">
        <v>62</v>
      </c>
      <c r="HD133" t="s">
        <v>62</v>
      </c>
      <c r="HE133" t="s">
        <v>62</v>
      </c>
      <c r="HF133" t="s">
        <v>62</v>
      </c>
      <c r="HG133" t="s">
        <v>62</v>
      </c>
      <c r="HH133" t="s">
        <v>62</v>
      </c>
      <c r="HI133" t="s">
        <v>62</v>
      </c>
      <c r="HJ133" t="s">
        <v>62</v>
      </c>
      <c r="HK133" t="s">
        <v>62</v>
      </c>
      <c r="HL133" t="s">
        <v>62</v>
      </c>
      <c r="HM133" t="s">
        <v>62</v>
      </c>
      <c r="HN133" t="s">
        <v>62</v>
      </c>
      <c r="HO133" t="s">
        <v>62</v>
      </c>
      <c r="HP133" t="s">
        <v>62</v>
      </c>
      <c r="HQ133" t="s">
        <v>62</v>
      </c>
      <c r="HR133" t="s">
        <v>62</v>
      </c>
      <c r="HS133" t="s">
        <v>62</v>
      </c>
      <c r="HT133" t="s">
        <v>62</v>
      </c>
      <c r="HU133" t="s">
        <v>62</v>
      </c>
      <c r="HV133" t="s">
        <v>62</v>
      </c>
      <c r="HW133" t="s">
        <v>62</v>
      </c>
      <c r="HX133" t="s">
        <v>62</v>
      </c>
      <c r="HY133" t="s">
        <v>62</v>
      </c>
      <c r="HZ133" t="s">
        <v>62</v>
      </c>
      <c r="IA133" t="s">
        <v>62</v>
      </c>
      <c r="IB133" t="s">
        <v>62</v>
      </c>
      <c r="IC133" t="s">
        <v>62</v>
      </c>
      <c r="ID133" t="s">
        <v>62</v>
      </c>
      <c r="IE133" t="s">
        <v>62</v>
      </c>
      <c r="IF133" t="s">
        <v>62</v>
      </c>
      <c r="IG133" t="s">
        <v>62</v>
      </c>
      <c r="IH133" t="s">
        <v>62</v>
      </c>
      <c r="II133" t="s">
        <v>62</v>
      </c>
      <c r="IJ133" t="s">
        <v>62</v>
      </c>
      <c r="IK133" t="s">
        <v>62</v>
      </c>
      <c r="IL133" t="s">
        <v>62</v>
      </c>
      <c r="IM133" t="s">
        <v>62</v>
      </c>
      <c r="IN133" t="s">
        <v>62</v>
      </c>
      <c r="IO133" t="s">
        <v>62</v>
      </c>
      <c r="IP133" t="s">
        <v>62</v>
      </c>
      <c r="IQ133" t="s">
        <v>62</v>
      </c>
      <c r="IR133" t="s">
        <v>62</v>
      </c>
      <c r="IS133" t="s">
        <v>62</v>
      </c>
      <c r="IT133" t="s">
        <v>62</v>
      </c>
      <c r="IU133" t="s">
        <v>62</v>
      </c>
      <c r="IV133" t="s">
        <v>62</v>
      </c>
      <c r="IW133" t="s">
        <v>62</v>
      </c>
      <c r="IX133" t="s">
        <v>62</v>
      </c>
      <c r="IY133" t="s">
        <v>62</v>
      </c>
      <c r="IZ133" t="s">
        <v>62</v>
      </c>
      <c r="JA133" t="s">
        <v>62</v>
      </c>
      <c r="JB133" t="s">
        <v>62</v>
      </c>
      <c r="JC133" t="s">
        <v>62</v>
      </c>
      <c r="JD133" t="s">
        <v>62</v>
      </c>
      <c r="JE133" t="s">
        <v>62</v>
      </c>
      <c r="JF133" t="s">
        <v>62</v>
      </c>
      <c r="JG133" t="s">
        <v>62</v>
      </c>
      <c r="JH133" t="s">
        <v>62</v>
      </c>
      <c r="JI133" t="s">
        <v>62</v>
      </c>
      <c r="JJ133" t="s">
        <v>62</v>
      </c>
      <c r="JK133" t="s">
        <v>62</v>
      </c>
      <c r="JL133" t="s">
        <v>62</v>
      </c>
      <c r="JM133" t="s">
        <v>62</v>
      </c>
      <c r="JN133" t="s">
        <v>62</v>
      </c>
      <c r="JO133" t="s">
        <v>62</v>
      </c>
      <c r="JP133" t="s">
        <v>62</v>
      </c>
      <c r="JQ133" t="s">
        <v>62</v>
      </c>
      <c r="JR133" t="s">
        <v>62</v>
      </c>
      <c r="JS133" t="s">
        <v>62</v>
      </c>
      <c r="JT133" t="s">
        <v>62</v>
      </c>
      <c r="JU133">
        <v>500</v>
      </c>
      <c r="JV133" t="s">
        <v>67</v>
      </c>
      <c r="JW133" t="s">
        <v>68</v>
      </c>
      <c r="JX133" t="s">
        <v>764</v>
      </c>
      <c r="JY133" t="s">
        <v>70</v>
      </c>
      <c r="JZ133" t="s">
        <v>62</v>
      </c>
      <c r="KA133" t="s">
        <v>62</v>
      </c>
      <c r="KB133" t="s">
        <v>62</v>
      </c>
      <c r="KC133" t="s">
        <v>62</v>
      </c>
      <c r="KD133" t="s">
        <v>62</v>
      </c>
      <c r="KE133" t="s">
        <v>62</v>
      </c>
      <c r="KF133" t="s">
        <v>62</v>
      </c>
      <c r="KG133" t="s">
        <v>62</v>
      </c>
      <c r="KH133" t="s">
        <v>62</v>
      </c>
      <c r="KI133" t="s">
        <v>62</v>
      </c>
      <c r="KJ133" t="s">
        <v>62</v>
      </c>
      <c r="KK133" t="s">
        <v>62</v>
      </c>
      <c r="KL133" t="s">
        <v>62</v>
      </c>
      <c r="KM133" t="s">
        <v>62</v>
      </c>
      <c r="KN133" t="s">
        <v>62</v>
      </c>
      <c r="KO133">
        <v>50</v>
      </c>
      <c r="KP133" t="s">
        <v>67</v>
      </c>
      <c r="KQ133" t="s">
        <v>68</v>
      </c>
      <c r="KR133" t="s">
        <v>765</v>
      </c>
      <c r="KS133" t="s">
        <v>70</v>
      </c>
      <c r="KT133" t="s">
        <v>62</v>
      </c>
      <c r="KU133" t="s">
        <v>62</v>
      </c>
      <c r="KV133" t="s">
        <v>72</v>
      </c>
      <c r="KW133" t="s">
        <v>73</v>
      </c>
      <c r="KX133" t="s">
        <v>766</v>
      </c>
    </row>
    <row r="134" spans="1:310">
      <c r="A134" t="s">
        <v>514</v>
      </c>
      <c r="B134" s="1">
        <v>4050009136000</v>
      </c>
      <c r="C134" t="s">
        <v>120</v>
      </c>
      <c r="D134">
        <v>8321</v>
      </c>
      <c r="E134" t="s">
        <v>121</v>
      </c>
      <c r="F134" s="1">
        <v>90000000901</v>
      </c>
      <c r="G134" t="s">
        <v>116</v>
      </c>
      <c r="H134" s="1">
        <v>200000001373</v>
      </c>
      <c r="I134" s="1" t="e">
        <v>#N/A</v>
      </c>
      <c r="J134" s="57" t="s">
        <v>599</v>
      </c>
      <c r="K134" s="7">
        <v>0</v>
      </c>
      <c r="L134" s="7">
        <v>0</v>
      </c>
      <c r="M134" s="7">
        <v>0</v>
      </c>
      <c r="N134" s="7">
        <v>0</v>
      </c>
      <c r="O134" s="7">
        <v>0</v>
      </c>
      <c r="P134" s="7">
        <v>0</v>
      </c>
      <c r="Q134" s="7">
        <v>0</v>
      </c>
      <c r="R134" s="7">
        <v>0</v>
      </c>
      <c r="S134" s="7">
        <v>0</v>
      </c>
      <c r="T134" s="7" t="s">
        <v>523</v>
      </c>
      <c r="U134" s="7" t="s">
        <v>517</v>
      </c>
      <c r="V134" s="7" t="s">
        <v>523</v>
      </c>
      <c r="W134" s="7" t="s">
        <v>517</v>
      </c>
      <c r="X134">
        <v>10.34</v>
      </c>
      <c r="Y134" t="s">
        <v>62</v>
      </c>
      <c r="Z134" t="s">
        <v>62</v>
      </c>
      <c r="AA134" t="s">
        <v>60</v>
      </c>
      <c r="AB134" t="s">
        <v>72</v>
      </c>
      <c r="AC134" t="s">
        <v>62</v>
      </c>
      <c r="AD134" t="s">
        <v>62</v>
      </c>
      <c r="AE134" t="s">
        <v>405</v>
      </c>
      <c r="AF134" t="s">
        <v>62</v>
      </c>
      <c r="AG134" t="s">
        <v>62</v>
      </c>
      <c r="AH134" t="s">
        <v>62</v>
      </c>
      <c r="AI134" t="s">
        <v>62</v>
      </c>
      <c r="AJ134" t="s">
        <v>62</v>
      </c>
      <c r="AK134" t="s">
        <v>62</v>
      </c>
      <c r="AL134" t="s">
        <v>62</v>
      </c>
      <c r="AM134" t="s">
        <v>62</v>
      </c>
      <c r="AN134">
        <v>2.5</v>
      </c>
      <c r="AO134" t="s">
        <v>62</v>
      </c>
      <c r="AP134" t="s">
        <v>62</v>
      </c>
      <c r="AR134" t="s">
        <v>60</v>
      </c>
      <c r="AS134" t="s">
        <v>72</v>
      </c>
      <c r="AT134" t="s">
        <v>62</v>
      </c>
      <c r="AU134" t="s">
        <v>62</v>
      </c>
      <c r="AV134" t="s">
        <v>405</v>
      </c>
      <c r="AW134">
        <v>10.6</v>
      </c>
      <c r="AX134" t="s">
        <v>62</v>
      </c>
      <c r="AY134">
        <v>13</v>
      </c>
      <c r="AZ134" t="s">
        <v>60</v>
      </c>
      <c r="BA134" t="s">
        <v>61</v>
      </c>
      <c r="BB134" t="s">
        <v>81</v>
      </c>
      <c r="BC134" t="s">
        <v>62</v>
      </c>
      <c r="BD134" t="s">
        <v>489</v>
      </c>
      <c r="BE134" t="s">
        <v>62</v>
      </c>
      <c r="BF134" t="s">
        <v>62</v>
      </c>
      <c r="BG134" t="s">
        <v>62</v>
      </c>
      <c r="BH134" t="s">
        <v>62</v>
      </c>
      <c r="BI134" t="s">
        <v>62</v>
      </c>
      <c r="BJ134" t="s">
        <v>62</v>
      </c>
      <c r="BK134" t="s">
        <v>62</v>
      </c>
      <c r="BL134" t="s">
        <v>62</v>
      </c>
      <c r="BM134" t="s">
        <v>62</v>
      </c>
      <c r="BN134" t="s">
        <v>62</v>
      </c>
      <c r="BO134" t="s">
        <v>62</v>
      </c>
      <c r="BP134" t="s">
        <v>62</v>
      </c>
      <c r="BQ134" t="s">
        <v>62</v>
      </c>
      <c r="BR134" t="s">
        <v>62</v>
      </c>
      <c r="BS134" t="s">
        <v>62</v>
      </c>
      <c r="BT134" t="s">
        <v>62</v>
      </c>
      <c r="BU134" t="s">
        <v>62</v>
      </c>
      <c r="BV134" t="s">
        <v>62</v>
      </c>
      <c r="BW134" t="s">
        <v>62</v>
      </c>
      <c r="BX134" t="s">
        <v>62</v>
      </c>
      <c r="BY134" t="s">
        <v>62</v>
      </c>
      <c r="BZ134" t="s">
        <v>62</v>
      </c>
      <c r="CA134" t="s">
        <v>62</v>
      </c>
      <c r="CB134" t="s">
        <v>62</v>
      </c>
      <c r="CC134" t="s">
        <v>62</v>
      </c>
      <c r="CD134" t="s">
        <v>62</v>
      </c>
      <c r="CE134" t="s">
        <v>62</v>
      </c>
      <c r="CF134" t="s">
        <v>62</v>
      </c>
      <c r="CG134" t="s">
        <v>62</v>
      </c>
      <c r="CH134" t="s">
        <v>62</v>
      </c>
      <c r="CI134" t="s">
        <v>62</v>
      </c>
      <c r="CJ134" t="s">
        <v>62</v>
      </c>
      <c r="CK134" t="s">
        <v>62</v>
      </c>
      <c r="CL134" t="s">
        <v>62</v>
      </c>
      <c r="CM134" t="s">
        <v>62</v>
      </c>
      <c r="CN134" t="s">
        <v>62</v>
      </c>
      <c r="CO134" t="s">
        <v>62</v>
      </c>
      <c r="CP134" t="s">
        <v>62</v>
      </c>
      <c r="CQ134" t="s">
        <v>62</v>
      </c>
      <c r="CR134" t="s">
        <v>62</v>
      </c>
      <c r="CS134" t="s">
        <v>62</v>
      </c>
      <c r="CT134" t="s">
        <v>62</v>
      </c>
      <c r="CU134" t="s">
        <v>62</v>
      </c>
      <c r="CV134" t="s">
        <v>62</v>
      </c>
      <c r="CW134" t="s">
        <v>62</v>
      </c>
      <c r="CX134" t="s">
        <v>62</v>
      </c>
      <c r="CY134" t="s">
        <v>62</v>
      </c>
      <c r="CZ134" t="s">
        <v>62</v>
      </c>
      <c r="DA134" t="s">
        <v>62</v>
      </c>
      <c r="DB134" t="s">
        <v>62</v>
      </c>
      <c r="DC134" t="s">
        <v>62</v>
      </c>
      <c r="DD134" t="s">
        <v>62</v>
      </c>
      <c r="DE134" t="s">
        <v>62</v>
      </c>
      <c r="DF134" t="s">
        <v>62</v>
      </c>
      <c r="DG134" t="s">
        <v>62</v>
      </c>
      <c r="DH134" t="s">
        <v>62</v>
      </c>
      <c r="DI134" t="s">
        <v>62</v>
      </c>
      <c r="DJ134" t="s">
        <v>62</v>
      </c>
      <c r="DK134" t="s">
        <v>62</v>
      </c>
      <c r="DL134" t="s">
        <v>62</v>
      </c>
      <c r="DM134" t="s">
        <v>62</v>
      </c>
      <c r="DN134" t="s">
        <v>62</v>
      </c>
      <c r="DO134" t="s">
        <v>62</v>
      </c>
      <c r="DP134" t="s">
        <v>62</v>
      </c>
      <c r="DQ134" t="s">
        <v>62</v>
      </c>
      <c r="DR134" t="s">
        <v>62</v>
      </c>
      <c r="DS134" t="s">
        <v>62</v>
      </c>
      <c r="DT134" t="s">
        <v>62</v>
      </c>
      <c r="DU134" t="s">
        <v>62</v>
      </c>
      <c r="DV134" t="s">
        <v>62</v>
      </c>
      <c r="DW134" t="s">
        <v>62</v>
      </c>
      <c r="DX134" t="s">
        <v>62</v>
      </c>
      <c r="DY134" t="s">
        <v>62</v>
      </c>
      <c r="DZ134" t="s">
        <v>62</v>
      </c>
      <c r="EA134" t="s">
        <v>62</v>
      </c>
      <c r="EB134" t="s">
        <v>62</v>
      </c>
      <c r="EC134" t="s">
        <v>62</v>
      </c>
      <c r="ED134" t="s">
        <v>62</v>
      </c>
      <c r="EE134" t="s">
        <v>62</v>
      </c>
      <c r="EF134" t="s">
        <v>62</v>
      </c>
      <c r="EG134" t="s">
        <v>62</v>
      </c>
      <c r="EH134" t="s">
        <v>62</v>
      </c>
      <c r="EI134" t="s">
        <v>62</v>
      </c>
      <c r="EJ134" t="s">
        <v>62</v>
      </c>
      <c r="EK134" t="s">
        <v>62</v>
      </c>
      <c r="EL134" t="s">
        <v>62</v>
      </c>
      <c r="EM134" t="s">
        <v>62</v>
      </c>
      <c r="EN134" t="s">
        <v>62</v>
      </c>
      <c r="EO134" t="s">
        <v>62</v>
      </c>
      <c r="EP134" t="s">
        <v>62</v>
      </c>
      <c r="EQ134" t="s">
        <v>62</v>
      </c>
      <c r="ER134" t="s">
        <v>62</v>
      </c>
      <c r="ES134" t="s">
        <v>62</v>
      </c>
      <c r="ET134" t="s">
        <v>62</v>
      </c>
      <c r="EU134" t="s">
        <v>62</v>
      </c>
      <c r="EV134" t="s">
        <v>62</v>
      </c>
      <c r="EW134" t="s">
        <v>62</v>
      </c>
      <c r="EX134" t="s">
        <v>62</v>
      </c>
      <c r="EY134" t="s">
        <v>62</v>
      </c>
      <c r="EZ134" t="s">
        <v>62</v>
      </c>
      <c r="FA134" t="s">
        <v>62</v>
      </c>
      <c r="FB134" t="s">
        <v>62</v>
      </c>
      <c r="FC134" t="s">
        <v>62</v>
      </c>
      <c r="FD134" t="s">
        <v>62</v>
      </c>
      <c r="FE134" t="s">
        <v>62</v>
      </c>
      <c r="FF134" t="s">
        <v>62</v>
      </c>
      <c r="FG134" t="s">
        <v>62</v>
      </c>
      <c r="FH134" t="s">
        <v>62</v>
      </c>
      <c r="FI134" t="s">
        <v>62</v>
      </c>
      <c r="FJ134" t="s">
        <v>62</v>
      </c>
      <c r="FK134" t="s">
        <v>62</v>
      </c>
      <c r="FL134" t="s">
        <v>62</v>
      </c>
      <c r="FM134" t="s">
        <v>62</v>
      </c>
      <c r="FN134" t="s">
        <v>62</v>
      </c>
      <c r="FO134" t="s">
        <v>62</v>
      </c>
      <c r="FP134" t="s">
        <v>62</v>
      </c>
      <c r="FQ134" t="s">
        <v>62</v>
      </c>
      <c r="FR134" t="s">
        <v>62</v>
      </c>
      <c r="FS134" t="s">
        <v>62</v>
      </c>
      <c r="FT134" t="s">
        <v>62</v>
      </c>
      <c r="FU134" t="s">
        <v>62</v>
      </c>
      <c r="FV134" t="s">
        <v>62</v>
      </c>
      <c r="FW134" t="s">
        <v>62</v>
      </c>
      <c r="FX134" t="s">
        <v>62</v>
      </c>
      <c r="FY134" t="s">
        <v>62</v>
      </c>
      <c r="FZ134" t="s">
        <v>62</v>
      </c>
      <c r="GA134" t="s">
        <v>62</v>
      </c>
      <c r="GB134" t="s">
        <v>62</v>
      </c>
      <c r="GC134" t="s">
        <v>62</v>
      </c>
      <c r="GD134" t="s">
        <v>62</v>
      </c>
      <c r="GE134" t="s">
        <v>62</v>
      </c>
      <c r="GF134" t="s">
        <v>62</v>
      </c>
      <c r="GG134" t="s">
        <v>62</v>
      </c>
      <c r="GH134" t="s">
        <v>62</v>
      </c>
      <c r="GI134" t="s">
        <v>62</v>
      </c>
      <c r="GJ134" t="s">
        <v>62</v>
      </c>
      <c r="GK134" t="s">
        <v>62</v>
      </c>
      <c r="GL134" t="s">
        <v>62</v>
      </c>
      <c r="GM134" t="s">
        <v>62</v>
      </c>
      <c r="GN134" t="s">
        <v>62</v>
      </c>
      <c r="GO134" t="s">
        <v>62</v>
      </c>
      <c r="GP134" t="s">
        <v>62</v>
      </c>
      <c r="GQ134" t="s">
        <v>62</v>
      </c>
      <c r="GR134" t="s">
        <v>62</v>
      </c>
      <c r="GS134" t="s">
        <v>62</v>
      </c>
      <c r="GT134" t="s">
        <v>62</v>
      </c>
      <c r="GU134" t="s">
        <v>62</v>
      </c>
      <c r="GV134" t="s">
        <v>62</v>
      </c>
      <c r="GW134" t="s">
        <v>62</v>
      </c>
      <c r="GX134" t="s">
        <v>62</v>
      </c>
      <c r="GY134" t="s">
        <v>62</v>
      </c>
      <c r="GZ134" t="s">
        <v>62</v>
      </c>
      <c r="HA134" t="s">
        <v>62</v>
      </c>
      <c r="HB134" t="s">
        <v>62</v>
      </c>
      <c r="HC134" t="s">
        <v>62</v>
      </c>
      <c r="HD134" t="s">
        <v>62</v>
      </c>
      <c r="HE134" t="s">
        <v>62</v>
      </c>
      <c r="HF134" t="s">
        <v>62</v>
      </c>
      <c r="HG134" t="s">
        <v>62</v>
      </c>
      <c r="HH134" t="s">
        <v>62</v>
      </c>
      <c r="HI134" t="s">
        <v>62</v>
      </c>
      <c r="HJ134" t="s">
        <v>62</v>
      </c>
      <c r="HK134" t="s">
        <v>62</v>
      </c>
      <c r="HL134" t="s">
        <v>62</v>
      </c>
      <c r="HM134" t="s">
        <v>62</v>
      </c>
      <c r="HN134" t="s">
        <v>62</v>
      </c>
      <c r="HO134" t="s">
        <v>62</v>
      </c>
      <c r="HP134" t="s">
        <v>62</v>
      </c>
      <c r="HQ134" t="s">
        <v>62</v>
      </c>
      <c r="HR134" t="s">
        <v>62</v>
      </c>
      <c r="HS134" t="s">
        <v>62</v>
      </c>
      <c r="HT134" t="s">
        <v>62</v>
      </c>
      <c r="HU134" t="s">
        <v>62</v>
      </c>
      <c r="HV134" t="s">
        <v>62</v>
      </c>
      <c r="HW134" t="s">
        <v>62</v>
      </c>
      <c r="HX134" t="s">
        <v>62</v>
      </c>
      <c r="HY134" t="s">
        <v>62</v>
      </c>
      <c r="HZ134" t="s">
        <v>62</v>
      </c>
      <c r="IA134" t="s">
        <v>62</v>
      </c>
      <c r="IB134" t="s">
        <v>62</v>
      </c>
      <c r="IC134" t="s">
        <v>62</v>
      </c>
      <c r="ID134" t="s">
        <v>62</v>
      </c>
      <c r="IE134" t="s">
        <v>62</v>
      </c>
      <c r="IF134" t="s">
        <v>62</v>
      </c>
      <c r="IG134" t="s">
        <v>62</v>
      </c>
      <c r="IH134" t="s">
        <v>62</v>
      </c>
      <c r="II134" t="s">
        <v>62</v>
      </c>
      <c r="IJ134" t="s">
        <v>62</v>
      </c>
      <c r="IK134" t="s">
        <v>62</v>
      </c>
      <c r="IL134" t="s">
        <v>62</v>
      </c>
      <c r="IM134" t="s">
        <v>62</v>
      </c>
      <c r="IN134" t="s">
        <v>62</v>
      </c>
      <c r="IO134" t="s">
        <v>62</v>
      </c>
      <c r="IP134" t="s">
        <v>62</v>
      </c>
      <c r="IQ134" t="s">
        <v>62</v>
      </c>
      <c r="IR134" t="s">
        <v>62</v>
      </c>
      <c r="IS134" t="s">
        <v>62</v>
      </c>
      <c r="IT134" t="s">
        <v>62</v>
      </c>
      <c r="IU134" t="s">
        <v>62</v>
      </c>
      <c r="IV134" t="s">
        <v>62</v>
      </c>
      <c r="IW134" t="s">
        <v>62</v>
      </c>
      <c r="IX134" t="s">
        <v>62</v>
      </c>
      <c r="IY134" t="s">
        <v>62</v>
      </c>
      <c r="IZ134" t="s">
        <v>62</v>
      </c>
      <c r="JA134" t="s">
        <v>62</v>
      </c>
      <c r="JB134" t="s">
        <v>62</v>
      </c>
      <c r="JC134" t="s">
        <v>62</v>
      </c>
      <c r="JD134" t="s">
        <v>62</v>
      </c>
      <c r="JE134" t="s">
        <v>62</v>
      </c>
      <c r="JF134" t="s">
        <v>62</v>
      </c>
      <c r="JG134" t="s">
        <v>62</v>
      </c>
      <c r="JH134" t="s">
        <v>62</v>
      </c>
      <c r="JI134" t="s">
        <v>62</v>
      </c>
      <c r="JJ134" t="s">
        <v>62</v>
      </c>
      <c r="JK134" t="s">
        <v>62</v>
      </c>
      <c r="JL134" t="s">
        <v>62</v>
      </c>
      <c r="JM134" t="s">
        <v>62</v>
      </c>
      <c r="JN134" t="s">
        <v>62</v>
      </c>
      <c r="JO134" t="s">
        <v>62</v>
      </c>
      <c r="JP134" t="s">
        <v>62</v>
      </c>
      <c r="JQ134" t="s">
        <v>62</v>
      </c>
      <c r="JR134" t="s">
        <v>62</v>
      </c>
      <c r="JS134" t="s">
        <v>62</v>
      </c>
      <c r="JT134" t="s">
        <v>62</v>
      </c>
      <c r="JU134">
        <v>750</v>
      </c>
      <c r="JV134" t="s">
        <v>67</v>
      </c>
      <c r="JW134" t="s">
        <v>72</v>
      </c>
      <c r="JX134" t="s">
        <v>764</v>
      </c>
      <c r="JY134" t="s">
        <v>62</v>
      </c>
      <c r="JZ134">
        <v>20</v>
      </c>
      <c r="KA134" t="s">
        <v>67</v>
      </c>
      <c r="KB134" t="s">
        <v>72</v>
      </c>
      <c r="KC134" t="s">
        <v>433</v>
      </c>
      <c r="KD134" t="s">
        <v>62</v>
      </c>
      <c r="KE134">
        <v>3</v>
      </c>
      <c r="KF134" t="s">
        <v>67</v>
      </c>
      <c r="KG134" t="s">
        <v>72</v>
      </c>
      <c r="KH134" t="s">
        <v>490</v>
      </c>
      <c r="KI134" t="s">
        <v>62</v>
      </c>
      <c r="KJ134">
        <v>20</v>
      </c>
      <c r="KK134" t="s">
        <v>67</v>
      </c>
      <c r="KL134" t="s">
        <v>72</v>
      </c>
      <c r="KM134" t="s">
        <v>433</v>
      </c>
      <c r="KN134" t="s">
        <v>62</v>
      </c>
      <c r="KO134">
        <v>75</v>
      </c>
      <c r="KP134" t="s">
        <v>67</v>
      </c>
      <c r="KQ134" t="s">
        <v>72</v>
      </c>
      <c r="KR134" t="s">
        <v>765</v>
      </c>
      <c r="KS134" t="s">
        <v>62</v>
      </c>
      <c r="KT134" t="s">
        <v>62</v>
      </c>
      <c r="KU134" t="s">
        <v>62</v>
      </c>
      <c r="KV134" t="s">
        <v>62</v>
      </c>
      <c r="KW134" t="s">
        <v>62</v>
      </c>
      <c r="KX134" t="s">
        <v>62</v>
      </c>
    </row>
    <row r="135" spans="1:310">
      <c r="A135" t="s">
        <v>514</v>
      </c>
      <c r="B135" s="1">
        <v>4050011552600</v>
      </c>
      <c r="C135" t="s">
        <v>114</v>
      </c>
      <c r="D135">
        <v>8317</v>
      </c>
      <c r="E135" t="s">
        <v>125</v>
      </c>
      <c r="F135" s="1">
        <v>90000005141</v>
      </c>
      <c r="G135" t="s">
        <v>116</v>
      </c>
      <c r="H135" s="1">
        <v>200000001530</v>
      </c>
      <c r="I135" s="1" t="e">
        <v>#N/A</v>
      </c>
      <c r="J135" s="57">
        <v>7</v>
      </c>
      <c r="K135" s="7">
        <v>4535.92000111576</v>
      </c>
      <c r="L135" s="7">
        <v>4535.92000111576</v>
      </c>
      <c r="M135" s="7">
        <v>0</v>
      </c>
      <c r="N135" s="7">
        <v>0</v>
      </c>
      <c r="O135" s="7">
        <v>0</v>
      </c>
      <c r="P135" s="7">
        <v>5071.5965441327899</v>
      </c>
      <c r="Q135" s="7">
        <v>0</v>
      </c>
      <c r="R135" s="7">
        <v>0</v>
      </c>
      <c r="S135" s="7">
        <v>0</v>
      </c>
      <c r="T135" s="7" t="s">
        <v>518</v>
      </c>
      <c r="U135" s="7" t="s">
        <v>517</v>
      </c>
      <c r="V135" s="7" t="s">
        <v>517</v>
      </c>
      <c r="W135" s="7" t="s">
        <v>517</v>
      </c>
      <c r="X135">
        <v>8.85</v>
      </c>
      <c r="Y135">
        <v>8.1999999999999993</v>
      </c>
      <c r="Z135">
        <v>9.5</v>
      </c>
      <c r="AA135" t="s">
        <v>60</v>
      </c>
      <c r="AB135" t="s">
        <v>72</v>
      </c>
      <c r="AC135" t="s">
        <v>62</v>
      </c>
      <c r="AD135" t="s">
        <v>62</v>
      </c>
      <c r="AE135" t="s">
        <v>126</v>
      </c>
      <c r="AF135">
        <v>12.5</v>
      </c>
      <c r="AG135">
        <v>12</v>
      </c>
      <c r="AH135">
        <v>13</v>
      </c>
      <c r="AI135" t="s">
        <v>60</v>
      </c>
      <c r="AJ135" t="s">
        <v>72</v>
      </c>
      <c r="AK135" t="s">
        <v>62</v>
      </c>
      <c r="AL135" t="s">
        <v>62</v>
      </c>
      <c r="AM135" t="s">
        <v>126</v>
      </c>
      <c r="AN135">
        <v>0.49</v>
      </c>
      <c r="AO135">
        <v>0.46</v>
      </c>
      <c r="AP135">
        <v>0.52</v>
      </c>
      <c r="AQ135" s="54">
        <f>+(AP135*100)/86</f>
        <v>0.60465116279069764</v>
      </c>
      <c r="AR135" t="s">
        <v>60</v>
      </c>
      <c r="AS135" t="s">
        <v>72</v>
      </c>
      <c r="AT135" t="s">
        <v>62</v>
      </c>
      <c r="AU135" t="s">
        <v>62</v>
      </c>
      <c r="AV135" t="s">
        <v>126</v>
      </c>
      <c r="AW135" t="s">
        <v>62</v>
      </c>
      <c r="AX135" t="s">
        <v>62</v>
      </c>
      <c r="AY135" t="s">
        <v>62</v>
      </c>
      <c r="AZ135" t="s">
        <v>62</v>
      </c>
      <c r="BA135" t="s">
        <v>62</v>
      </c>
      <c r="BB135" t="s">
        <v>62</v>
      </c>
      <c r="BC135" t="s">
        <v>62</v>
      </c>
      <c r="BD135" t="s">
        <v>62</v>
      </c>
      <c r="BE135" t="s">
        <v>62</v>
      </c>
      <c r="BF135" t="s">
        <v>62</v>
      </c>
      <c r="BG135" t="s">
        <v>62</v>
      </c>
      <c r="BH135" t="s">
        <v>62</v>
      </c>
      <c r="BI135" t="s">
        <v>62</v>
      </c>
      <c r="BJ135" t="s">
        <v>62</v>
      </c>
      <c r="BK135" t="s">
        <v>62</v>
      </c>
      <c r="BL135" t="s">
        <v>62</v>
      </c>
      <c r="BM135" t="s">
        <v>62</v>
      </c>
      <c r="BN135" t="s">
        <v>62</v>
      </c>
      <c r="BO135" t="s">
        <v>62</v>
      </c>
      <c r="BP135" t="s">
        <v>62</v>
      </c>
      <c r="BQ135" t="s">
        <v>62</v>
      </c>
      <c r="BR135" t="s">
        <v>62</v>
      </c>
      <c r="BS135" t="s">
        <v>62</v>
      </c>
      <c r="BT135" t="s">
        <v>62</v>
      </c>
      <c r="BU135" t="s">
        <v>62</v>
      </c>
      <c r="BV135" t="s">
        <v>62</v>
      </c>
      <c r="BW135" t="s">
        <v>62</v>
      </c>
      <c r="BX135" t="s">
        <v>62</v>
      </c>
      <c r="BY135" t="s">
        <v>62</v>
      </c>
      <c r="BZ135" t="s">
        <v>62</v>
      </c>
      <c r="CA135" t="s">
        <v>62</v>
      </c>
      <c r="CB135" t="s">
        <v>62</v>
      </c>
      <c r="CC135" t="s">
        <v>62</v>
      </c>
      <c r="CD135" t="s">
        <v>62</v>
      </c>
      <c r="CE135" t="s">
        <v>62</v>
      </c>
      <c r="CF135" t="s">
        <v>62</v>
      </c>
      <c r="CG135" t="s">
        <v>62</v>
      </c>
      <c r="CH135" t="s">
        <v>62</v>
      </c>
      <c r="CI135" t="s">
        <v>62</v>
      </c>
      <c r="CJ135" t="s">
        <v>62</v>
      </c>
      <c r="CK135" t="s">
        <v>62</v>
      </c>
      <c r="CL135" t="s">
        <v>62</v>
      </c>
      <c r="CM135" t="s">
        <v>62</v>
      </c>
      <c r="CN135" t="s">
        <v>62</v>
      </c>
      <c r="CO135" t="s">
        <v>62</v>
      </c>
      <c r="CP135" t="s">
        <v>62</v>
      </c>
      <c r="CQ135" t="s">
        <v>62</v>
      </c>
      <c r="CR135" t="s">
        <v>62</v>
      </c>
      <c r="CS135" t="s">
        <v>62</v>
      </c>
      <c r="CT135" t="s">
        <v>62</v>
      </c>
      <c r="CU135" t="s">
        <v>62</v>
      </c>
      <c r="CV135" t="s">
        <v>62</v>
      </c>
      <c r="CW135" t="s">
        <v>62</v>
      </c>
      <c r="CX135" t="s">
        <v>62</v>
      </c>
      <c r="CY135" t="s">
        <v>62</v>
      </c>
      <c r="CZ135" t="s">
        <v>62</v>
      </c>
      <c r="DA135" t="s">
        <v>62</v>
      </c>
      <c r="DB135" t="s">
        <v>62</v>
      </c>
      <c r="DC135" t="s">
        <v>62</v>
      </c>
      <c r="DD135" t="s">
        <v>62</v>
      </c>
      <c r="DE135" t="s">
        <v>62</v>
      </c>
      <c r="DF135" t="s">
        <v>62</v>
      </c>
      <c r="DG135" t="s">
        <v>62</v>
      </c>
      <c r="DH135" t="s">
        <v>62</v>
      </c>
      <c r="DI135" t="s">
        <v>62</v>
      </c>
      <c r="DJ135" t="s">
        <v>62</v>
      </c>
      <c r="DK135" t="s">
        <v>62</v>
      </c>
      <c r="DL135" t="s">
        <v>62</v>
      </c>
      <c r="DM135" t="s">
        <v>62</v>
      </c>
      <c r="DN135" t="s">
        <v>62</v>
      </c>
      <c r="DO135" t="s">
        <v>62</v>
      </c>
      <c r="DP135" t="s">
        <v>62</v>
      </c>
      <c r="DQ135" t="s">
        <v>62</v>
      </c>
      <c r="DR135" t="s">
        <v>62</v>
      </c>
      <c r="DS135" t="s">
        <v>62</v>
      </c>
      <c r="DT135" t="s">
        <v>62</v>
      </c>
      <c r="DU135" t="s">
        <v>62</v>
      </c>
      <c r="DV135" t="s">
        <v>62</v>
      </c>
      <c r="DW135" t="s">
        <v>62</v>
      </c>
      <c r="DX135" t="s">
        <v>62</v>
      </c>
      <c r="DY135" t="s">
        <v>62</v>
      </c>
      <c r="DZ135" t="s">
        <v>62</v>
      </c>
      <c r="EA135" t="s">
        <v>62</v>
      </c>
      <c r="EB135" t="s">
        <v>62</v>
      </c>
      <c r="EC135" t="s">
        <v>62</v>
      </c>
      <c r="ED135" t="s">
        <v>62</v>
      </c>
      <c r="EE135" t="s">
        <v>62</v>
      </c>
      <c r="EF135" t="s">
        <v>62</v>
      </c>
      <c r="EG135" t="s">
        <v>62</v>
      </c>
      <c r="EH135" t="s">
        <v>62</v>
      </c>
      <c r="EI135" t="s">
        <v>62</v>
      </c>
      <c r="EJ135" t="s">
        <v>62</v>
      </c>
      <c r="EK135" t="s">
        <v>62</v>
      </c>
      <c r="EL135" t="s">
        <v>62</v>
      </c>
      <c r="EM135" t="s">
        <v>62</v>
      </c>
      <c r="EN135" t="s">
        <v>62</v>
      </c>
      <c r="EO135" t="s">
        <v>62</v>
      </c>
      <c r="EP135" t="s">
        <v>62</v>
      </c>
      <c r="EQ135" t="s">
        <v>62</v>
      </c>
      <c r="ER135" t="s">
        <v>62</v>
      </c>
      <c r="ES135" t="s">
        <v>62</v>
      </c>
      <c r="ET135" t="s">
        <v>62</v>
      </c>
      <c r="EU135" t="s">
        <v>62</v>
      </c>
      <c r="EV135" t="s">
        <v>62</v>
      </c>
      <c r="EW135" t="s">
        <v>62</v>
      </c>
      <c r="EX135" t="s">
        <v>62</v>
      </c>
      <c r="EY135" t="s">
        <v>62</v>
      </c>
      <c r="EZ135" t="s">
        <v>62</v>
      </c>
      <c r="FA135" t="s">
        <v>62</v>
      </c>
      <c r="FB135" t="s">
        <v>62</v>
      </c>
      <c r="FC135" t="s">
        <v>62</v>
      </c>
      <c r="FD135" t="s">
        <v>62</v>
      </c>
      <c r="FE135" t="s">
        <v>62</v>
      </c>
      <c r="FF135" t="s">
        <v>62</v>
      </c>
      <c r="FG135" t="s">
        <v>62</v>
      </c>
      <c r="FH135" t="s">
        <v>62</v>
      </c>
      <c r="FI135" t="s">
        <v>62</v>
      </c>
      <c r="FJ135" t="s">
        <v>62</v>
      </c>
      <c r="FK135" t="s">
        <v>62</v>
      </c>
      <c r="FL135" t="s">
        <v>62</v>
      </c>
      <c r="FM135" t="s">
        <v>62</v>
      </c>
      <c r="FN135" t="s">
        <v>62</v>
      </c>
      <c r="FO135" t="s">
        <v>62</v>
      </c>
      <c r="FP135" t="s">
        <v>62</v>
      </c>
      <c r="FQ135" t="s">
        <v>62</v>
      </c>
      <c r="FR135" t="s">
        <v>62</v>
      </c>
      <c r="FS135" t="s">
        <v>62</v>
      </c>
      <c r="FT135" t="s">
        <v>62</v>
      </c>
      <c r="FU135" t="s">
        <v>62</v>
      </c>
      <c r="FV135" t="s">
        <v>62</v>
      </c>
      <c r="FW135" t="s">
        <v>62</v>
      </c>
      <c r="FX135" t="s">
        <v>62</v>
      </c>
      <c r="FY135" t="s">
        <v>62</v>
      </c>
      <c r="FZ135" t="s">
        <v>62</v>
      </c>
      <c r="GA135" t="s">
        <v>62</v>
      </c>
      <c r="GB135" t="s">
        <v>62</v>
      </c>
      <c r="GC135" t="s">
        <v>62</v>
      </c>
      <c r="GD135" t="s">
        <v>62</v>
      </c>
      <c r="GE135" t="s">
        <v>62</v>
      </c>
      <c r="GF135" t="s">
        <v>62</v>
      </c>
      <c r="GG135" t="s">
        <v>62</v>
      </c>
      <c r="GH135" t="s">
        <v>62</v>
      </c>
      <c r="GI135" t="s">
        <v>62</v>
      </c>
      <c r="GJ135" t="s">
        <v>62</v>
      </c>
      <c r="GK135" t="s">
        <v>62</v>
      </c>
      <c r="GL135" t="s">
        <v>62</v>
      </c>
      <c r="GM135" t="s">
        <v>62</v>
      </c>
      <c r="GN135" t="s">
        <v>62</v>
      </c>
      <c r="GO135" t="s">
        <v>62</v>
      </c>
      <c r="GP135" t="s">
        <v>62</v>
      </c>
      <c r="GQ135" t="s">
        <v>62</v>
      </c>
      <c r="GR135" t="s">
        <v>62</v>
      </c>
      <c r="GS135" t="s">
        <v>62</v>
      </c>
      <c r="GT135" t="s">
        <v>62</v>
      </c>
      <c r="GU135" t="s">
        <v>62</v>
      </c>
      <c r="GV135" t="s">
        <v>62</v>
      </c>
      <c r="GW135" t="s">
        <v>62</v>
      </c>
      <c r="GX135" t="s">
        <v>62</v>
      </c>
      <c r="GY135" t="s">
        <v>62</v>
      </c>
      <c r="GZ135" t="s">
        <v>62</v>
      </c>
      <c r="HA135" t="s">
        <v>62</v>
      </c>
      <c r="HB135" t="s">
        <v>62</v>
      </c>
      <c r="HC135" t="s">
        <v>62</v>
      </c>
      <c r="HD135" t="s">
        <v>62</v>
      </c>
      <c r="HE135" t="s">
        <v>62</v>
      </c>
      <c r="HF135" t="s">
        <v>62</v>
      </c>
      <c r="HG135" t="s">
        <v>62</v>
      </c>
      <c r="HH135" t="s">
        <v>62</v>
      </c>
      <c r="HI135" t="s">
        <v>62</v>
      </c>
      <c r="HJ135" t="s">
        <v>62</v>
      </c>
      <c r="HK135" t="s">
        <v>62</v>
      </c>
      <c r="HL135" t="s">
        <v>62</v>
      </c>
      <c r="HM135" t="s">
        <v>62</v>
      </c>
      <c r="HN135" t="s">
        <v>62</v>
      </c>
      <c r="HO135" t="s">
        <v>62</v>
      </c>
      <c r="HP135" t="s">
        <v>62</v>
      </c>
      <c r="HQ135" t="s">
        <v>62</v>
      </c>
      <c r="HR135" t="s">
        <v>62</v>
      </c>
      <c r="HS135" t="s">
        <v>62</v>
      </c>
      <c r="HT135" t="s">
        <v>62</v>
      </c>
      <c r="HU135" t="s">
        <v>62</v>
      </c>
      <c r="HV135" t="s">
        <v>62</v>
      </c>
      <c r="HW135" t="s">
        <v>62</v>
      </c>
      <c r="HX135" t="s">
        <v>62</v>
      </c>
      <c r="HY135" t="s">
        <v>62</v>
      </c>
      <c r="HZ135" t="s">
        <v>62</v>
      </c>
      <c r="IA135" t="s">
        <v>62</v>
      </c>
      <c r="IB135" t="s">
        <v>62</v>
      </c>
      <c r="IC135" t="s">
        <v>62</v>
      </c>
      <c r="ID135" t="s">
        <v>62</v>
      </c>
      <c r="IE135" t="s">
        <v>62</v>
      </c>
      <c r="IF135" t="s">
        <v>62</v>
      </c>
      <c r="IG135" t="s">
        <v>62</v>
      </c>
      <c r="IH135" t="s">
        <v>62</v>
      </c>
      <c r="II135" t="s">
        <v>62</v>
      </c>
      <c r="IJ135" t="s">
        <v>62</v>
      </c>
      <c r="IK135" t="s">
        <v>62</v>
      </c>
      <c r="IL135" t="s">
        <v>62</v>
      </c>
      <c r="IM135" t="s">
        <v>62</v>
      </c>
      <c r="IN135" t="s">
        <v>62</v>
      </c>
      <c r="IO135" t="s">
        <v>62</v>
      </c>
      <c r="IP135" t="s">
        <v>62</v>
      </c>
      <c r="IQ135" t="s">
        <v>62</v>
      </c>
      <c r="IR135" t="s">
        <v>62</v>
      </c>
      <c r="IS135" t="s">
        <v>62</v>
      </c>
      <c r="IT135" t="s">
        <v>62</v>
      </c>
      <c r="IU135" t="s">
        <v>62</v>
      </c>
      <c r="IV135" t="s">
        <v>62</v>
      </c>
      <c r="IW135" t="s">
        <v>62</v>
      </c>
      <c r="IX135" t="s">
        <v>62</v>
      </c>
      <c r="IY135" t="s">
        <v>62</v>
      </c>
      <c r="IZ135" t="s">
        <v>62</v>
      </c>
      <c r="JA135" t="s">
        <v>62</v>
      </c>
      <c r="JB135" t="s">
        <v>62</v>
      </c>
      <c r="JC135" t="s">
        <v>62</v>
      </c>
      <c r="JD135" t="s">
        <v>62</v>
      </c>
      <c r="JE135" t="s">
        <v>62</v>
      </c>
      <c r="JF135" t="s">
        <v>62</v>
      </c>
      <c r="JG135" t="s">
        <v>62</v>
      </c>
      <c r="JH135" t="s">
        <v>62</v>
      </c>
      <c r="JI135" t="s">
        <v>62</v>
      </c>
      <c r="JJ135" t="s">
        <v>62</v>
      </c>
      <c r="JK135" t="s">
        <v>62</v>
      </c>
      <c r="JL135" t="s">
        <v>62</v>
      </c>
      <c r="JM135" t="s">
        <v>62</v>
      </c>
      <c r="JN135" t="s">
        <v>62</v>
      </c>
      <c r="JO135" t="s">
        <v>62</v>
      </c>
      <c r="JP135" t="s">
        <v>62</v>
      </c>
      <c r="JQ135" t="s">
        <v>62</v>
      </c>
      <c r="JR135" t="s">
        <v>62</v>
      </c>
      <c r="JS135" t="s">
        <v>62</v>
      </c>
      <c r="JT135" t="s">
        <v>62</v>
      </c>
      <c r="JU135">
        <v>500</v>
      </c>
      <c r="JV135" t="s">
        <v>67</v>
      </c>
      <c r="JW135" t="s">
        <v>68</v>
      </c>
      <c r="JX135" t="s">
        <v>764</v>
      </c>
      <c r="JY135" t="s">
        <v>70</v>
      </c>
      <c r="JZ135" t="s">
        <v>62</v>
      </c>
      <c r="KA135" t="s">
        <v>62</v>
      </c>
      <c r="KB135" t="s">
        <v>62</v>
      </c>
      <c r="KC135" t="s">
        <v>62</v>
      </c>
      <c r="KD135" t="s">
        <v>62</v>
      </c>
      <c r="KE135" t="s">
        <v>62</v>
      </c>
      <c r="KF135" t="s">
        <v>62</v>
      </c>
      <c r="KG135" t="s">
        <v>62</v>
      </c>
      <c r="KH135" t="s">
        <v>62</v>
      </c>
      <c r="KI135" t="s">
        <v>62</v>
      </c>
      <c r="KJ135" t="s">
        <v>62</v>
      </c>
      <c r="KK135" t="s">
        <v>62</v>
      </c>
      <c r="KL135" t="s">
        <v>62</v>
      </c>
      <c r="KM135" t="s">
        <v>62</v>
      </c>
      <c r="KN135" t="s">
        <v>62</v>
      </c>
      <c r="KO135">
        <v>50</v>
      </c>
      <c r="KP135" t="s">
        <v>67</v>
      </c>
      <c r="KQ135" t="s">
        <v>68</v>
      </c>
      <c r="KR135" t="s">
        <v>765</v>
      </c>
      <c r="KS135" t="s">
        <v>70</v>
      </c>
      <c r="KT135" t="s">
        <v>62</v>
      </c>
      <c r="KU135" t="s">
        <v>62</v>
      </c>
      <c r="KV135" t="s">
        <v>72</v>
      </c>
      <c r="KW135" t="s">
        <v>73</v>
      </c>
      <c r="KX135" t="s">
        <v>766</v>
      </c>
    </row>
    <row r="136" spans="1:310">
      <c r="A136" t="s">
        <v>514</v>
      </c>
      <c r="B136" s="1">
        <v>4050026271900</v>
      </c>
      <c r="C136" t="s">
        <v>120</v>
      </c>
      <c r="D136">
        <v>8321</v>
      </c>
      <c r="E136" t="s">
        <v>121</v>
      </c>
      <c r="F136" s="1">
        <v>90000005148</v>
      </c>
      <c r="G136" t="s">
        <v>116</v>
      </c>
      <c r="H136" s="1">
        <v>200000002196</v>
      </c>
      <c r="I136" s="1" t="e">
        <v>#N/A</v>
      </c>
      <c r="J136" s="57">
        <v>3</v>
      </c>
      <c r="K136" s="7">
        <v>20733840</v>
      </c>
      <c r="L136" s="7">
        <v>20733840</v>
      </c>
      <c r="M136" s="7">
        <v>0</v>
      </c>
      <c r="N136" s="7">
        <v>0</v>
      </c>
      <c r="O136" s="7">
        <v>0</v>
      </c>
      <c r="P136" s="7">
        <v>11177403.850000001</v>
      </c>
      <c r="Q136" s="7">
        <v>0</v>
      </c>
      <c r="R136" s="7">
        <v>0</v>
      </c>
      <c r="S136" s="7">
        <v>0</v>
      </c>
      <c r="T136" s="7" t="s">
        <v>523</v>
      </c>
      <c r="U136" s="7" t="s">
        <v>517</v>
      </c>
      <c r="V136" s="7" t="s">
        <v>518</v>
      </c>
      <c r="W136" s="7" t="s">
        <v>517</v>
      </c>
      <c r="X136">
        <v>8.5</v>
      </c>
      <c r="Y136">
        <v>7.7</v>
      </c>
      <c r="Z136">
        <v>9.3000000000000007</v>
      </c>
      <c r="AA136" t="s">
        <v>60</v>
      </c>
      <c r="AB136" t="s">
        <v>61</v>
      </c>
      <c r="AC136" t="s">
        <v>62</v>
      </c>
      <c r="AD136" t="s">
        <v>148</v>
      </c>
      <c r="AE136" t="s">
        <v>149</v>
      </c>
      <c r="AF136">
        <v>13</v>
      </c>
      <c r="AG136">
        <v>12.5</v>
      </c>
      <c r="AH136">
        <v>13.5</v>
      </c>
      <c r="AI136" t="s">
        <v>60</v>
      </c>
      <c r="AJ136" t="s">
        <v>61</v>
      </c>
      <c r="AK136" t="s">
        <v>150</v>
      </c>
      <c r="AL136" t="s">
        <v>62</v>
      </c>
      <c r="AM136" t="s">
        <v>63</v>
      </c>
      <c r="AN136">
        <v>0.51</v>
      </c>
      <c r="AO136">
        <v>0.48</v>
      </c>
      <c r="AP136">
        <v>0.54</v>
      </c>
      <c r="AQ136" s="54">
        <f>+(AP136*100)/86</f>
        <v>0.62790697674418605</v>
      </c>
      <c r="AR136" t="s">
        <v>60</v>
      </c>
      <c r="AS136" t="s">
        <v>61</v>
      </c>
      <c r="AT136" t="s">
        <v>151</v>
      </c>
      <c r="AU136" t="s">
        <v>62</v>
      </c>
      <c r="AV136" t="s">
        <v>63</v>
      </c>
      <c r="AW136" t="s">
        <v>62</v>
      </c>
      <c r="AX136" t="s">
        <v>62</v>
      </c>
      <c r="AY136" t="s">
        <v>62</v>
      </c>
      <c r="AZ136" t="s">
        <v>62</v>
      </c>
      <c r="BA136" t="s">
        <v>62</v>
      </c>
      <c r="BB136" t="s">
        <v>62</v>
      </c>
      <c r="BC136" t="s">
        <v>62</v>
      </c>
      <c r="BD136" t="s">
        <v>62</v>
      </c>
      <c r="BE136" t="s">
        <v>62</v>
      </c>
      <c r="BF136" t="s">
        <v>62</v>
      </c>
      <c r="BG136" t="s">
        <v>62</v>
      </c>
      <c r="BH136" t="s">
        <v>62</v>
      </c>
      <c r="BI136" t="s">
        <v>62</v>
      </c>
      <c r="BJ136" t="s">
        <v>62</v>
      </c>
      <c r="BK136" t="s">
        <v>62</v>
      </c>
      <c r="BL136" t="s">
        <v>62</v>
      </c>
      <c r="BM136" t="s">
        <v>62</v>
      </c>
      <c r="BN136" t="s">
        <v>62</v>
      </c>
      <c r="BO136" t="s">
        <v>62</v>
      </c>
      <c r="BP136" t="s">
        <v>62</v>
      </c>
      <c r="BQ136" t="s">
        <v>62</v>
      </c>
      <c r="BR136" t="s">
        <v>62</v>
      </c>
      <c r="BS136" t="s">
        <v>62</v>
      </c>
      <c r="BT136" t="s">
        <v>62</v>
      </c>
      <c r="BU136" t="s">
        <v>62</v>
      </c>
      <c r="BV136" t="s">
        <v>62</v>
      </c>
      <c r="BW136" t="s">
        <v>62</v>
      </c>
      <c r="BX136" t="s">
        <v>62</v>
      </c>
      <c r="BY136" t="s">
        <v>62</v>
      </c>
      <c r="BZ136" t="s">
        <v>62</v>
      </c>
      <c r="CA136" t="s">
        <v>62</v>
      </c>
      <c r="CB136" t="s">
        <v>62</v>
      </c>
      <c r="CC136" t="s">
        <v>62</v>
      </c>
      <c r="CD136">
        <v>250</v>
      </c>
      <c r="CE136" t="s">
        <v>62</v>
      </c>
      <c r="CF136" t="s">
        <v>64</v>
      </c>
      <c r="CG136" t="s">
        <v>62</v>
      </c>
      <c r="CH136" t="s">
        <v>62</v>
      </c>
      <c r="CI136" t="s">
        <v>62</v>
      </c>
      <c r="CJ136" t="s">
        <v>62</v>
      </c>
      <c r="CK136">
        <v>100</v>
      </c>
      <c r="CL136">
        <v>80</v>
      </c>
      <c r="CM136">
        <v>120</v>
      </c>
      <c r="CN136" t="s">
        <v>109</v>
      </c>
      <c r="CO136" t="s">
        <v>61</v>
      </c>
      <c r="CP136" t="s">
        <v>82</v>
      </c>
      <c r="CQ136" t="s">
        <v>62</v>
      </c>
      <c r="CR136" t="s">
        <v>126</v>
      </c>
      <c r="CS136">
        <v>35</v>
      </c>
      <c r="CT136">
        <v>30</v>
      </c>
      <c r="CU136">
        <v>45</v>
      </c>
      <c r="CV136" t="s">
        <v>109</v>
      </c>
      <c r="CW136" t="s">
        <v>61</v>
      </c>
      <c r="CX136" t="s">
        <v>82</v>
      </c>
      <c r="CY136" t="s">
        <v>62</v>
      </c>
      <c r="CZ136" t="s">
        <v>126</v>
      </c>
      <c r="DA136" t="s">
        <v>62</v>
      </c>
      <c r="DB136" t="s">
        <v>62</v>
      </c>
      <c r="DC136" t="s">
        <v>62</v>
      </c>
      <c r="DD136" t="s">
        <v>62</v>
      </c>
      <c r="DE136" t="s">
        <v>62</v>
      </c>
      <c r="DF136" t="s">
        <v>62</v>
      </c>
      <c r="DG136" t="s">
        <v>62</v>
      </c>
      <c r="DH136" t="s">
        <v>62</v>
      </c>
      <c r="DI136" t="s">
        <v>62</v>
      </c>
      <c r="DJ136" t="s">
        <v>62</v>
      </c>
      <c r="DK136" t="s">
        <v>62</v>
      </c>
      <c r="DL136" t="s">
        <v>62</v>
      </c>
      <c r="DM136" t="s">
        <v>62</v>
      </c>
      <c r="DN136" t="s">
        <v>62</v>
      </c>
      <c r="DO136" t="s">
        <v>62</v>
      </c>
      <c r="DP136" t="s">
        <v>62</v>
      </c>
      <c r="DQ136">
        <v>98</v>
      </c>
      <c r="DR136">
        <v>75</v>
      </c>
      <c r="DS136">
        <v>120</v>
      </c>
      <c r="DT136" t="s">
        <v>83</v>
      </c>
      <c r="DU136" t="s">
        <v>61</v>
      </c>
      <c r="DV136" t="s">
        <v>82</v>
      </c>
      <c r="DW136" t="s">
        <v>62</v>
      </c>
      <c r="DX136" t="s">
        <v>126</v>
      </c>
      <c r="DY136">
        <v>72</v>
      </c>
      <c r="DZ136">
        <v>65</v>
      </c>
      <c r="EA136">
        <v>78</v>
      </c>
      <c r="EB136" t="s">
        <v>60</v>
      </c>
      <c r="EC136" t="s">
        <v>61</v>
      </c>
      <c r="ED136" t="s">
        <v>119</v>
      </c>
      <c r="EE136" t="s">
        <v>152</v>
      </c>
      <c r="EF136" t="s">
        <v>126</v>
      </c>
      <c r="EG136">
        <v>87</v>
      </c>
      <c r="EH136">
        <v>77</v>
      </c>
      <c r="EI136">
        <v>97</v>
      </c>
      <c r="EJ136" t="s">
        <v>60</v>
      </c>
      <c r="EK136" t="s">
        <v>61</v>
      </c>
      <c r="EL136" t="s">
        <v>119</v>
      </c>
      <c r="EM136" t="s">
        <v>152</v>
      </c>
      <c r="EN136" t="s">
        <v>126</v>
      </c>
      <c r="EO136">
        <v>105</v>
      </c>
      <c r="EP136">
        <v>90</v>
      </c>
      <c r="EQ136">
        <v>120</v>
      </c>
      <c r="ER136" t="s">
        <v>60</v>
      </c>
      <c r="ES136" t="s">
        <v>61</v>
      </c>
      <c r="ET136" t="s">
        <v>119</v>
      </c>
      <c r="EU136" t="s">
        <v>152</v>
      </c>
      <c r="EV136" t="s">
        <v>126</v>
      </c>
      <c r="EW136">
        <v>55</v>
      </c>
      <c r="EX136">
        <v>52</v>
      </c>
      <c r="EY136">
        <v>58</v>
      </c>
      <c r="EZ136" t="s">
        <v>60</v>
      </c>
      <c r="FA136" t="s">
        <v>61</v>
      </c>
      <c r="FB136" t="s">
        <v>119</v>
      </c>
      <c r="FC136" t="s">
        <v>152</v>
      </c>
      <c r="FD136" t="s">
        <v>126</v>
      </c>
      <c r="FE136" t="s">
        <v>62</v>
      </c>
      <c r="FF136" t="s">
        <v>62</v>
      </c>
      <c r="FG136" t="s">
        <v>62</v>
      </c>
      <c r="FH136" t="s">
        <v>62</v>
      </c>
      <c r="FI136" t="s">
        <v>62</v>
      </c>
      <c r="FJ136" t="s">
        <v>62</v>
      </c>
      <c r="FK136" t="s">
        <v>62</v>
      </c>
      <c r="FL136" t="s">
        <v>62</v>
      </c>
      <c r="FM136" t="s">
        <v>62</v>
      </c>
      <c r="FN136" t="s">
        <v>62</v>
      </c>
      <c r="FO136" t="s">
        <v>62</v>
      </c>
      <c r="FP136" t="s">
        <v>62</v>
      </c>
      <c r="FQ136" t="s">
        <v>62</v>
      </c>
      <c r="FR136" t="s">
        <v>62</v>
      </c>
      <c r="FS136" t="s">
        <v>62</v>
      </c>
      <c r="FT136" t="s">
        <v>62</v>
      </c>
      <c r="FU136" t="s">
        <v>62</v>
      </c>
      <c r="FV136" t="s">
        <v>62</v>
      </c>
      <c r="FW136" t="s">
        <v>62</v>
      </c>
      <c r="FX136" t="s">
        <v>62</v>
      </c>
      <c r="FY136" t="s">
        <v>62</v>
      </c>
      <c r="FZ136" t="s">
        <v>62</v>
      </c>
      <c r="GA136" t="s">
        <v>62</v>
      </c>
      <c r="GB136" t="s">
        <v>62</v>
      </c>
      <c r="GC136" t="s">
        <v>62</v>
      </c>
      <c r="GD136" t="s">
        <v>62</v>
      </c>
      <c r="GE136" t="s">
        <v>62</v>
      </c>
      <c r="GF136" t="s">
        <v>62</v>
      </c>
      <c r="GG136" t="s">
        <v>62</v>
      </c>
      <c r="GH136" t="s">
        <v>62</v>
      </c>
      <c r="GI136" t="s">
        <v>62</v>
      </c>
      <c r="GJ136" t="s">
        <v>62</v>
      </c>
      <c r="GK136" t="s">
        <v>62</v>
      </c>
      <c r="GL136" t="s">
        <v>62</v>
      </c>
      <c r="GM136" t="s">
        <v>62</v>
      </c>
      <c r="GN136" t="s">
        <v>62</v>
      </c>
      <c r="GO136" t="s">
        <v>62</v>
      </c>
      <c r="GP136" t="s">
        <v>62</v>
      </c>
      <c r="GQ136" t="s">
        <v>62</v>
      </c>
      <c r="GR136" t="s">
        <v>62</v>
      </c>
      <c r="GS136" t="s">
        <v>62</v>
      </c>
      <c r="GT136" t="s">
        <v>62</v>
      </c>
      <c r="GU136" t="s">
        <v>62</v>
      </c>
      <c r="GV136" t="s">
        <v>62</v>
      </c>
      <c r="GW136" t="s">
        <v>62</v>
      </c>
      <c r="GX136" t="s">
        <v>62</v>
      </c>
      <c r="GY136" t="s">
        <v>62</v>
      </c>
      <c r="GZ136" t="s">
        <v>62</v>
      </c>
      <c r="HA136" t="s">
        <v>62</v>
      </c>
      <c r="HB136" t="s">
        <v>62</v>
      </c>
      <c r="HC136" t="s">
        <v>62</v>
      </c>
      <c r="HD136" t="s">
        <v>62</v>
      </c>
      <c r="HE136" t="s">
        <v>62</v>
      </c>
      <c r="HF136" t="s">
        <v>62</v>
      </c>
      <c r="HG136" t="s">
        <v>62</v>
      </c>
      <c r="HH136" t="s">
        <v>62</v>
      </c>
      <c r="HI136" t="s">
        <v>62</v>
      </c>
      <c r="HJ136" t="s">
        <v>62</v>
      </c>
      <c r="HK136" t="s">
        <v>62</v>
      </c>
      <c r="HL136" t="s">
        <v>62</v>
      </c>
      <c r="HM136" t="s">
        <v>62</v>
      </c>
      <c r="HN136" t="s">
        <v>62</v>
      </c>
      <c r="HO136" t="s">
        <v>62</v>
      </c>
      <c r="HP136" t="s">
        <v>62</v>
      </c>
      <c r="HQ136" t="s">
        <v>62</v>
      </c>
      <c r="HR136" t="s">
        <v>62</v>
      </c>
      <c r="HS136" t="s">
        <v>62</v>
      </c>
      <c r="HT136" t="s">
        <v>62</v>
      </c>
      <c r="HU136" t="s">
        <v>62</v>
      </c>
      <c r="HV136" t="s">
        <v>62</v>
      </c>
      <c r="HW136" t="s">
        <v>62</v>
      </c>
      <c r="HX136" t="s">
        <v>62</v>
      </c>
      <c r="HY136" t="s">
        <v>62</v>
      </c>
      <c r="HZ136" t="s">
        <v>62</v>
      </c>
      <c r="IA136" t="s">
        <v>62</v>
      </c>
      <c r="IB136" t="s">
        <v>62</v>
      </c>
      <c r="IC136" t="s">
        <v>62</v>
      </c>
      <c r="ID136" t="s">
        <v>62</v>
      </c>
      <c r="IE136" t="s">
        <v>62</v>
      </c>
      <c r="IF136" t="s">
        <v>62</v>
      </c>
      <c r="IG136" t="s">
        <v>62</v>
      </c>
      <c r="IH136" t="s">
        <v>62</v>
      </c>
      <c r="II136" t="s">
        <v>62</v>
      </c>
      <c r="IJ136" t="s">
        <v>62</v>
      </c>
      <c r="IK136" t="s">
        <v>62</v>
      </c>
      <c r="IL136" t="s">
        <v>62</v>
      </c>
      <c r="IM136" t="s">
        <v>62</v>
      </c>
      <c r="IN136" t="s">
        <v>62</v>
      </c>
      <c r="IO136" t="s">
        <v>62</v>
      </c>
      <c r="IP136" t="s">
        <v>62</v>
      </c>
      <c r="IQ136" t="s">
        <v>62</v>
      </c>
      <c r="IR136" t="s">
        <v>62</v>
      </c>
      <c r="IS136" t="s">
        <v>62</v>
      </c>
      <c r="IT136" t="s">
        <v>62</v>
      </c>
      <c r="IU136" t="s">
        <v>62</v>
      </c>
      <c r="IV136" t="s">
        <v>62</v>
      </c>
      <c r="IW136" t="s">
        <v>62</v>
      </c>
      <c r="IX136" t="s">
        <v>62</v>
      </c>
      <c r="IY136" t="s">
        <v>62</v>
      </c>
      <c r="IZ136" t="s">
        <v>62</v>
      </c>
      <c r="JA136" t="s">
        <v>62</v>
      </c>
      <c r="JB136" t="s">
        <v>62</v>
      </c>
      <c r="JC136" t="s">
        <v>62</v>
      </c>
      <c r="JD136" t="s">
        <v>62</v>
      </c>
      <c r="JE136" t="s">
        <v>62</v>
      </c>
      <c r="JF136" t="s">
        <v>62</v>
      </c>
      <c r="JG136" t="s">
        <v>62</v>
      </c>
      <c r="JH136" t="s">
        <v>62</v>
      </c>
      <c r="JI136" t="s">
        <v>62</v>
      </c>
      <c r="JJ136" t="s">
        <v>62</v>
      </c>
      <c r="JK136" t="s">
        <v>62</v>
      </c>
      <c r="JL136" t="s">
        <v>62</v>
      </c>
      <c r="JM136" t="s">
        <v>62</v>
      </c>
      <c r="JN136" t="s">
        <v>62</v>
      </c>
      <c r="JO136" t="s">
        <v>62</v>
      </c>
      <c r="JP136" t="s">
        <v>62</v>
      </c>
      <c r="JQ136" t="s">
        <v>62</v>
      </c>
      <c r="JR136" t="s">
        <v>62</v>
      </c>
      <c r="JS136" t="s">
        <v>62</v>
      </c>
      <c r="JT136" t="s">
        <v>62</v>
      </c>
      <c r="JU136">
        <v>500</v>
      </c>
      <c r="JV136" t="s">
        <v>67</v>
      </c>
      <c r="JW136" t="s">
        <v>68</v>
      </c>
      <c r="JX136" t="s">
        <v>764</v>
      </c>
      <c r="JY136" t="s">
        <v>70</v>
      </c>
      <c r="JZ136" t="s">
        <v>62</v>
      </c>
      <c r="KA136" t="s">
        <v>62</v>
      </c>
      <c r="KB136" t="s">
        <v>62</v>
      </c>
      <c r="KC136" t="s">
        <v>62</v>
      </c>
      <c r="KD136" t="s">
        <v>62</v>
      </c>
      <c r="KE136" t="s">
        <v>62</v>
      </c>
      <c r="KF136" t="s">
        <v>62</v>
      </c>
      <c r="KG136" t="s">
        <v>62</v>
      </c>
      <c r="KH136" t="s">
        <v>62</v>
      </c>
      <c r="KI136" t="s">
        <v>62</v>
      </c>
      <c r="KJ136" t="s">
        <v>62</v>
      </c>
      <c r="KK136" t="s">
        <v>62</v>
      </c>
      <c r="KL136" t="s">
        <v>62</v>
      </c>
      <c r="KM136" t="s">
        <v>62</v>
      </c>
      <c r="KN136" t="s">
        <v>62</v>
      </c>
      <c r="KO136">
        <v>50</v>
      </c>
      <c r="KP136" t="s">
        <v>67</v>
      </c>
      <c r="KQ136" t="s">
        <v>68</v>
      </c>
      <c r="KR136" t="s">
        <v>765</v>
      </c>
      <c r="KS136" t="s">
        <v>70</v>
      </c>
      <c r="KT136" t="s">
        <v>62</v>
      </c>
      <c r="KU136" t="s">
        <v>62</v>
      </c>
      <c r="KV136" t="s">
        <v>72</v>
      </c>
      <c r="KW136" t="s">
        <v>73</v>
      </c>
      <c r="KX136" t="s">
        <v>766</v>
      </c>
    </row>
    <row r="137" spans="1:310">
      <c r="A137" t="s">
        <v>514</v>
      </c>
      <c r="B137" s="1">
        <v>4050033579100</v>
      </c>
      <c r="C137" t="s">
        <v>120</v>
      </c>
      <c r="D137">
        <v>8321</v>
      </c>
      <c r="E137" t="s">
        <v>121</v>
      </c>
      <c r="F137" s="1">
        <v>90000005141</v>
      </c>
      <c r="G137" t="s">
        <v>116</v>
      </c>
      <c r="H137" s="1">
        <v>200000003136</v>
      </c>
      <c r="I137" s="1" t="e">
        <v>#N/A</v>
      </c>
      <c r="J137" s="57">
        <v>7</v>
      </c>
      <c r="K137" s="7">
        <v>33999030</v>
      </c>
      <c r="L137" s="7">
        <v>33999030</v>
      </c>
      <c r="M137" s="7">
        <v>0</v>
      </c>
      <c r="N137" s="7">
        <v>0</v>
      </c>
      <c r="O137" s="7">
        <v>0</v>
      </c>
      <c r="P137" s="7">
        <v>17156432.839999989</v>
      </c>
      <c r="Q137" s="7">
        <v>0</v>
      </c>
      <c r="R137" s="7">
        <v>0</v>
      </c>
      <c r="S137" s="7">
        <v>0</v>
      </c>
      <c r="T137" s="7" t="s">
        <v>518</v>
      </c>
      <c r="U137" s="7" t="s">
        <v>517</v>
      </c>
      <c r="V137" s="7" t="s">
        <v>517</v>
      </c>
      <c r="W137" s="7" t="s">
        <v>517</v>
      </c>
      <c r="X137">
        <v>8.9</v>
      </c>
      <c r="Y137">
        <v>8.1999999999999993</v>
      </c>
      <c r="Z137">
        <v>9.6</v>
      </c>
      <c r="AA137" t="s">
        <v>60</v>
      </c>
      <c r="AB137" t="s">
        <v>72</v>
      </c>
      <c r="AC137" t="s">
        <v>62</v>
      </c>
      <c r="AD137" t="s">
        <v>62</v>
      </c>
      <c r="AE137" t="s">
        <v>62</v>
      </c>
      <c r="AF137">
        <v>13.2</v>
      </c>
      <c r="AG137">
        <v>12.7</v>
      </c>
      <c r="AH137">
        <v>13.7</v>
      </c>
      <c r="AI137" t="s">
        <v>60</v>
      </c>
      <c r="AJ137" t="s">
        <v>61</v>
      </c>
      <c r="AK137" t="s">
        <v>122</v>
      </c>
      <c r="AL137" t="s">
        <v>62</v>
      </c>
      <c r="AM137" t="s">
        <v>62</v>
      </c>
      <c r="AN137">
        <v>0.46500000000000002</v>
      </c>
      <c r="AO137">
        <v>0.42</v>
      </c>
      <c r="AP137">
        <v>0.51</v>
      </c>
      <c r="AQ137" s="54">
        <f>+(AP137*100)/86</f>
        <v>0.59302325581395354</v>
      </c>
      <c r="AR137" t="s">
        <v>60</v>
      </c>
      <c r="AS137" t="s">
        <v>61</v>
      </c>
      <c r="AT137" t="s">
        <v>123</v>
      </c>
      <c r="AU137" t="s">
        <v>62</v>
      </c>
      <c r="AV137" t="s">
        <v>62</v>
      </c>
      <c r="AW137" t="s">
        <v>62</v>
      </c>
      <c r="AX137" t="s">
        <v>62</v>
      </c>
      <c r="AY137" t="s">
        <v>62</v>
      </c>
      <c r="AZ137" t="s">
        <v>62</v>
      </c>
      <c r="BA137" t="s">
        <v>62</v>
      </c>
      <c r="BB137" t="s">
        <v>62</v>
      </c>
      <c r="BC137" t="s">
        <v>62</v>
      </c>
      <c r="BD137" t="s">
        <v>62</v>
      </c>
      <c r="BE137" t="s">
        <v>62</v>
      </c>
      <c r="BF137" t="s">
        <v>62</v>
      </c>
      <c r="BG137" t="s">
        <v>62</v>
      </c>
      <c r="BH137" t="s">
        <v>62</v>
      </c>
      <c r="BI137" t="s">
        <v>62</v>
      </c>
      <c r="BJ137" t="s">
        <v>62</v>
      </c>
      <c r="BK137" t="s">
        <v>62</v>
      </c>
      <c r="BL137" t="s">
        <v>62</v>
      </c>
      <c r="BM137" t="s">
        <v>62</v>
      </c>
      <c r="BN137" t="s">
        <v>62</v>
      </c>
      <c r="BO137" t="s">
        <v>62</v>
      </c>
      <c r="BP137" t="s">
        <v>62</v>
      </c>
      <c r="BQ137" t="s">
        <v>62</v>
      </c>
      <c r="BR137" t="s">
        <v>62</v>
      </c>
      <c r="BS137" t="s">
        <v>62</v>
      </c>
      <c r="BT137" t="s">
        <v>62</v>
      </c>
      <c r="BU137" t="s">
        <v>62</v>
      </c>
      <c r="BV137" t="s">
        <v>62</v>
      </c>
      <c r="BW137" t="s">
        <v>62</v>
      </c>
      <c r="BX137" t="s">
        <v>62</v>
      </c>
      <c r="BY137" t="s">
        <v>62</v>
      </c>
      <c r="BZ137" t="s">
        <v>62</v>
      </c>
      <c r="CA137" t="s">
        <v>62</v>
      </c>
      <c r="CB137" t="s">
        <v>62</v>
      </c>
      <c r="CC137" t="s">
        <v>62</v>
      </c>
      <c r="CD137">
        <v>250</v>
      </c>
      <c r="CE137" t="s">
        <v>62</v>
      </c>
      <c r="CF137" t="s">
        <v>64</v>
      </c>
      <c r="CG137" t="s">
        <v>62</v>
      </c>
      <c r="CH137" t="s">
        <v>62</v>
      </c>
      <c r="CI137" t="s">
        <v>62</v>
      </c>
      <c r="CJ137" t="s">
        <v>62</v>
      </c>
      <c r="CK137">
        <v>100</v>
      </c>
      <c r="CL137" t="s">
        <v>62</v>
      </c>
      <c r="CM137" t="s">
        <v>62</v>
      </c>
      <c r="CN137" t="s">
        <v>109</v>
      </c>
      <c r="CO137" t="s">
        <v>72</v>
      </c>
      <c r="CP137" t="s">
        <v>82</v>
      </c>
      <c r="CQ137" t="s">
        <v>62</v>
      </c>
      <c r="CR137" t="s">
        <v>62</v>
      </c>
      <c r="CS137" t="s">
        <v>62</v>
      </c>
      <c r="CT137">
        <v>34</v>
      </c>
      <c r="CU137">
        <v>47</v>
      </c>
      <c r="CV137" t="s">
        <v>109</v>
      </c>
      <c r="CW137" t="s">
        <v>72</v>
      </c>
      <c r="CX137" t="s">
        <v>82</v>
      </c>
      <c r="CY137" t="s">
        <v>62</v>
      </c>
      <c r="CZ137" t="s">
        <v>62</v>
      </c>
      <c r="DA137" t="s">
        <v>62</v>
      </c>
      <c r="DB137" t="s">
        <v>62</v>
      </c>
      <c r="DC137" t="s">
        <v>62</v>
      </c>
      <c r="DD137" t="s">
        <v>62</v>
      </c>
      <c r="DE137" t="s">
        <v>62</v>
      </c>
      <c r="DF137" t="s">
        <v>62</v>
      </c>
      <c r="DG137" t="s">
        <v>62</v>
      </c>
      <c r="DH137" t="s">
        <v>62</v>
      </c>
      <c r="DI137" t="s">
        <v>62</v>
      </c>
      <c r="DJ137" t="s">
        <v>62</v>
      </c>
      <c r="DK137" t="s">
        <v>62</v>
      </c>
      <c r="DL137" t="s">
        <v>62</v>
      </c>
      <c r="DM137" t="s">
        <v>62</v>
      </c>
      <c r="DN137" t="s">
        <v>62</v>
      </c>
      <c r="DO137" t="s">
        <v>62</v>
      </c>
      <c r="DP137" t="s">
        <v>62</v>
      </c>
      <c r="DQ137">
        <v>110</v>
      </c>
      <c r="DR137">
        <v>90</v>
      </c>
      <c r="DS137">
        <v>130</v>
      </c>
      <c r="DT137" t="s">
        <v>83</v>
      </c>
      <c r="DU137" t="s">
        <v>72</v>
      </c>
      <c r="DV137" t="s">
        <v>82</v>
      </c>
      <c r="DW137" t="s">
        <v>62</v>
      </c>
      <c r="DX137" t="s">
        <v>62</v>
      </c>
      <c r="DY137">
        <v>71</v>
      </c>
      <c r="DZ137">
        <v>66</v>
      </c>
      <c r="EA137">
        <v>76</v>
      </c>
      <c r="EB137" t="s">
        <v>60</v>
      </c>
      <c r="EC137" t="s">
        <v>72</v>
      </c>
      <c r="ED137" t="s">
        <v>119</v>
      </c>
      <c r="EE137" t="s">
        <v>62</v>
      </c>
      <c r="EF137" t="s">
        <v>62</v>
      </c>
      <c r="EG137">
        <v>96</v>
      </c>
      <c r="EH137">
        <v>90</v>
      </c>
      <c r="EI137">
        <v>102</v>
      </c>
      <c r="EJ137" t="s">
        <v>60</v>
      </c>
      <c r="EK137" t="s">
        <v>61</v>
      </c>
      <c r="EL137" t="s">
        <v>119</v>
      </c>
      <c r="EM137" t="s">
        <v>62</v>
      </c>
      <c r="EN137" t="s">
        <v>62</v>
      </c>
      <c r="EO137">
        <v>101</v>
      </c>
      <c r="EP137">
        <v>94</v>
      </c>
      <c r="EQ137">
        <v>108</v>
      </c>
      <c r="ER137" t="s">
        <v>60</v>
      </c>
      <c r="ES137" t="s">
        <v>72</v>
      </c>
      <c r="ET137" t="s">
        <v>119</v>
      </c>
      <c r="EU137" t="s">
        <v>62</v>
      </c>
      <c r="EV137" t="s">
        <v>62</v>
      </c>
      <c r="EW137">
        <v>56</v>
      </c>
      <c r="EX137">
        <v>51</v>
      </c>
      <c r="EY137">
        <v>61</v>
      </c>
      <c r="EZ137" t="s">
        <v>60</v>
      </c>
      <c r="FA137" t="s">
        <v>61</v>
      </c>
      <c r="FB137" t="s">
        <v>119</v>
      </c>
      <c r="FC137" t="s">
        <v>62</v>
      </c>
      <c r="FD137" t="s">
        <v>62</v>
      </c>
      <c r="FE137" t="s">
        <v>62</v>
      </c>
      <c r="FF137" t="s">
        <v>62</v>
      </c>
      <c r="FG137" t="s">
        <v>62</v>
      </c>
      <c r="FH137" t="s">
        <v>62</v>
      </c>
      <c r="FI137" t="s">
        <v>62</v>
      </c>
      <c r="FJ137" t="s">
        <v>62</v>
      </c>
      <c r="FK137" t="s">
        <v>62</v>
      </c>
      <c r="FL137" t="s">
        <v>62</v>
      </c>
      <c r="FM137" t="s">
        <v>62</v>
      </c>
      <c r="FN137" t="s">
        <v>62</v>
      </c>
      <c r="FO137" t="s">
        <v>62</v>
      </c>
      <c r="FP137" t="s">
        <v>62</v>
      </c>
      <c r="FQ137" t="s">
        <v>62</v>
      </c>
      <c r="FR137" t="s">
        <v>62</v>
      </c>
      <c r="FS137" t="s">
        <v>62</v>
      </c>
      <c r="FT137" t="s">
        <v>62</v>
      </c>
      <c r="FU137" t="s">
        <v>62</v>
      </c>
      <c r="FV137" t="s">
        <v>62</v>
      </c>
      <c r="FW137" t="s">
        <v>62</v>
      </c>
      <c r="FX137" t="s">
        <v>62</v>
      </c>
      <c r="FY137" t="s">
        <v>62</v>
      </c>
      <c r="FZ137" t="s">
        <v>62</v>
      </c>
      <c r="GA137" t="s">
        <v>62</v>
      </c>
      <c r="GB137" t="s">
        <v>62</v>
      </c>
      <c r="GC137" t="s">
        <v>62</v>
      </c>
      <c r="GD137" t="s">
        <v>62</v>
      </c>
      <c r="GE137" t="s">
        <v>62</v>
      </c>
      <c r="GF137" t="s">
        <v>62</v>
      </c>
      <c r="GG137" t="s">
        <v>62</v>
      </c>
      <c r="GH137" t="s">
        <v>62</v>
      </c>
      <c r="GI137" t="s">
        <v>62</v>
      </c>
      <c r="GJ137" t="s">
        <v>62</v>
      </c>
      <c r="GK137" t="s">
        <v>62</v>
      </c>
      <c r="GL137" t="s">
        <v>62</v>
      </c>
      <c r="GM137" t="s">
        <v>62</v>
      </c>
      <c r="GN137" t="s">
        <v>62</v>
      </c>
      <c r="GO137" t="s">
        <v>62</v>
      </c>
      <c r="GP137" t="s">
        <v>62</v>
      </c>
      <c r="GQ137" t="s">
        <v>62</v>
      </c>
      <c r="GR137" t="s">
        <v>62</v>
      </c>
      <c r="GS137" t="s">
        <v>62</v>
      </c>
      <c r="GT137" t="s">
        <v>62</v>
      </c>
      <c r="GU137" t="s">
        <v>62</v>
      </c>
      <c r="GV137" t="s">
        <v>62</v>
      </c>
      <c r="GW137" t="s">
        <v>62</v>
      </c>
      <c r="GX137" t="s">
        <v>62</v>
      </c>
      <c r="GY137" t="s">
        <v>62</v>
      </c>
      <c r="GZ137" t="s">
        <v>62</v>
      </c>
      <c r="HA137" t="s">
        <v>62</v>
      </c>
      <c r="HB137" t="s">
        <v>62</v>
      </c>
      <c r="HC137" t="s">
        <v>62</v>
      </c>
      <c r="HD137" t="s">
        <v>62</v>
      </c>
      <c r="HE137" t="s">
        <v>62</v>
      </c>
      <c r="HF137" t="s">
        <v>62</v>
      </c>
      <c r="HG137" t="s">
        <v>62</v>
      </c>
      <c r="HH137" t="s">
        <v>62</v>
      </c>
      <c r="HI137" t="s">
        <v>62</v>
      </c>
      <c r="HJ137" t="s">
        <v>62</v>
      </c>
      <c r="HK137" t="s">
        <v>62</v>
      </c>
      <c r="HL137" t="s">
        <v>62</v>
      </c>
      <c r="HM137" t="s">
        <v>62</v>
      </c>
      <c r="HN137" t="s">
        <v>62</v>
      </c>
      <c r="HO137" t="s">
        <v>62</v>
      </c>
      <c r="HP137" t="s">
        <v>62</v>
      </c>
      <c r="HQ137" t="s">
        <v>62</v>
      </c>
      <c r="HR137" t="s">
        <v>62</v>
      </c>
      <c r="HS137" t="s">
        <v>62</v>
      </c>
      <c r="HT137" t="s">
        <v>62</v>
      </c>
      <c r="HU137" t="s">
        <v>62</v>
      </c>
      <c r="HV137" t="s">
        <v>62</v>
      </c>
      <c r="HW137" t="s">
        <v>62</v>
      </c>
      <c r="HX137" t="s">
        <v>62</v>
      </c>
      <c r="HY137" t="s">
        <v>62</v>
      </c>
      <c r="HZ137" t="s">
        <v>62</v>
      </c>
      <c r="IA137" t="s">
        <v>62</v>
      </c>
      <c r="IB137" t="s">
        <v>62</v>
      </c>
      <c r="IC137" t="s">
        <v>62</v>
      </c>
      <c r="ID137" t="s">
        <v>62</v>
      </c>
      <c r="IE137" t="s">
        <v>62</v>
      </c>
      <c r="IF137" t="s">
        <v>62</v>
      </c>
      <c r="IG137" t="s">
        <v>62</v>
      </c>
      <c r="IH137" t="s">
        <v>62</v>
      </c>
      <c r="II137" t="s">
        <v>62</v>
      </c>
      <c r="IJ137" t="s">
        <v>62</v>
      </c>
      <c r="IK137" t="s">
        <v>62</v>
      </c>
      <c r="IL137" t="s">
        <v>62</v>
      </c>
      <c r="IM137" t="s">
        <v>62</v>
      </c>
      <c r="IN137" t="s">
        <v>62</v>
      </c>
      <c r="IO137" t="s">
        <v>62</v>
      </c>
      <c r="IP137" t="s">
        <v>62</v>
      </c>
      <c r="IQ137" t="s">
        <v>62</v>
      </c>
      <c r="IR137" t="s">
        <v>62</v>
      </c>
      <c r="IS137" t="s">
        <v>62</v>
      </c>
      <c r="IT137" t="s">
        <v>62</v>
      </c>
      <c r="IU137" t="s">
        <v>62</v>
      </c>
      <c r="IV137" t="s">
        <v>62</v>
      </c>
      <c r="IW137" t="s">
        <v>62</v>
      </c>
      <c r="IX137" t="s">
        <v>62</v>
      </c>
      <c r="IY137" t="s">
        <v>62</v>
      </c>
      <c r="IZ137" t="s">
        <v>62</v>
      </c>
      <c r="JA137" t="s">
        <v>62</v>
      </c>
      <c r="JB137" t="s">
        <v>62</v>
      </c>
      <c r="JC137" t="s">
        <v>62</v>
      </c>
      <c r="JD137" t="s">
        <v>62</v>
      </c>
      <c r="JE137" t="s">
        <v>62</v>
      </c>
      <c r="JF137" t="s">
        <v>62</v>
      </c>
      <c r="JG137" t="s">
        <v>62</v>
      </c>
      <c r="JH137" t="s">
        <v>62</v>
      </c>
      <c r="JI137" t="s">
        <v>62</v>
      </c>
      <c r="JJ137" t="s">
        <v>62</v>
      </c>
      <c r="JK137" t="s">
        <v>62</v>
      </c>
      <c r="JL137" t="s">
        <v>62</v>
      </c>
      <c r="JM137" t="s">
        <v>62</v>
      </c>
      <c r="JN137" t="s">
        <v>62</v>
      </c>
      <c r="JO137" t="s">
        <v>62</v>
      </c>
      <c r="JP137" t="s">
        <v>62</v>
      </c>
      <c r="JQ137" t="s">
        <v>62</v>
      </c>
      <c r="JR137" t="s">
        <v>62</v>
      </c>
      <c r="JS137" t="s">
        <v>62</v>
      </c>
      <c r="JT137" t="s">
        <v>62</v>
      </c>
      <c r="JU137">
        <v>500</v>
      </c>
      <c r="JV137" t="s">
        <v>67</v>
      </c>
      <c r="JW137" t="s">
        <v>68</v>
      </c>
      <c r="JX137" t="s">
        <v>764</v>
      </c>
      <c r="JY137" t="s">
        <v>70</v>
      </c>
      <c r="JZ137" t="s">
        <v>62</v>
      </c>
      <c r="KA137" t="s">
        <v>62</v>
      </c>
      <c r="KB137" t="s">
        <v>62</v>
      </c>
      <c r="KC137" t="s">
        <v>62</v>
      </c>
      <c r="KD137" t="s">
        <v>62</v>
      </c>
      <c r="KE137" t="s">
        <v>62</v>
      </c>
      <c r="KF137" t="s">
        <v>62</v>
      </c>
      <c r="KG137" t="s">
        <v>62</v>
      </c>
      <c r="KH137" t="s">
        <v>62</v>
      </c>
      <c r="KI137" t="s">
        <v>62</v>
      </c>
      <c r="KJ137" t="s">
        <v>62</v>
      </c>
      <c r="KK137" t="s">
        <v>62</v>
      </c>
      <c r="KL137" t="s">
        <v>62</v>
      </c>
      <c r="KM137" t="s">
        <v>62</v>
      </c>
      <c r="KN137" t="s">
        <v>62</v>
      </c>
      <c r="KO137">
        <v>50</v>
      </c>
      <c r="KP137" t="s">
        <v>67</v>
      </c>
      <c r="KQ137" t="s">
        <v>68</v>
      </c>
      <c r="KR137" t="s">
        <v>765</v>
      </c>
      <c r="KS137" t="s">
        <v>70</v>
      </c>
      <c r="KT137" t="s">
        <v>62</v>
      </c>
      <c r="KU137" t="s">
        <v>62</v>
      </c>
      <c r="KV137" t="s">
        <v>72</v>
      </c>
      <c r="KW137" t="s">
        <v>73</v>
      </c>
      <c r="KX137" t="s">
        <v>766</v>
      </c>
    </row>
    <row r="138" spans="1:310">
      <c r="A138" t="s">
        <v>514</v>
      </c>
      <c r="B138" s="1">
        <v>4050033579100</v>
      </c>
      <c r="C138" t="s">
        <v>120</v>
      </c>
      <c r="D138">
        <v>8353</v>
      </c>
      <c r="E138" t="s">
        <v>124</v>
      </c>
      <c r="F138" s="1">
        <v>90000005148</v>
      </c>
      <c r="G138" t="s">
        <v>116</v>
      </c>
      <c r="H138" s="1">
        <v>200000003136</v>
      </c>
      <c r="I138" s="1" t="e">
        <v>#N/A</v>
      </c>
      <c r="J138" s="57">
        <v>7</v>
      </c>
      <c r="K138" s="7">
        <v>107470710</v>
      </c>
      <c r="L138" s="7">
        <v>107470710</v>
      </c>
      <c r="M138" s="7">
        <v>0</v>
      </c>
      <c r="N138" s="7">
        <v>0</v>
      </c>
      <c r="O138" s="7">
        <v>0</v>
      </c>
      <c r="P138" s="7">
        <v>54819482.647328578</v>
      </c>
      <c r="Q138" s="7">
        <v>0</v>
      </c>
      <c r="R138" s="7">
        <v>0</v>
      </c>
      <c r="S138" s="7">
        <v>0</v>
      </c>
      <c r="T138" s="7" t="s">
        <v>518</v>
      </c>
      <c r="U138" s="7" t="s">
        <v>517</v>
      </c>
      <c r="V138" s="7" t="s">
        <v>517</v>
      </c>
      <c r="W138" s="7" t="s">
        <v>517</v>
      </c>
      <c r="X138">
        <v>8.9</v>
      </c>
      <c r="Y138">
        <v>8.1999999999999993</v>
      </c>
      <c r="Z138">
        <v>9.6</v>
      </c>
      <c r="AA138" t="s">
        <v>60</v>
      </c>
      <c r="AB138" t="s">
        <v>72</v>
      </c>
      <c r="AC138" t="s">
        <v>62</v>
      </c>
      <c r="AD138" t="s">
        <v>62</v>
      </c>
      <c r="AE138" t="s">
        <v>62</v>
      </c>
      <c r="AF138">
        <v>13.2</v>
      </c>
      <c r="AG138">
        <v>12.7</v>
      </c>
      <c r="AH138">
        <v>13.7</v>
      </c>
      <c r="AI138" t="s">
        <v>60</v>
      </c>
      <c r="AJ138" t="s">
        <v>61</v>
      </c>
      <c r="AK138" t="s">
        <v>122</v>
      </c>
      <c r="AL138" t="s">
        <v>62</v>
      </c>
      <c r="AM138" t="s">
        <v>62</v>
      </c>
      <c r="AN138">
        <v>0.46500000000000002</v>
      </c>
      <c r="AO138">
        <v>0.42</v>
      </c>
      <c r="AP138">
        <v>0.51</v>
      </c>
      <c r="AQ138" s="54">
        <f>+(AP138*100)/86</f>
        <v>0.59302325581395354</v>
      </c>
      <c r="AR138" t="s">
        <v>60</v>
      </c>
      <c r="AS138" t="s">
        <v>61</v>
      </c>
      <c r="AT138" t="s">
        <v>123</v>
      </c>
      <c r="AU138" t="s">
        <v>62</v>
      </c>
      <c r="AV138" t="s">
        <v>62</v>
      </c>
      <c r="AW138" t="s">
        <v>62</v>
      </c>
      <c r="AX138" t="s">
        <v>62</v>
      </c>
      <c r="AY138" t="s">
        <v>62</v>
      </c>
      <c r="AZ138" t="s">
        <v>62</v>
      </c>
      <c r="BA138" t="s">
        <v>62</v>
      </c>
      <c r="BB138" t="s">
        <v>62</v>
      </c>
      <c r="BC138" t="s">
        <v>62</v>
      </c>
      <c r="BD138" t="s">
        <v>62</v>
      </c>
      <c r="BE138" t="s">
        <v>62</v>
      </c>
      <c r="BF138" t="s">
        <v>62</v>
      </c>
      <c r="BG138" t="s">
        <v>62</v>
      </c>
      <c r="BH138" t="s">
        <v>62</v>
      </c>
      <c r="BI138" t="s">
        <v>62</v>
      </c>
      <c r="BJ138" t="s">
        <v>62</v>
      </c>
      <c r="BK138" t="s">
        <v>62</v>
      </c>
      <c r="BL138" t="s">
        <v>62</v>
      </c>
      <c r="BM138" t="s">
        <v>62</v>
      </c>
      <c r="BN138" t="s">
        <v>62</v>
      </c>
      <c r="BO138" t="s">
        <v>62</v>
      </c>
      <c r="BP138" t="s">
        <v>62</v>
      </c>
      <c r="BQ138" t="s">
        <v>62</v>
      </c>
      <c r="BR138" t="s">
        <v>62</v>
      </c>
      <c r="BS138" t="s">
        <v>62</v>
      </c>
      <c r="BT138" t="s">
        <v>62</v>
      </c>
      <c r="BU138" t="s">
        <v>62</v>
      </c>
      <c r="BV138" t="s">
        <v>62</v>
      </c>
      <c r="BW138" t="s">
        <v>62</v>
      </c>
      <c r="BX138" t="s">
        <v>62</v>
      </c>
      <c r="BY138" t="s">
        <v>62</v>
      </c>
      <c r="BZ138" t="s">
        <v>62</v>
      </c>
      <c r="CA138" t="s">
        <v>62</v>
      </c>
      <c r="CB138" t="s">
        <v>62</v>
      </c>
      <c r="CC138" t="s">
        <v>62</v>
      </c>
      <c r="CD138">
        <v>250</v>
      </c>
      <c r="CE138" t="s">
        <v>62</v>
      </c>
      <c r="CF138" t="s">
        <v>64</v>
      </c>
      <c r="CG138" t="s">
        <v>62</v>
      </c>
      <c r="CH138" t="s">
        <v>62</v>
      </c>
      <c r="CI138" t="s">
        <v>62</v>
      </c>
      <c r="CJ138" t="s">
        <v>62</v>
      </c>
      <c r="CK138">
        <v>100</v>
      </c>
      <c r="CL138" t="s">
        <v>62</v>
      </c>
      <c r="CM138" t="s">
        <v>62</v>
      </c>
      <c r="CN138" t="s">
        <v>109</v>
      </c>
      <c r="CO138" t="s">
        <v>72</v>
      </c>
      <c r="CP138" t="s">
        <v>82</v>
      </c>
      <c r="CQ138" t="s">
        <v>62</v>
      </c>
      <c r="CR138" t="s">
        <v>62</v>
      </c>
      <c r="CS138" t="s">
        <v>62</v>
      </c>
      <c r="CT138">
        <v>34</v>
      </c>
      <c r="CU138">
        <v>47</v>
      </c>
      <c r="CV138" t="s">
        <v>109</v>
      </c>
      <c r="CW138" t="s">
        <v>72</v>
      </c>
      <c r="CX138" t="s">
        <v>82</v>
      </c>
      <c r="CY138" t="s">
        <v>62</v>
      </c>
      <c r="CZ138" t="s">
        <v>62</v>
      </c>
      <c r="DA138" t="s">
        <v>62</v>
      </c>
      <c r="DB138" t="s">
        <v>62</v>
      </c>
      <c r="DC138" t="s">
        <v>62</v>
      </c>
      <c r="DD138" t="s">
        <v>62</v>
      </c>
      <c r="DE138" t="s">
        <v>62</v>
      </c>
      <c r="DF138" t="s">
        <v>62</v>
      </c>
      <c r="DG138" t="s">
        <v>62</v>
      </c>
      <c r="DH138" t="s">
        <v>62</v>
      </c>
      <c r="DI138" t="s">
        <v>62</v>
      </c>
      <c r="DJ138" t="s">
        <v>62</v>
      </c>
      <c r="DK138" t="s">
        <v>62</v>
      </c>
      <c r="DL138" t="s">
        <v>62</v>
      </c>
      <c r="DM138" t="s">
        <v>62</v>
      </c>
      <c r="DN138" t="s">
        <v>62</v>
      </c>
      <c r="DO138" t="s">
        <v>62</v>
      </c>
      <c r="DP138" t="s">
        <v>62</v>
      </c>
      <c r="DQ138">
        <v>110</v>
      </c>
      <c r="DR138">
        <v>90</v>
      </c>
      <c r="DS138">
        <v>130</v>
      </c>
      <c r="DT138" t="s">
        <v>83</v>
      </c>
      <c r="DU138" t="s">
        <v>72</v>
      </c>
      <c r="DV138" t="s">
        <v>82</v>
      </c>
      <c r="DW138" t="s">
        <v>62</v>
      </c>
      <c r="DX138" t="s">
        <v>62</v>
      </c>
      <c r="DY138">
        <v>71</v>
      </c>
      <c r="DZ138">
        <v>66</v>
      </c>
      <c r="EA138">
        <v>76</v>
      </c>
      <c r="EB138" t="s">
        <v>60</v>
      </c>
      <c r="EC138" t="s">
        <v>72</v>
      </c>
      <c r="ED138" t="s">
        <v>119</v>
      </c>
      <c r="EE138" t="s">
        <v>62</v>
      </c>
      <c r="EF138" t="s">
        <v>62</v>
      </c>
      <c r="EG138">
        <v>96</v>
      </c>
      <c r="EH138">
        <v>90</v>
      </c>
      <c r="EI138">
        <v>102</v>
      </c>
      <c r="EJ138" t="s">
        <v>60</v>
      </c>
      <c r="EK138" t="s">
        <v>61</v>
      </c>
      <c r="EL138" t="s">
        <v>119</v>
      </c>
      <c r="EM138" t="s">
        <v>62</v>
      </c>
      <c r="EN138" t="s">
        <v>62</v>
      </c>
      <c r="EO138">
        <v>101</v>
      </c>
      <c r="EP138">
        <v>94</v>
      </c>
      <c r="EQ138">
        <v>108</v>
      </c>
      <c r="ER138" t="s">
        <v>60</v>
      </c>
      <c r="ES138" t="s">
        <v>72</v>
      </c>
      <c r="ET138" t="s">
        <v>119</v>
      </c>
      <c r="EU138" t="s">
        <v>62</v>
      </c>
      <c r="EV138" t="s">
        <v>62</v>
      </c>
      <c r="EW138">
        <v>56</v>
      </c>
      <c r="EX138">
        <v>51</v>
      </c>
      <c r="EY138">
        <v>61</v>
      </c>
      <c r="EZ138" t="s">
        <v>60</v>
      </c>
      <c r="FA138" t="s">
        <v>61</v>
      </c>
      <c r="FB138" t="s">
        <v>119</v>
      </c>
      <c r="FC138" t="s">
        <v>62</v>
      </c>
      <c r="FD138" t="s">
        <v>62</v>
      </c>
      <c r="FE138" t="s">
        <v>62</v>
      </c>
      <c r="FF138" t="s">
        <v>62</v>
      </c>
      <c r="FG138" t="s">
        <v>62</v>
      </c>
      <c r="FH138" t="s">
        <v>62</v>
      </c>
      <c r="FI138" t="s">
        <v>62</v>
      </c>
      <c r="FJ138" t="s">
        <v>62</v>
      </c>
      <c r="FK138" t="s">
        <v>62</v>
      </c>
      <c r="FL138" t="s">
        <v>62</v>
      </c>
      <c r="FM138" t="s">
        <v>62</v>
      </c>
      <c r="FN138" t="s">
        <v>62</v>
      </c>
      <c r="FO138" t="s">
        <v>62</v>
      </c>
      <c r="FP138" t="s">
        <v>62</v>
      </c>
      <c r="FQ138" t="s">
        <v>62</v>
      </c>
      <c r="FR138" t="s">
        <v>62</v>
      </c>
      <c r="FS138" t="s">
        <v>62</v>
      </c>
      <c r="FT138" t="s">
        <v>62</v>
      </c>
      <c r="FU138" t="s">
        <v>62</v>
      </c>
      <c r="FV138" t="s">
        <v>62</v>
      </c>
      <c r="FW138" t="s">
        <v>62</v>
      </c>
      <c r="FX138" t="s">
        <v>62</v>
      </c>
      <c r="FY138" t="s">
        <v>62</v>
      </c>
      <c r="FZ138" t="s">
        <v>62</v>
      </c>
      <c r="GA138" t="s">
        <v>62</v>
      </c>
      <c r="GB138" t="s">
        <v>62</v>
      </c>
      <c r="GC138" t="s">
        <v>62</v>
      </c>
      <c r="GD138" t="s">
        <v>62</v>
      </c>
      <c r="GE138" t="s">
        <v>62</v>
      </c>
      <c r="GF138" t="s">
        <v>62</v>
      </c>
      <c r="GG138" t="s">
        <v>62</v>
      </c>
      <c r="GH138" t="s">
        <v>62</v>
      </c>
      <c r="GI138" t="s">
        <v>62</v>
      </c>
      <c r="GJ138" t="s">
        <v>62</v>
      </c>
      <c r="GK138" t="s">
        <v>62</v>
      </c>
      <c r="GL138" t="s">
        <v>62</v>
      </c>
      <c r="GM138" t="s">
        <v>62</v>
      </c>
      <c r="GN138" t="s">
        <v>62</v>
      </c>
      <c r="GO138" t="s">
        <v>62</v>
      </c>
      <c r="GP138" t="s">
        <v>62</v>
      </c>
      <c r="GQ138" t="s">
        <v>62</v>
      </c>
      <c r="GR138" t="s">
        <v>62</v>
      </c>
      <c r="GS138" t="s">
        <v>62</v>
      </c>
      <c r="GT138" t="s">
        <v>62</v>
      </c>
      <c r="GU138" t="s">
        <v>62</v>
      </c>
      <c r="GV138" t="s">
        <v>62</v>
      </c>
      <c r="GW138" t="s">
        <v>62</v>
      </c>
      <c r="GX138" t="s">
        <v>62</v>
      </c>
      <c r="GY138" t="s">
        <v>62</v>
      </c>
      <c r="GZ138" t="s">
        <v>62</v>
      </c>
      <c r="HA138" t="s">
        <v>62</v>
      </c>
      <c r="HB138" t="s">
        <v>62</v>
      </c>
      <c r="HC138" t="s">
        <v>62</v>
      </c>
      <c r="HD138" t="s">
        <v>62</v>
      </c>
      <c r="HE138" t="s">
        <v>62</v>
      </c>
      <c r="HF138" t="s">
        <v>62</v>
      </c>
      <c r="HG138" t="s">
        <v>62</v>
      </c>
      <c r="HH138" t="s">
        <v>62</v>
      </c>
      <c r="HI138" t="s">
        <v>62</v>
      </c>
      <c r="HJ138" t="s">
        <v>62</v>
      </c>
      <c r="HK138" t="s">
        <v>62</v>
      </c>
      <c r="HL138" t="s">
        <v>62</v>
      </c>
      <c r="HM138" t="s">
        <v>62</v>
      </c>
      <c r="HN138" t="s">
        <v>62</v>
      </c>
      <c r="HO138" t="s">
        <v>62</v>
      </c>
      <c r="HP138" t="s">
        <v>62</v>
      </c>
      <c r="HQ138" t="s">
        <v>62</v>
      </c>
      <c r="HR138" t="s">
        <v>62</v>
      </c>
      <c r="HS138" t="s">
        <v>62</v>
      </c>
      <c r="HT138" t="s">
        <v>62</v>
      </c>
      <c r="HU138" t="s">
        <v>62</v>
      </c>
      <c r="HV138" t="s">
        <v>62</v>
      </c>
      <c r="HW138" t="s">
        <v>62</v>
      </c>
      <c r="HX138" t="s">
        <v>62</v>
      </c>
      <c r="HY138" t="s">
        <v>62</v>
      </c>
      <c r="HZ138" t="s">
        <v>62</v>
      </c>
      <c r="IA138" t="s">
        <v>62</v>
      </c>
      <c r="IB138" t="s">
        <v>62</v>
      </c>
      <c r="IC138" t="s">
        <v>62</v>
      </c>
      <c r="ID138" t="s">
        <v>62</v>
      </c>
      <c r="IE138" t="s">
        <v>62</v>
      </c>
      <c r="IF138" t="s">
        <v>62</v>
      </c>
      <c r="IG138" t="s">
        <v>62</v>
      </c>
      <c r="IH138" t="s">
        <v>62</v>
      </c>
      <c r="II138" t="s">
        <v>62</v>
      </c>
      <c r="IJ138" t="s">
        <v>62</v>
      </c>
      <c r="IK138" t="s">
        <v>62</v>
      </c>
      <c r="IL138" t="s">
        <v>62</v>
      </c>
      <c r="IM138" t="s">
        <v>62</v>
      </c>
      <c r="IN138" t="s">
        <v>62</v>
      </c>
      <c r="IO138" t="s">
        <v>62</v>
      </c>
      <c r="IP138" t="s">
        <v>62</v>
      </c>
      <c r="IQ138" t="s">
        <v>62</v>
      </c>
      <c r="IR138" t="s">
        <v>62</v>
      </c>
      <c r="IS138" t="s">
        <v>62</v>
      </c>
      <c r="IT138" t="s">
        <v>62</v>
      </c>
      <c r="IU138" t="s">
        <v>62</v>
      </c>
      <c r="IV138" t="s">
        <v>62</v>
      </c>
      <c r="IW138" t="s">
        <v>62</v>
      </c>
      <c r="IX138" t="s">
        <v>62</v>
      </c>
      <c r="IY138" t="s">
        <v>62</v>
      </c>
      <c r="IZ138" t="s">
        <v>62</v>
      </c>
      <c r="JA138" t="s">
        <v>62</v>
      </c>
      <c r="JB138" t="s">
        <v>62</v>
      </c>
      <c r="JC138" t="s">
        <v>62</v>
      </c>
      <c r="JD138" t="s">
        <v>62</v>
      </c>
      <c r="JE138" t="s">
        <v>62</v>
      </c>
      <c r="JF138" t="s">
        <v>62</v>
      </c>
      <c r="JG138" t="s">
        <v>62</v>
      </c>
      <c r="JH138" t="s">
        <v>62</v>
      </c>
      <c r="JI138" t="s">
        <v>62</v>
      </c>
      <c r="JJ138" t="s">
        <v>62</v>
      </c>
      <c r="JK138" t="s">
        <v>62</v>
      </c>
      <c r="JL138" t="s">
        <v>62</v>
      </c>
      <c r="JM138" t="s">
        <v>62</v>
      </c>
      <c r="JN138" t="s">
        <v>62</v>
      </c>
      <c r="JO138" t="s">
        <v>62</v>
      </c>
      <c r="JP138" t="s">
        <v>62</v>
      </c>
      <c r="JQ138" t="s">
        <v>62</v>
      </c>
      <c r="JR138" t="s">
        <v>62</v>
      </c>
      <c r="JS138" t="s">
        <v>62</v>
      </c>
      <c r="JT138" t="s">
        <v>62</v>
      </c>
      <c r="JU138">
        <v>500</v>
      </c>
      <c r="JV138" t="s">
        <v>67</v>
      </c>
      <c r="JW138" t="s">
        <v>68</v>
      </c>
      <c r="JX138" t="s">
        <v>764</v>
      </c>
      <c r="JY138" t="s">
        <v>70</v>
      </c>
      <c r="JZ138" t="s">
        <v>62</v>
      </c>
      <c r="KA138" t="s">
        <v>62</v>
      </c>
      <c r="KB138" t="s">
        <v>62</v>
      </c>
      <c r="KC138" t="s">
        <v>62</v>
      </c>
      <c r="KD138" t="s">
        <v>62</v>
      </c>
      <c r="KE138" t="s">
        <v>62</v>
      </c>
      <c r="KF138" t="s">
        <v>62</v>
      </c>
      <c r="KG138" t="s">
        <v>62</v>
      </c>
      <c r="KH138" t="s">
        <v>62</v>
      </c>
      <c r="KI138" t="s">
        <v>62</v>
      </c>
      <c r="KJ138" t="s">
        <v>62</v>
      </c>
      <c r="KK138" t="s">
        <v>62</v>
      </c>
      <c r="KL138" t="s">
        <v>62</v>
      </c>
      <c r="KM138" t="s">
        <v>62</v>
      </c>
      <c r="KN138" t="s">
        <v>62</v>
      </c>
      <c r="KO138">
        <v>50</v>
      </c>
      <c r="KP138" t="s">
        <v>67</v>
      </c>
      <c r="KQ138" t="s">
        <v>68</v>
      </c>
      <c r="KR138" t="s">
        <v>765</v>
      </c>
      <c r="KS138" t="s">
        <v>70</v>
      </c>
      <c r="KT138" t="s">
        <v>62</v>
      </c>
      <c r="KU138" t="s">
        <v>62</v>
      </c>
      <c r="KV138" t="s">
        <v>72</v>
      </c>
      <c r="KW138" t="s">
        <v>73</v>
      </c>
      <c r="KX138" t="s">
        <v>766</v>
      </c>
    </row>
    <row r="139" spans="1:310">
      <c r="A139" t="s">
        <v>514</v>
      </c>
      <c r="B139" s="1">
        <v>4050040925300</v>
      </c>
      <c r="C139" t="s">
        <v>491</v>
      </c>
      <c r="D139">
        <v>8352</v>
      </c>
      <c r="E139" t="s">
        <v>492</v>
      </c>
      <c r="F139" s="1">
        <v>90000004250</v>
      </c>
      <c r="G139" t="s">
        <v>116</v>
      </c>
      <c r="H139" s="1">
        <v>200000003465</v>
      </c>
      <c r="I139" s="1" t="e">
        <v>#N/A</v>
      </c>
      <c r="J139" s="57" t="s">
        <v>600</v>
      </c>
      <c r="K139" s="7">
        <v>1718158.8692626324</v>
      </c>
      <c r="L139" s="7">
        <v>1718158.8692626324</v>
      </c>
      <c r="M139" s="7">
        <v>0</v>
      </c>
      <c r="N139" s="7">
        <v>0</v>
      </c>
      <c r="O139" s="7">
        <v>0</v>
      </c>
      <c r="P139" s="7">
        <v>1021253.7399999998</v>
      </c>
      <c r="Q139" s="7">
        <v>0</v>
      </c>
      <c r="R139" s="7">
        <v>0</v>
      </c>
      <c r="S139" s="7">
        <v>0</v>
      </c>
      <c r="T139" s="7" t="s">
        <v>523</v>
      </c>
      <c r="U139" s="7" t="s">
        <v>517</v>
      </c>
      <c r="V139" s="7" t="s">
        <v>517</v>
      </c>
      <c r="W139" s="7" t="s">
        <v>517</v>
      </c>
      <c r="X139" t="s">
        <v>62</v>
      </c>
      <c r="Y139" t="s">
        <v>62</v>
      </c>
      <c r="Z139" t="s">
        <v>62</v>
      </c>
      <c r="AA139" t="s">
        <v>62</v>
      </c>
      <c r="AB139" t="s">
        <v>62</v>
      </c>
      <c r="AC139" t="s">
        <v>62</v>
      </c>
      <c r="AD139" t="s">
        <v>62</v>
      </c>
      <c r="AE139" t="s">
        <v>62</v>
      </c>
      <c r="AF139" t="s">
        <v>62</v>
      </c>
      <c r="AG139" t="s">
        <v>62</v>
      </c>
      <c r="AH139" t="s">
        <v>62</v>
      </c>
      <c r="AI139" t="s">
        <v>62</v>
      </c>
      <c r="AJ139" t="s">
        <v>62</v>
      </c>
      <c r="AK139" t="s">
        <v>62</v>
      </c>
      <c r="AL139" t="s">
        <v>62</v>
      </c>
      <c r="AM139" t="s">
        <v>62</v>
      </c>
      <c r="AN139" t="s">
        <v>62</v>
      </c>
      <c r="AO139" t="s">
        <v>62</v>
      </c>
      <c r="AP139" t="s">
        <v>62</v>
      </c>
      <c r="AR139" t="s">
        <v>62</v>
      </c>
      <c r="AS139" t="s">
        <v>62</v>
      </c>
      <c r="AT139" t="s">
        <v>62</v>
      </c>
      <c r="AU139" t="s">
        <v>62</v>
      </c>
      <c r="AV139" t="s">
        <v>62</v>
      </c>
      <c r="AW139" t="s">
        <v>62</v>
      </c>
      <c r="AX139" t="s">
        <v>62</v>
      </c>
      <c r="AY139" t="s">
        <v>62</v>
      </c>
      <c r="AZ139" t="s">
        <v>62</v>
      </c>
      <c r="BA139" t="s">
        <v>62</v>
      </c>
      <c r="BB139" t="s">
        <v>62</v>
      </c>
      <c r="BC139" t="s">
        <v>62</v>
      </c>
      <c r="BD139" t="s">
        <v>62</v>
      </c>
      <c r="BE139" t="s">
        <v>62</v>
      </c>
      <c r="BF139" t="s">
        <v>62</v>
      </c>
      <c r="BG139" t="s">
        <v>62</v>
      </c>
      <c r="BH139" t="s">
        <v>62</v>
      </c>
      <c r="BI139" t="s">
        <v>62</v>
      </c>
      <c r="BJ139" t="s">
        <v>62</v>
      </c>
      <c r="BK139" t="s">
        <v>62</v>
      </c>
      <c r="BL139" t="s">
        <v>62</v>
      </c>
      <c r="BM139" t="s">
        <v>62</v>
      </c>
      <c r="BN139" t="s">
        <v>62</v>
      </c>
      <c r="BO139" t="s">
        <v>62</v>
      </c>
      <c r="BP139" t="s">
        <v>62</v>
      </c>
      <c r="BQ139" t="s">
        <v>62</v>
      </c>
      <c r="BR139" t="s">
        <v>62</v>
      </c>
      <c r="BS139" t="s">
        <v>62</v>
      </c>
      <c r="BT139" t="s">
        <v>62</v>
      </c>
      <c r="BU139" t="s">
        <v>62</v>
      </c>
      <c r="BV139" t="s">
        <v>62</v>
      </c>
      <c r="BW139" t="s">
        <v>62</v>
      </c>
      <c r="BX139" t="s">
        <v>62</v>
      </c>
      <c r="BY139" t="s">
        <v>62</v>
      </c>
      <c r="BZ139" t="s">
        <v>62</v>
      </c>
      <c r="CA139" t="s">
        <v>62</v>
      </c>
      <c r="CB139" t="s">
        <v>62</v>
      </c>
      <c r="CC139" t="s">
        <v>62</v>
      </c>
      <c r="CD139" t="s">
        <v>62</v>
      </c>
      <c r="CE139" t="s">
        <v>62</v>
      </c>
      <c r="CF139" t="s">
        <v>62</v>
      </c>
      <c r="CG139" t="s">
        <v>62</v>
      </c>
      <c r="CH139" t="s">
        <v>62</v>
      </c>
      <c r="CI139" t="s">
        <v>62</v>
      </c>
      <c r="CJ139" t="s">
        <v>62</v>
      </c>
      <c r="CK139" t="s">
        <v>62</v>
      </c>
      <c r="CL139" t="s">
        <v>62</v>
      </c>
      <c r="CM139" t="s">
        <v>62</v>
      </c>
      <c r="CN139" t="s">
        <v>62</v>
      </c>
      <c r="CO139" t="s">
        <v>62</v>
      </c>
      <c r="CP139" t="s">
        <v>62</v>
      </c>
      <c r="CQ139" t="s">
        <v>62</v>
      </c>
      <c r="CR139" t="s">
        <v>62</v>
      </c>
      <c r="CS139" t="s">
        <v>62</v>
      </c>
      <c r="CT139" t="s">
        <v>62</v>
      </c>
      <c r="CU139" t="s">
        <v>62</v>
      </c>
      <c r="CV139" t="s">
        <v>62</v>
      </c>
      <c r="CW139" t="s">
        <v>62</v>
      </c>
      <c r="CX139" t="s">
        <v>62</v>
      </c>
      <c r="CY139" t="s">
        <v>62</v>
      </c>
      <c r="CZ139" t="s">
        <v>62</v>
      </c>
      <c r="DA139" t="s">
        <v>62</v>
      </c>
      <c r="DB139" t="s">
        <v>62</v>
      </c>
      <c r="DC139" t="s">
        <v>62</v>
      </c>
      <c r="DD139" t="s">
        <v>62</v>
      </c>
      <c r="DE139" t="s">
        <v>62</v>
      </c>
      <c r="DF139" t="s">
        <v>62</v>
      </c>
      <c r="DG139" t="s">
        <v>62</v>
      </c>
      <c r="DH139" t="s">
        <v>62</v>
      </c>
      <c r="DI139" t="s">
        <v>62</v>
      </c>
      <c r="DJ139" t="s">
        <v>62</v>
      </c>
      <c r="DK139" t="s">
        <v>62</v>
      </c>
      <c r="DL139" t="s">
        <v>62</v>
      </c>
      <c r="DM139" t="s">
        <v>62</v>
      </c>
      <c r="DN139" t="s">
        <v>62</v>
      </c>
      <c r="DO139" t="s">
        <v>62</v>
      </c>
      <c r="DP139" t="s">
        <v>62</v>
      </c>
      <c r="DQ139" t="s">
        <v>62</v>
      </c>
      <c r="DR139" t="s">
        <v>62</v>
      </c>
      <c r="DS139" t="s">
        <v>62</v>
      </c>
      <c r="DT139" t="s">
        <v>62</v>
      </c>
      <c r="DU139" t="s">
        <v>62</v>
      </c>
      <c r="DV139" t="s">
        <v>62</v>
      </c>
      <c r="DW139" t="s">
        <v>62</v>
      </c>
      <c r="DX139" t="s">
        <v>62</v>
      </c>
      <c r="DY139" t="s">
        <v>62</v>
      </c>
      <c r="DZ139" t="s">
        <v>62</v>
      </c>
      <c r="EA139" t="s">
        <v>62</v>
      </c>
      <c r="EB139" t="s">
        <v>62</v>
      </c>
      <c r="EC139" t="s">
        <v>62</v>
      </c>
      <c r="ED139" t="s">
        <v>62</v>
      </c>
      <c r="EE139" t="s">
        <v>62</v>
      </c>
      <c r="EF139" t="s">
        <v>62</v>
      </c>
      <c r="EG139" t="s">
        <v>62</v>
      </c>
      <c r="EH139" t="s">
        <v>62</v>
      </c>
      <c r="EI139" t="s">
        <v>62</v>
      </c>
      <c r="EJ139" t="s">
        <v>62</v>
      </c>
      <c r="EK139" t="s">
        <v>62</v>
      </c>
      <c r="EL139" t="s">
        <v>62</v>
      </c>
      <c r="EM139" t="s">
        <v>62</v>
      </c>
      <c r="EN139" t="s">
        <v>62</v>
      </c>
      <c r="EO139" t="s">
        <v>62</v>
      </c>
      <c r="EP139" t="s">
        <v>62</v>
      </c>
      <c r="EQ139" t="s">
        <v>62</v>
      </c>
      <c r="ER139" t="s">
        <v>62</v>
      </c>
      <c r="ES139" t="s">
        <v>62</v>
      </c>
      <c r="ET139" t="s">
        <v>62</v>
      </c>
      <c r="EU139" t="s">
        <v>62</v>
      </c>
      <c r="EV139" t="s">
        <v>62</v>
      </c>
      <c r="EW139" t="s">
        <v>62</v>
      </c>
      <c r="EX139" t="s">
        <v>62</v>
      </c>
      <c r="EY139" t="s">
        <v>62</v>
      </c>
      <c r="EZ139" t="s">
        <v>62</v>
      </c>
      <c r="FA139" t="s">
        <v>62</v>
      </c>
      <c r="FB139" t="s">
        <v>62</v>
      </c>
      <c r="FC139" t="s">
        <v>62</v>
      </c>
      <c r="FD139" t="s">
        <v>62</v>
      </c>
      <c r="FE139" t="s">
        <v>62</v>
      </c>
      <c r="FF139" t="s">
        <v>62</v>
      </c>
      <c r="FG139" t="s">
        <v>62</v>
      </c>
      <c r="FH139" t="s">
        <v>62</v>
      </c>
      <c r="FI139" t="s">
        <v>62</v>
      </c>
      <c r="FJ139" t="s">
        <v>62</v>
      </c>
      <c r="FK139" t="s">
        <v>62</v>
      </c>
      <c r="FL139" t="s">
        <v>62</v>
      </c>
      <c r="FM139" t="s">
        <v>62</v>
      </c>
      <c r="FN139" t="s">
        <v>62</v>
      </c>
      <c r="FO139" t="s">
        <v>62</v>
      </c>
      <c r="FP139" t="s">
        <v>62</v>
      </c>
      <c r="FQ139" t="s">
        <v>62</v>
      </c>
      <c r="FR139" t="s">
        <v>62</v>
      </c>
      <c r="FS139" t="s">
        <v>62</v>
      </c>
      <c r="FT139" t="s">
        <v>62</v>
      </c>
      <c r="FU139" t="s">
        <v>62</v>
      </c>
      <c r="FV139" t="s">
        <v>62</v>
      </c>
      <c r="FW139" t="s">
        <v>62</v>
      </c>
      <c r="FX139" t="s">
        <v>62</v>
      </c>
      <c r="FY139" t="s">
        <v>62</v>
      </c>
      <c r="FZ139" t="s">
        <v>62</v>
      </c>
      <c r="GA139" t="s">
        <v>62</v>
      </c>
      <c r="GB139" t="s">
        <v>62</v>
      </c>
      <c r="GC139" t="s">
        <v>62</v>
      </c>
      <c r="GD139" t="s">
        <v>62</v>
      </c>
      <c r="GE139" t="s">
        <v>62</v>
      </c>
      <c r="GF139" t="s">
        <v>62</v>
      </c>
      <c r="GG139" t="s">
        <v>62</v>
      </c>
      <c r="GH139" t="s">
        <v>62</v>
      </c>
      <c r="GI139" t="s">
        <v>62</v>
      </c>
      <c r="GJ139" t="s">
        <v>62</v>
      </c>
      <c r="GK139" t="s">
        <v>62</v>
      </c>
      <c r="GL139" t="s">
        <v>62</v>
      </c>
      <c r="GM139" t="s">
        <v>62</v>
      </c>
      <c r="GN139" t="s">
        <v>62</v>
      </c>
      <c r="GO139" t="s">
        <v>62</v>
      </c>
      <c r="GP139" t="s">
        <v>62</v>
      </c>
      <c r="GQ139" t="s">
        <v>62</v>
      </c>
      <c r="GR139" t="s">
        <v>62</v>
      </c>
      <c r="GS139" t="s">
        <v>62</v>
      </c>
      <c r="GT139" t="s">
        <v>62</v>
      </c>
      <c r="GU139" t="s">
        <v>62</v>
      </c>
      <c r="GV139" t="s">
        <v>62</v>
      </c>
      <c r="GW139" t="s">
        <v>62</v>
      </c>
      <c r="GX139" t="s">
        <v>62</v>
      </c>
      <c r="GY139" t="s">
        <v>62</v>
      </c>
      <c r="GZ139" t="s">
        <v>62</v>
      </c>
      <c r="HA139" t="s">
        <v>62</v>
      </c>
      <c r="HB139" t="s">
        <v>62</v>
      </c>
      <c r="HC139" t="s">
        <v>62</v>
      </c>
      <c r="HD139" t="s">
        <v>62</v>
      </c>
      <c r="HE139" t="s">
        <v>62</v>
      </c>
      <c r="HF139" t="s">
        <v>62</v>
      </c>
      <c r="HG139" t="s">
        <v>62</v>
      </c>
      <c r="HH139" t="s">
        <v>62</v>
      </c>
      <c r="HI139" t="s">
        <v>62</v>
      </c>
      <c r="HJ139" t="s">
        <v>62</v>
      </c>
      <c r="HK139" t="s">
        <v>62</v>
      </c>
      <c r="HL139" t="s">
        <v>62</v>
      </c>
      <c r="HM139" t="s">
        <v>62</v>
      </c>
      <c r="HN139" t="s">
        <v>62</v>
      </c>
      <c r="HO139" t="s">
        <v>62</v>
      </c>
      <c r="HP139" t="s">
        <v>62</v>
      </c>
      <c r="HQ139" t="s">
        <v>62</v>
      </c>
      <c r="HR139" t="s">
        <v>62</v>
      </c>
      <c r="HS139" t="s">
        <v>62</v>
      </c>
      <c r="HT139" t="s">
        <v>62</v>
      </c>
      <c r="HU139" t="s">
        <v>62</v>
      </c>
      <c r="HV139" t="s">
        <v>62</v>
      </c>
      <c r="HW139" t="s">
        <v>62</v>
      </c>
      <c r="HX139" t="s">
        <v>62</v>
      </c>
      <c r="HY139" t="s">
        <v>62</v>
      </c>
      <c r="HZ139" t="s">
        <v>62</v>
      </c>
      <c r="IA139" t="s">
        <v>62</v>
      </c>
      <c r="IB139" t="s">
        <v>62</v>
      </c>
      <c r="IC139" t="s">
        <v>62</v>
      </c>
      <c r="ID139" t="s">
        <v>62</v>
      </c>
      <c r="IE139" t="s">
        <v>62</v>
      </c>
      <c r="IF139" t="s">
        <v>62</v>
      </c>
      <c r="IG139" t="s">
        <v>62</v>
      </c>
      <c r="IH139" t="s">
        <v>62</v>
      </c>
      <c r="II139" t="s">
        <v>62</v>
      </c>
      <c r="IJ139" t="s">
        <v>62</v>
      </c>
      <c r="IK139" t="s">
        <v>62</v>
      </c>
      <c r="IL139" t="s">
        <v>62</v>
      </c>
      <c r="IM139" t="s">
        <v>62</v>
      </c>
      <c r="IN139" t="s">
        <v>62</v>
      </c>
      <c r="IO139" t="s">
        <v>62</v>
      </c>
      <c r="IP139" t="s">
        <v>62</v>
      </c>
      <c r="IQ139" t="s">
        <v>62</v>
      </c>
      <c r="IR139" t="s">
        <v>62</v>
      </c>
      <c r="IS139" t="s">
        <v>62</v>
      </c>
      <c r="IT139" t="s">
        <v>62</v>
      </c>
      <c r="IU139" t="s">
        <v>62</v>
      </c>
      <c r="IV139" t="s">
        <v>62</v>
      </c>
      <c r="IW139" t="s">
        <v>62</v>
      </c>
      <c r="IX139" t="s">
        <v>62</v>
      </c>
      <c r="IY139" t="s">
        <v>62</v>
      </c>
      <c r="IZ139" t="s">
        <v>62</v>
      </c>
      <c r="JA139" t="s">
        <v>62</v>
      </c>
      <c r="JB139" t="s">
        <v>62</v>
      </c>
      <c r="JC139" t="s">
        <v>62</v>
      </c>
      <c r="JD139" t="s">
        <v>62</v>
      </c>
      <c r="JE139" t="s">
        <v>62</v>
      </c>
      <c r="JF139" t="s">
        <v>62</v>
      </c>
      <c r="JG139" t="s">
        <v>62</v>
      </c>
      <c r="JH139" t="s">
        <v>62</v>
      </c>
      <c r="JI139" t="s">
        <v>62</v>
      </c>
      <c r="JJ139" t="s">
        <v>62</v>
      </c>
      <c r="JK139" t="s">
        <v>62</v>
      </c>
      <c r="JL139" t="s">
        <v>62</v>
      </c>
      <c r="JM139" t="s">
        <v>62</v>
      </c>
      <c r="JN139" t="s">
        <v>62</v>
      </c>
      <c r="JO139" t="s">
        <v>62</v>
      </c>
      <c r="JP139" t="s">
        <v>62</v>
      </c>
      <c r="JQ139" t="s">
        <v>62</v>
      </c>
      <c r="JR139" t="s">
        <v>62</v>
      </c>
      <c r="JS139" t="s">
        <v>62</v>
      </c>
      <c r="JT139" t="s">
        <v>62</v>
      </c>
      <c r="JU139">
        <v>500</v>
      </c>
      <c r="JV139" t="s">
        <v>67</v>
      </c>
      <c r="JW139" t="s">
        <v>68</v>
      </c>
      <c r="JX139" t="s">
        <v>764</v>
      </c>
      <c r="JY139" t="s">
        <v>70</v>
      </c>
      <c r="JZ139" t="s">
        <v>62</v>
      </c>
      <c r="KA139" t="s">
        <v>62</v>
      </c>
      <c r="KB139" t="s">
        <v>62</v>
      </c>
      <c r="KC139" t="s">
        <v>62</v>
      </c>
      <c r="KD139" t="s">
        <v>62</v>
      </c>
      <c r="KE139" t="s">
        <v>62</v>
      </c>
      <c r="KF139" t="s">
        <v>62</v>
      </c>
      <c r="KG139" t="s">
        <v>62</v>
      </c>
      <c r="KH139" t="s">
        <v>62</v>
      </c>
      <c r="KI139" t="s">
        <v>62</v>
      </c>
      <c r="KJ139" t="s">
        <v>62</v>
      </c>
      <c r="KK139" t="s">
        <v>62</v>
      </c>
      <c r="KL139" t="s">
        <v>62</v>
      </c>
      <c r="KM139" t="s">
        <v>62</v>
      </c>
      <c r="KN139" t="s">
        <v>62</v>
      </c>
      <c r="KO139">
        <v>50</v>
      </c>
      <c r="KP139" t="s">
        <v>67</v>
      </c>
      <c r="KQ139" t="s">
        <v>68</v>
      </c>
      <c r="KR139" t="s">
        <v>765</v>
      </c>
      <c r="KS139" t="s">
        <v>70</v>
      </c>
      <c r="KT139" t="s">
        <v>62</v>
      </c>
      <c r="KU139" t="s">
        <v>62</v>
      </c>
      <c r="KV139" t="s">
        <v>72</v>
      </c>
      <c r="KW139" t="s">
        <v>73</v>
      </c>
      <c r="KX139" t="s">
        <v>766</v>
      </c>
    </row>
    <row r="140" spans="1:310">
      <c r="A140" t="s">
        <v>514</v>
      </c>
      <c r="B140" s="1">
        <v>4050045879600</v>
      </c>
      <c r="C140" t="s">
        <v>114</v>
      </c>
      <c r="D140">
        <v>8380</v>
      </c>
      <c r="E140" t="s">
        <v>115</v>
      </c>
      <c r="F140" s="1">
        <v>90000004403</v>
      </c>
      <c r="G140" t="s">
        <v>116</v>
      </c>
      <c r="H140" s="1">
        <v>200000008267</v>
      </c>
      <c r="I140" s="1" t="e">
        <v>#N/A</v>
      </c>
      <c r="J140" s="57" t="s">
        <v>601</v>
      </c>
      <c r="K140" s="7">
        <v>208652.32005132438</v>
      </c>
      <c r="L140" s="7">
        <v>208652.32005132438</v>
      </c>
      <c r="M140" s="7">
        <v>0</v>
      </c>
      <c r="N140" s="7">
        <v>0</v>
      </c>
      <c r="O140" s="7">
        <v>0</v>
      </c>
      <c r="P140" s="7">
        <v>297405.33</v>
      </c>
      <c r="Q140" s="7">
        <v>0</v>
      </c>
      <c r="R140" s="7">
        <v>0</v>
      </c>
      <c r="S140" s="7">
        <v>0</v>
      </c>
      <c r="T140" s="7" t="s">
        <v>523</v>
      </c>
      <c r="U140" s="7" t="s">
        <v>517</v>
      </c>
      <c r="V140" s="7" t="s">
        <v>517</v>
      </c>
      <c r="W140" s="7" t="s">
        <v>517</v>
      </c>
      <c r="X140">
        <v>13.5</v>
      </c>
      <c r="Y140">
        <v>10</v>
      </c>
      <c r="Z140">
        <v>17</v>
      </c>
      <c r="AA140" t="s">
        <v>60</v>
      </c>
      <c r="AB140" t="s">
        <v>72</v>
      </c>
      <c r="AC140" t="s">
        <v>62</v>
      </c>
      <c r="AD140" t="s">
        <v>430</v>
      </c>
      <c r="AE140" t="s">
        <v>62</v>
      </c>
      <c r="AF140" t="s">
        <v>62</v>
      </c>
      <c r="AG140" t="s">
        <v>62</v>
      </c>
      <c r="AH140" t="s">
        <v>62</v>
      </c>
      <c r="AI140" t="s">
        <v>62</v>
      </c>
      <c r="AJ140" t="s">
        <v>62</v>
      </c>
      <c r="AK140" t="s">
        <v>62</v>
      </c>
      <c r="AL140" t="s">
        <v>62</v>
      </c>
      <c r="AM140" t="s">
        <v>62</v>
      </c>
      <c r="AN140" t="s">
        <v>62</v>
      </c>
      <c r="AO140" t="s">
        <v>62</v>
      </c>
      <c r="AP140">
        <v>2</v>
      </c>
      <c r="AQ140" s="54">
        <f>+(AP140*100)/86</f>
        <v>2.3255813953488373</v>
      </c>
      <c r="AR140" t="s">
        <v>60</v>
      </c>
      <c r="AS140" t="s">
        <v>72</v>
      </c>
      <c r="AT140" t="s">
        <v>62</v>
      </c>
      <c r="AU140" t="s">
        <v>431</v>
      </c>
      <c r="AV140" t="s">
        <v>62</v>
      </c>
      <c r="AW140" t="s">
        <v>62</v>
      </c>
      <c r="AX140" t="s">
        <v>62</v>
      </c>
      <c r="AY140">
        <v>10</v>
      </c>
      <c r="AZ140" t="s">
        <v>60</v>
      </c>
      <c r="BA140" t="s">
        <v>72</v>
      </c>
      <c r="BB140" t="s">
        <v>81</v>
      </c>
      <c r="BC140" t="s">
        <v>432</v>
      </c>
      <c r="BD140" t="s">
        <v>62</v>
      </c>
      <c r="BE140" t="s">
        <v>62</v>
      </c>
      <c r="BF140" t="s">
        <v>62</v>
      </c>
      <c r="BG140" t="s">
        <v>62</v>
      </c>
      <c r="BH140" t="s">
        <v>62</v>
      </c>
      <c r="BI140" t="s">
        <v>62</v>
      </c>
      <c r="BJ140" t="s">
        <v>62</v>
      </c>
      <c r="BK140" t="s">
        <v>62</v>
      </c>
      <c r="BL140" t="s">
        <v>62</v>
      </c>
      <c r="BM140" t="s">
        <v>62</v>
      </c>
      <c r="BN140" t="s">
        <v>62</v>
      </c>
      <c r="BO140" t="s">
        <v>62</v>
      </c>
      <c r="BP140" t="s">
        <v>62</v>
      </c>
      <c r="BQ140" t="s">
        <v>62</v>
      </c>
      <c r="BR140" t="s">
        <v>62</v>
      </c>
      <c r="BS140" t="s">
        <v>62</v>
      </c>
      <c r="BT140" t="s">
        <v>62</v>
      </c>
      <c r="BU140" t="s">
        <v>62</v>
      </c>
      <c r="BV140" t="s">
        <v>62</v>
      </c>
      <c r="BW140" t="s">
        <v>62</v>
      </c>
      <c r="BX140" t="s">
        <v>62</v>
      </c>
      <c r="BY140" t="s">
        <v>62</v>
      </c>
      <c r="BZ140" t="s">
        <v>62</v>
      </c>
      <c r="CA140" t="s">
        <v>62</v>
      </c>
      <c r="CB140" t="s">
        <v>62</v>
      </c>
      <c r="CC140" t="s">
        <v>62</v>
      </c>
      <c r="CD140" t="s">
        <v>62</v>
      </c>
      <c r="CE140" t="s">
        <v>62</v>
      </c>
      <c r="CF140" t="s">
        <v>62</v>
      </c>
      <c r="CG140" t="s">
        <v>62</v>
      </c>
      <c r="CH140" t="s">
        <v>62</v>
      </c>
      <c r="CI140" t="s">
        <v>62</v>
      </c>
      <c r="CJ140" t="s">
        <v>62</v>
      </c>
      <c r="CK140" t="s">
        <v>62</v>
      </c>
      <c r="CL140" t="s">
        <v>62</v>
      </c>
      <c r="CM140" t="s">
        <v>62</v>
      </c>
      <c r="CN140" t="s">
        <v>62</v>
      </c>
      <c r="CO140" t="s">
        <v>62</v>
      </c>
      <c r="CP140" t="s">
        <v>62</v>
      </c>
      <c r="CQ140" t="s">
        <v>62</v>
      </c>
      <c r="CR140" t="s">
        <v>62</v>
      </c>
      <c r="CS140" t="s">
        <v>62</v>
      </c>
      <c r="CT140" t="s">
        <v>62</v>
      </c>
      <c r="CU140" t="s">
        <v>62</v>
      </c>
      <c r="CV140" t="s">
        <v>62</v>
      </c>
      <c r="CW140" t="s">
        <v>62</v>
      </c>
      <c r="CX140" t="s">
        <v>62</v>
      </c>
      <c r="CY140" t="s">
        <v>62</v>
      </c>
      <c r="CZ140" t="s">
        <v>62</v>
      </c>
      <c r="DA140" t="s">
        <v>62</v>
      </c>
      <c r="DB140" t="s">
        <v>62</v>
      </c>
      <c r="DC140" t="s">
        <v>62</v>
      </c>
      <c r="DD140" t="s">
        <v>62</v>
      </c>
      <c r="DE140" t="s">
        <v>62</v>
      </c>
      <c r="DF140" t="s">
        <v>62</v>
      </c>
      <c r="DG140" t="s">
        <v>62</v>
      </c>
      <c r="DH140" t="s">
        <v>62</v>
      </c>
      <c r="DI140" t="s">
        <v>62</v>
      </c>
      <c r="DJ140" t="s">
        <v>62</v>
      </c>
      <c r="DK140" t="s">
        <v>62</v>
      </c>
      <c r="DL140" t="s">
        <v>62</v>
      </c>
      <c r="DM140" t="s">
        <v>62</v>
      </c>
      <c r="DN140" t="s">
        <v>62</v>
      </c>
      <c r="DO140" t="s">
        <v>62</v>
      </c>
      <c r="DP140" t="s">
        <v>62</v>
      </c>
      <c r="DQ140" t="s">
        <v>62</v>
      </c>
      <c r="DR140" t="s">
        <v>62</v>
      </c>
      <c r="DS140" t="s">
        <v>62</v>
      </c>
      <c r="DT140" t="s">
        <v>62</v>
      </c>
      <c r="DU140" t="s">
        <v>62</v>
      </c>
      <c r="DV140" t="s">
        <v>62</v>
      </c>
      <c r="DW140" t="s">
        <v>62</v>
      </c>
      <c r="DX140" t="s">
        <v>62</v>
      </c>
      <c r="DY140" t="s">
        <v>62</v>
      </c>
      <c r="DZ140" t="s">
        <v>62</v>
      </c>
      <c r="EA140" t="s">
        <v>62</v>
      </c>
      <c r="EB140" t="s">
        <v>62</v>
      </c>
      <c r="EC140" t="s">
        <v>62</v>
      </c>
      <c r="ED140" t="s">
        <v>62</v>
      </c>
      <c r="EE140" t="s">
        <v>62</v>
      </c>
      <c r="EF140" t="s">
        <v>62</v>
      </c>
      <c r="EG140" t="s">
        <v>62</v>
      </c>
      <c r="EH140" t="s">
        <v>62</v>
      </c>
      <c r="EI140" t="s">
        <v>62</v>
      </c>
      <c r="EJ140" t="s">
        <v>62</v>
      </c>
      <c r="EK140" t="s">
        <v>62</v>
      </c>
      <c r="EL140" t="s">
        <v>62</v>
      </c>
      <c r="EM140" t="s">
        <v>62</v>
      </c>
      <c r="EN140" t="s">
        <v>62</v>
      </c>
      <c r="EO140" t="s">
        <v>62</v>
      </c>
      <c r="EP140" t="s">
        <v>62</v>
      </c>
      <c r="EQ140" t="s">
        <v>62</v>
      </c>
      <c r="ER140" t="s">
        <v>62</v>
      </c>
      <c r="ES140" t="s">
        <v>62</v>
      </c>
      <c r="ET140" t="s">
        <v>62</v>
      </c>
      <c r="EU140" t="s">
        <v>62</v>
      </c>
      <c r="EV140" t="s">
        <v>62</v>
      </c>
      <c r="EW140" t="s">
        <v>62</v>
      </c>
      <c r="EX140" t="s">
        <v>62</v>
      </c>
      <c r="EY140" t="s">
        <v>62</v>
      </c>
      <c r="EZ140" t="s">
        <v>62</v>
      </c>
      <c r="FA140" t="s">
        <v>62</v>
      </c>
      <c r="FB140" t="s">
        <v>62</v>
      </c>
      <c r="FC140" t="s">
        <v>62</v>
      </c>
      <c r="FD140" t="s">
        <v>62</v>
      </c>
      <c r="FE140" t="s">
        <v>62</v>
      </c>
      <c r="FF140" t="s">
        <v>62</v>
      </c>
      <c r="FG140" t="s">
        <v>62</v>
      </c>
      <c r="FH140" t="s">
        <v>62</v>
      </c>
      <c r="FI140" t="s">
        <v>62</v>
      </c>
      <c r="FJ140" t="s">
        <v>62</v>
      </c>
      <c r="FK140" t="s">
        <v>62</v>
      </c>
      <c r="FL140" t="s">
        <v>62</v>
      </c>
      <c r="FM140" t="s">
        <v>62</v>
      </c>
      <c r="FN140" t="s">
        <v>62</v>
      </c>
      <c r="FO140" t="s">
        <v>62</v>
      </c>
      <c r="FP140" t="s">
        <v>62</v>
      </c>
      <c r="FQ140" t="s">
        <v>62</v>
      </c>
      <c r="FR140" t="s">
        <v>62</v>
      </c>
      <c r="FS140" t="s">
        <v>62</v>
      </c>
      <c r="FT140" t="s">
        <v>62</v>
      </c>
      <c r="FU140" t="s">
        <v>62</v>
      </c>
      <c r="FV140" t="s">
        <v>62</v>
      </c>
      <c r="FW140" t="s">
        <v>62</v>
      </c>
      <c r="FX140" t="s">
        <v>62</v>
      </c>
      <c r="FY140" t="s">
        <v>62</v>
      </c>
      <c r="FZ140" t="s">
        <v>62</v>
      </c>
      <c r="GA140" t="s">
        <v>62</v>
      </c>
      <c r="GB140" t="s">
        <v>62</v>
      </c>
      <c r="GC140" t="s">
        <v>62</v>
      </c>
      <c r="GD140" t="s">
        <v>62</v>
      </c>
      <c r="GE140" t="s">
        <v>62</v>
      </c>
      <c r="GF140" t="s">
        <v>62</v>
      </c>
      <c r="GG140" t="s">
        <v>62</v>
      </c>
      <c r="GH140" t="s">
        <v>62</v>
      </c>
      <c r="GI140" t="s">
        <v>62</v>
      </c>
      <c r="GJ140" t="s">
        <v>62</v>
      </c>
      <c r="GK140" t="s">
        <v>62</v>
      </c>
      <c r="GL140" t="s">
        <v>62</v>
      </c>
      <c r="GM140" t="s">
        <v>62</v>
      </c>
      <c r="GN140" t="s">
        <v>62</v>
      </c>
      <c r="GO140" t="s">
        <v>62</v>
      </c>
      <c r="GP140" t="s">
        <v>62</v>
      </c>
      <c r="GQ140" t="s">
        <v>62</v>
      </c>
      <c r="GR140" t="s">
        <v>62</v>
      </c>
      <c r="GS140" t="s">
        <v>62</v>
      </c>
      <c r="GT140" t="s">
        <v>62</v>
      </c>
      <c r="GU140" t="s">
        <v>62</v>
      </c>
      <c r="GV140" t="s">
        <v>62</v>
      </c>
      <c r="GW140" t="s">
        <v>62</v>
      </c>
      <c r="GX140" t="s">
        <v>62</v>
      </c>
      <c r="GY140" t="s">
        <v>62</v>
      </c>
      <c r="GZ140" t="s">
        <v>62</v>
      </c>
      <c r="HA140" t="s">
        <v>62</v>
      </c>
      <c r="HB140" t="s">
        <v>62</v>
      </c>
      <c r="HC140" t="s">
        <v>62</v>
      </c>
      <c r="HD140" t="s">
        <v>62</v>
      </c>
      <c r="HE140" t="s">
        <v>62</v>
      </c>
      <c r="HF140" t="s">
        <v>62</v>
      </c>
      <c r="HG140" t="s">
        <v>62</v>
      </c>
      <c r="HH140" t="s">
        <v>62</v>
      </c>
      <c r="HI140" t="s">
        <v>62</v>
      </c>
      <c r="HJ140" t="s">
        <v>62</v>
      </c>
      <c r="HK140" t="s">
        <v>62</v>
      </c>
      <c r="HL140" t="s">
        <v>62</v>
      </c>
      <c r="HM140" t="s">
        <v>62</v>
      </c>
      <c r="HN140" t="s">
        <v>62</v>
      </c>
      <c r="HO140" t="s">
        <v>62</v>
      </c>
      <c r="HP140" t="s">
        <v>62</v>
      </c>
      <c r="HQ140" t="s">
        <v>62</v>
      </c>
      <c r="HR140" t="s">
        <v>62</v>
      </c>
      <c r="HS140" t="s">
        <v>62</v>
      </c>
      <c r="HT140" t="s">
        <v>62</v>
      </c>
      <c r="HU140" t="s">
        <v>62</v>
      </c>
      <c r="HV140" t="s">
        <v>62</v>
      </c>
      <c r="HW140" t="s">
        <v>62</v>
      </c>
      <c r="HX140" t="s">
        <v>62</v>
      </c>
      <c r="HY140" t="s">
        <v>62</v>
      </c>
      <c r="HZ140" t="s">
        <v>62</v>
      </c>
      <c r="IA140" t="s">
        <v>62</v>
      </c>
      <c r="IB140" t="s">
        <v>62</v>
      </c>
      <c r="IC140" t="s">
        <v>62</v>
      </c>
      <c r="ID140" t="s">
        <v>62</v>
      </c>
      <c r="IE140" t="s">
        <v>62</v>
      </c>
      <c r="IF140" t="s">
        <v>62</v>
      </c>
      <c r="IG140" t="s">
        <v>62</v>
      </c>
      <c r="IH140" t="s">
        <v>62</v>
      </c>
      <c r="II140" t="s">
        <v>62</v>
      </c>
      <c r="IJ140" t="s">
        <v>62</v>
      </c>
      <c r="IK140" t="s">
        <v>62</v>
      </c>
      <c r="IL140" t="s">
        <v>62</v>
      </c>
      <c r="IM140" t="s">
        <v>62</v>
      </c>
      <c r="IN140" t="s">
        <v>62</v>
      </c>
      <c r="IO140" t="s">
        <v>62</v>
      </c>
      <c r="IP140" t="s">
        <v>62</v>
      </c>
      <c r="IQ140" t="s">
        <v>62</v>
      </c>
      <c r="IR140" t="s">
        <v>62</v>
      </c>
      <c r="IS140" t="s">
        <v>62</v>
      </c>
      <c r="IT140" t="s">
        <v>62</v>
      </c>
      <c r="IU140" t="s">
        <v>62</v>
      </c>
      <c r="IV140" t="s">
        <v>62</v>
      </c>
      <c r="IW140" t="s">
        <v>62</v>
      </c>
      <c r="IX140" t="s">
        <v>62</v>
      </c>
      <c r="IY140" t="s">
        <v>62</v>
      </c>
      <c r="IZ140" t="s">
        <v>62</v>
      </c>
      <c r="JA140" t="s">
        <v>62</v>
      </c>
      <c r="JB140" t="s">
        <v>62</v>
      </c>
      <c r="JC140" t="s">
        <v>62</v>
      </c>
      <c r="JD140" t="s">
        <v>62</v>
      </c>
      <c r="JE140" t="s">
        <v>62</v>
      </c>
      <c r="JF140" t="s">
        <v>62</v>
      </c>
      <c r="JG140" t="s">
        <v>62</v>
      </c>
      <c r="JH140" t="s">
        <v>62</v>
      </c>
      <c r="JI140" t="s">
        <v>62</v>
      </c>
      <c r="JJ140" t="s">
        <v>62</v>
      </c>
      <c r="JK140" t="s">
        <v>62</v>
      </c>
      <c r="JL140" t="s">
        <v>62</v>
      </c>
      <c r="JM140" t="s">
        <v>62</v>
      </c>
      <c r="JN140" t="s">
        <v>62</v>
      </c>
      <c r="JO140" t="s">
        <v>62</v>
      </c>
      <c r="JP140" t="s">
        <v>62</v>
      </c>
      <c r="JQ140" t="s">
        <v>62</v>
      </c>
      <c r="JR140" t="s">
        <v>62</v>
      </c>
      <c r="JS140" t="s">
        <v>62</v>
      </c>
      <c r="JT140" t="s">
        <v>62</v>
      </c>
      <c r="JU140">
        <v>1000</v>
      </c>
      <c r="JV140" t="s">
        <v>67</v>
      </c>
      <c r="JW140" t="s">
        <v>72</v>
      </c>
      <c r="JX140" t="s">
        <v>433</v>
      </c>
      <c r="JY140" t="s">
        <v>62</v>
      </c>
      <c r="JZ140">
        <v>20</v>
      </c>
      <c r="KA140" t="s">
        <v>67</v>
      </c>
      <c r="KB140" t="s">
        <v>72</v>
      </c>
      <c r="KC140" t="s">
        <v>433</v>
      </c>
      <c r="KD140" t="s">
        <v>62</v>
      </c>
      <c r="KE140">
        <v>5</v>
      </c>
      <c r="KF140" t="s">
        <v>67</v>
      </c>
      <c r="KG140" t="s">
        <v>72</v>
      </c>
      <c r="KH140" t="s">
        <v>764</v>
      </c>
      <c r="KI140" t="s">
        <v>62</v>
      </c>
      <c r="KJ140">
        <v>20</v>
      </c>
      <c r="KK140" t="s">
        <v>67</v>
      </c>
      <c r="KL140" t="s">
        <v>72</v>
      </c>
      <c r="KM140" t="s">
        <v>433</v>
      </c>
      <c r="KN140" t="s">
        <v>62</v>
      </c>
      <c r="KO140">
        <v>75</v>
      </c>
      <c r="KP140" t="s">
        <v>67</v>
      </c>
      <c r="KQ140" t="s">
        <v>72</v>
      </c>
      <c r="KR140" t="s">
        <v>765</v>
      </c>
      <c r="KS140" t="s">
        <v>62</v>
      </c>
      <c r="KT140" t="s">
        <v>62</v>
      </c>
      <c r="KU140" t="s">
        <v>62</v>
      </c>
      <c r="KV140" t="s">
        <v>62</v>
      </c>
      <c r="KW140" t="s">
        <v>62</v>
      </c>
      <c r="KX140" t="s">
        <v>62</v>
      </c>
    </row>
    <row r="141" spans="1:310">
      <c r="A141" t="s">
        <v>514</v>
      </c>
      <c r="B141" s="1">
        <v>4050039306400</v>
      </c>
      <c r="C141" t="s">
        <v>114</v>
      </c>
      <c r="D141">
        <v>8380</v>
      </c>
      <c r="E141" t="s">
        <v>115</v>
      </c>
      <c r="F141" s="1">
        <v>90000003241</v>
      </c>
      <c r="G141" t="s">
        <v>116</v>
      </c>
      <c r="H141" s="1">
        <v>200000009071</v>
      </c>
      <c r="I141" s="1" t="e">
        <v>#N/A</v>
      </c>
      <c r="J141" s="57" t="s">
        <v>796</v>
      </c>
      <c r="K141" s="7">
        <v>83600</v>
      </c>
      <c r="L141" s="7">
        <v>83600</v>
      </c>
      <c r="M141" s="7">
        <v>0</v>
      </c>
      <c r="N141" s="7">
        <v>0</v>
      </c>
      <c r="O141" s="7">
        <v>0</v>
      </c>
      <c r="P141" s="7">
        <v>59485.182295139835</v>
      </c>
      <c r="Q141" s="7">
        <v>0</v>
      </c>
      <c r="R141" s="7">
        <v>0</v>
      </c>
      <c r="S141" s="7">
        <v>0</v>
      </c>
      <c r="T141" s="7" t="s">
        <v>518</v>
      </c>
      <c r="U141" s="7" t="s">
        <v>517</v>
      </c>
      <c r="V141" s="7" t="s">
        <v>517</v>
      </c>
      <c r="W141" s="7" t="s">
        <v>517</v>
      </c>
      <c r="X141" t="s">
        <v>62</v>
      </c>
      <c r="Y141">
        <v>12</v>
      </c>
      <c r="Z141" t="s">
        <v>62</v>
      </c>
      <c r="AA141" t="s">
        <v>60</v>
      </c>
      <c r="AB141" t="s">
        <v>61</v>
      </c>
      <c r="AC141" t="s">
        <v>62</v>
      </c>
      <c r="AD141" t="s">
        <v>62</v>
      </c>
      <c r="AE141" t="s">
        <v>62</v>
      </c>
      <c r="AF141" t="s">
        <v>62</v>
      </c>
      <c r="AG141" t="s">
        <v>62</v>
      </c>
      <c r="AH141" t="s">
        <v>62</v>
      </c>
      <c r="AI141" t="s">
        <v>62</v>
      </c>
      <c r="AJ141" t="s">
        <v>62</v>
      </c>
      <c r="AK141" t="s">
        <v>62</v>
      </c>
      <c r="AL141" t="s">
        <v>62</v>
      </c>
      <c r="AM141" t="s">
        <v>62</v>
      </c>
      <c r="AN141" t="s">
        <v>62</v>
      </c>
      <c r="AO141" t="s">
        <v>62</v>
      </c>
      <c r="AP141">
        <v>0.7</v>
      </c>
      <c r="AQ141" s="54">
        <v>0.7</v>
      </c>
      <c r="AR141" t="s">
        <v>60</v>
      </c>
      <c r="AS141" t="s">
        <v>61</v>
      </c>
      <c r="AT141" t="s">
        <v>62</v>
      </c>
      <c r="AU141" t="s">
        <v>62</v>
      </c>
      <c r="AV141" t="s">
        <v>62</v>
      </c>
      <c r="AW141" t="s">
        <v>62</v>
      </c>
      <c r="AX141">
        <v>13.1</v>
      </c>
      <c r="AY141">
        <v>14.5</v>
      </c>
      <c r="AZ141" t="s">
        <v>60</v>
      </c>
      <c r="BA141" t="s">
        <v>61</v>
      </c>
      <c r="BB141" t="s">
        <v>81</v>
      </c>
      <c r="BC141" t="s">
        <v>348</v>
      </c>
      <c r="BD141" t="s">
        <v>62</v>
      </c>
      <c r="BE141" t="s">
        <v>62</v>
      </c>
      <c r="BF141" t="s">
        <v>62</v>
      </c>
      <c r="BG141" t="s">
        <v>62</v>
      </c>
      <c r="BH141" t="s">
        <v>62</v>
      </c>
      <c r="BI141" t="s">
        <v>62</v>
      </c>
      <c r="BJ141" t="s">
        <v>62</v>
      </c>
      <c r="BK141" t="s">
        <v>62</v>
      </c>
      <c r="BL141" t="s">
        <v>62</v>
      </c>
      <c r="BM141" t="s">
        <v>62</v>
      </c>
      <c r="BN141" t="s">
        <v>62</v>
      </c>
      <c r="BO141" t="s">
        <v>62</v>
      </c>
      <c r="BP141" t="s">
        <v>62</v>
      </c>
      <c r="BQ141" t="s">
        <v>62</v>
      </c>
      <c r="BR141" t="s">
        <v>62</v>
      </c>
      <c r="BS141" t="s">
        <v>62</v>
      </c>
      <c r="BT141" t="s">
        <v>62</v>
      </c>
      <c r="BU141" t="s">
        <v>62</v>
      </c>
      <c r="BV141" t="s">
        <v>62</v>
      </c>
      <c r="BW141" t="s">
        <v>62</v>
      </c>
      <c r="BX141" t="s">
        <v>62</v>
      </c>
      <c r="BY141" t="s">
        <v>62</v>
      </c>
      <c r="BZ141" t="s">
        <v>62</v>
      </c>
      <c r="CA141" t="s">
        <v>62</v>
      </c>
      <c r="CB141" t="s">
        <v>62</v>
      </c>
      <c r="CC141" t="s">
        <v>62</v>
      </c>
      <c r="CD141" t="s">
        <v>62</v>
      </c>
      <c r="CE141" t="s">
        <v>62</v>
      </c>
      <c r="CF141" t="s">
        <v>62</v>
      </c>
      <c r="CG141" t="s">
        <v>62</v>
      </c>
      <c r="CH141" t="s">
        <v>62</v>
      </c>
      <c r="CI141" t="s">
        <v>62</v>
      </c>
      <c r="CJ141" t="s">
        <v>62</v>
      </c>
      <c r="CK141" t="s">
        <v>62</v>
      </c>
      <c r="CL141" t="s">
        <v>62</v>
      </c>
      <c r="CM141" t="s">
        <v>62</v>
      </c>
      <c r="CN141" t="s">
        <v>62</v>
      </c>
      <c r="CO141" t="s">
        <v>62</v>
      </c>
      <c r="CP141" t="s">
        <v>62</v>
      </c>
      <c r="CQ141" t="s">
        <v>62</v>
      </c>
      <c r="CR141" t="s">
        <v>62</v>
      </c>
      <c r="CS141" t="s">
        <v>62</v>
      </c>
      <c r="CT141" t="s">
        <v>62</v>
      </c>
      <c r="CU141" t="s">
        <v>62</v>
      </c>
      <c r="CV141" t="s">
        <v>62</v>
      </c>
      <c r="CW141" t="s">
        <v>62</v>
      </c>
      <c r="CX141" t="s">
        <v>62</v>
      </c>
      <c r="CY141" t="s">
        <v>62</v>
      </c>
      <c r="CZ141" t="s">
        <v>62</v>
      </c>
      <c r="DA141" t="s">
        <v>62</v>
      </c>
      <c r="DB141" t="s">
        <v>62</v>
      </c>
      <c r="DC141" t="s">
        <v>62</v>
      </c>
      <c r="DD141" t="s">
        <v>62</v>
      </c>
      <c r="DE141" t="s">
        <v>62</v>
      </c>
      <c r="DF141" t="s">
        <v>62</v>
      </c>
      <c r="DG141" t="s">
        <v>62</v>
      </c>
      <c r="DH141" t="s">
        <v>62</v>
      </c>
      <c r="DI141" t="s">
        <v>62</v>
      </c>
      <c r="DJ141" t="s">
        <v>62</v>
      </c>
      <c r="DK141" t="s">
        <v>62</v>
      </c>
      <c r="DL141" t="s">
        <v>62</v>
      </c>
      <c r="DM141" t="s">
        <v>62</v>
      </c>
      <c r="DN141" t="s">
        <v>62</v>
      </c>
      <c r="DO141" t="s">
        <v>62</v>
      </c>
      <c r="DP141" t="s">
        <v>62</v>
      </c>
      <c r="DQ141" t="s">
        <v>62</v>
      </c>
      <c r="DR141" t="s">
        <v>62</v>
      </c>
      <c r="DS141" t="s">
        <v>62</v>
      </c>
      <c r="DT141" t="s">
        <v>62</v>
      </c>
      <c r="DU141" t="s">
        <v>62</v>
      </c>
      <c r="DV141" t="s">
        <v>62</v>
      </c>
      <c r="DW141" t="s">
        <v>62</v>
      </c>
      <c r="DX141" t="s">
        <v>62</v>
      </c>
      <c r="DY141" t="s">
        <v>62</v>
      </c>
      <c r="DZ141" t="s">
        <v>62</v>
      </c>
      <c r="EA141" t="s">
        <v>62</v>
      </c>
      <c r="EB141" t="s">
        <v>62</v>
      </c>
      <c r="EC141" t="s">
        <v>62</v>
      </c>
      <c r="ED141" t="s">
        <v>62</v>
      </c>
      <c r="EE141" t="s">
        <v>62</v>
      </c>
      <c r="EF141" t="s">
        <v>62</v>
      </c>
      <c r="EG141" t="s">
        <v>62</v>
      </c>
      <c r="EH141" t="s">
        <v>62</v>
      </c>
      <c r="EI141" t="s">
        <v>62</v>
      </c>
      <c r="EJ141" t="s">
        <v>62</v>
      </c>
      <c r="EK141" t="s">
        <v>62</v>
      </c>
      <c r="EL141" t="s">
        <v>62</v>
      </c>
      <c r="EM141" t="s">
        <v>62</v>
      </c>
      <c r="EN141" t="s">
        <v>62</v>
      </c>
      <c r="EO141" t="s">
        <v>62</v>
      </c>
      <c r="EP141" t="s">
        <v>62</v>
      </c>
      <c r="EQ141" t="s">
        <v>62</v>
      </c>
      <c r="ER141" t="s">
        <v>62</v>
      </c>
      <c r="ES141" t="s">
        <v>62</v>
      </c>
      <c r="ET141" t="s">
        <v>62</v>
      </c>
      <c r="EU141" t="s">
        <v>62</v>
      </c>
      <c r="EV141" t="s">
        <v>62</v>
      </c>
      <c r="EW141" t="s">
        <v>62</v>
      </c>
      <c r="EX141" t="s">
        <v>62</v>
      </c>
      <c r="EY141" t="s">
        <v>62</v>
      </c>
      <c r="EZ141" t="s">
        <v>62</v>
      </c>
      <c r="FA141" t="s">
        <v>62</v>
      </c>
      <c r="FB141" t="s">
        <v>62</v>
      </c>
      <c r="FC141" t="s">
        <v>62</v>
      </c>
      <c r="FD141" t="s">
        <v>62</v>
      </c>
      <c r="FE141" t="s">
        <v>62</v>
      </c>
      <c r="FF141" t="s">
        <v>62</v>
      </c>
      <c r="FG141" t="s">
        <v>62</v>
      </c>
      <c r="FH141" t="s">
        <v>62</v>
      </c>
      <c r="FI141" t="s">
        <v>62</v>
      </c>
      <c r="FJ141" t="s">
        <v>62</v>
      </c>
      <c r="FK141" t="s">
        <v>62</v>
      </c>
      <c r="FL141" t="s">
        <v>62</v>
      </c>
      <c r="FM141" t="s">
        <v>62</v>
      </c>
      <c r="FN141" t="s">
        <v>62</v>
      </c>
      <c r="FO141" t="s">
        <v>62</v>
      </c>
      <c r="FP141" t="s">
        <v>62</v>
      </c>
      <c r="FQ141" t="s">
        <v>62</v>
      </c>
      <c r="FR141" t="s">
        <v>62</v>
      </c>
      <c r="FS141" t="s">
        <v>62</v>
      </c>
      <c r="FT141" t="s">
        <v>62</v>
      </c>
      <c r="FU141" t="s">
        <v>62</v>
      </c>
      <c r="FV141" t="s">
        <v>62</v>
      </c>
      <c r="FW141" t="s">
        <v>62</v>
      </c>
      <c r="FX141" t="s">
        <v>62</v>
      </c>
      <c r="FY141" t="s">
        <v>62</v>
      </c>
      <c r="FZ141" t="s">
        <v>62</v>
      </c>
      <c r="GA141" t="s">
        <v>62</v>
      </c>
      <c r="GB141" t="s">
        <v>62</v>
      </c>
      <c r="GC141" t="s">
        <v>62</v>
      </c>
      <c r="GD141" t="s">
        <v>62</v>
      </c>
      <c r="GE141" t="s">
        <v>62</v>
      </c>
      <c r="GF141" t="s">
        <v>62</v>
      </c>
      <c r="GG141" t="s">
        <v>62</v>
      </c>
      <c r="GH141" t="s">
        <v>62</v>
      </c>
      <c r="GI141" t="s">
        <v>62</v>
      </c>
      <c r="GJ141" t="s">
        <v>62</v>
      </c>
      <c r="GK141" t="s">
        <v>62</v>
      </c>
      <c r="GL141" t="s">
        <v>62</v>
      </c>
      <c r="GM141" t="s">
        <v>62</v>
      </c>
      <c r="GN141" t="s">
        <v>62</v>
      </c>
      <c r="GO141" t="s">
        <v>62</v>
      </c>
      <c r="GP141" t="s">
        <v>62</v>
      </c>
      <c r="GQ141" t="s">
        <v>62</v>
      </c>
      <c r="GR141" t="s">
        <v>62</v>
      </c>
      <c r="GS141" t="s">
        <v>62</v>
      </c>
      <c r="GT141" t="s">
        <v>62</v>
      </c>
      <c r="GU141" t="s">
        <v>62</v>
      </c>
      <c r="GV141" t="s">
        <v>62</v>
      </c>
      <c r="GW141" t="s">
        <v>62</v>
      </c>
      <c r="GX141" t="s">
        <v>62</v>
      </c>
      <c r="GY141" t="s">
        <v>62</v>
      </c>
      <c r="GZ141" t="s">
        <v>62</v>
      </c>
      <c r="HA141" t="s">
        <v>62</v>
      </c>
      <c r="HB141" t="s">
        <v>62</v>
      </c>
      <c r="HC141" t="s">
        <v>62</v>
      </c>
      <c r="HD141" t="s">
        <v>62</v>
      </c>
      <c r="HE141" t="s">
        <v>62</v>
      </c>
      <c r="HF141" t="s">
        <v>62</v>
      </c>
      <c r="HG141" t="s">
        <v>62</v>
      </c>
      <c r="HH141" t="s">
        <v>62</v>
      </c>
      <c r="HI141" t="s">
        <v>62</v>
      </c>
      <c r="HJ141" t="s">
        <v>62</v>
      </c>
      <c r="HK141" t="s">
        <v>62</v>
      </c>
      <c r="HL141" t="s">
        <v>62</v>
      </c>
      <c r="HM141" t="s">
        <v>62</v>
      </c>
      <c r="HN141" t="s">
        <v>62</v>
      </c>
      <c r="HO141" t="s">
        <v>62</v>
      </c>
      <c r="HP141" t="s">
        <v>62</v>
      </c>
      <c r="HQ141" t="s">
        <v>62</v>
      </c>
      <c r="HR141" t="s">
        <v>62</v>
      </c>
      <c r="HS141" t="s">
        <v>62</v>
      </c>
      <c r="HT141" t="s">
        <v>62</v>
      </c>
      <c r="HU141" t="s">
        <v>62</v>
      </c>
      <c r="HV141" t="s">
        <v>62</v>
      </c>
      <c r="HW141" t="s">
        <v>62</v>
      </c>
      <c r="HX141" t="s">
        <v>62</v>
      </c>
      <c r="HY141" t="s">
        <v>62</v>
      </c>
      <c r="HZ141" t="s">
        <v>62</v>
      </c>
      <c r="IA141" t="s">
        <v>62</v>
      </c>
      <c r="IB141" t="s">
        <v>62</v>
      </c>
      <c r="IC141" t="s">
        <v>62</v>
      </c>
      <c r="ID141" t="s">
        <v>62</v>
      </c>
      <c r="IE141" t="s">
        <v>62</v>
      </c>
      <c r="IF141" t="s">
        <v>62</v>
      </c>
      <c r="IG141" t="s">
        <v>62</v>
      </c>
      <c r="IH141" t="s">
        <v>62</v>
      </c>
      <c r="II141" t="s">
        <v>62</v>
      </c>
      <c r="IJ141" t="s">
        <v>62</v>
      </c>
      <c r="IK141" t="s">
        <v>62</v>
      </c>
      <c r="IL141" t="s">
        <v>62</v>
      </c>
      <c r="IM141" t="s">
        <v>62</v>
      </c>
      <c r="IN141" t="s">
        <v>62</v>
      </c>
      <c r="IO141" t="s">
        <v>62</v>
      </c>
      <c r="IP141" t="s">
        <v>62</v>
      </c>
      <c r="IQ141" t="s">
        <v>62</v>
      </c>
      <c r="IR141" t="s">
        <v>62</v>
      </c>
      <c r="IS141" t="s">
        <v>62</v>
      </c>
      <c r="IT141" t="s">
        <v>62</v>
      </c>
      <c r="IU141" t="s">
        <v>62</v>
      </c>
      <c r="IV141" t="s">
        <v>62</v>
      </c>
      <c r="IW141" t="s">
        <v>62</v>
      </c>
      <c r="IX141" t="s">
        <v>62</v>
      </c>
      <c r="IY141" t="s">
        <v>62</v>
      </c>
      <c r="IZ141" t="s">
        <v>62</v>
      </c>
      <c r="JA141" t="s">
        <v>62</v>
      </c>
      <c r="JB141" t="s">
        <v>62</v>
      </c>
      <c r="JC141" t="s">
        <v>62</v>
      </c>
      <c r="JD141" t="s">
        <v>62</v>
      </c>
      <c r="JE141" t="s">
        <v>62</v>
      </c>
      <c r="JF141" t="s">
        <v>62</v>
      </c>
      <c r="JG141" t="s">
        <v>62</v>
      </c>
      <c r="JH141" t="s">
        <v>62</v>
      </c>
      <c r="JI141" t="s">
        <v>62</v>
      </c>
      <c r="JJ141" t="s">
        <v>62</v>
      </c>
      <c r="JK141" t="s">
        <v>62</v>
      </c>
      <c r="JL141" t="s">
        <v>62</v>
      </c>
      <c r="JM141" t="s">
        <v>62</v>
      </c>
      <c r="JN141" t="s">
        <v>62</v>
      </c>
      <c r="JO141" t="s">
        <v>62</v>
      </c>
      <c r="JP141" t="s">
        <v>62</v>
      </c>
      <c r="JQ141" t="s">
        <v>62</v>
      </c>
      <c r="JR141" t="s">
        <v>62</v>
      </c>
      <c r="JS141" t="s">
        <v>62</v>
      </c>
      <c r="JT141" t="s">
        <v>62</v>
      </c>
      <c r="JU141">
        <v>500</v>
      </c>
      <c r="JV141" t="s">
        <v>67</v>
      </c>
      <c r="JW141" t="s">
        <v>68</v>
      </c>
      <c r="JX141" t="s">
        <v>764</v>
      </c>
      <c r="JY141" t="s">
        <v>70</v>
      </c>
      <c r="JZ141" t="s">
        <v>62</v>
      </c>
      <c r="KA141" t="s">
        <v>62</v>
      </c>
      <c r="KB141" t="s">
        <v>62</v>
      </c>
      <c r="KC141" t="s">
        <v>62</v>
      </c>
      <c r="KD141" t="s">
        <v>62</v>
      </c>
      <c r="KE141" t="s">
        <v>62</v>
      </c>
      <c r="KF141" t="s">
        <v>62</v>
      </c>
      <c r="KG141" t="s">
        <v>62</v>
      </c>
      <c r="KH141" t="s">
        <v>62</v>
      </c>
      <c r="KI141" t="s">
        <v>62</v>
      </c>
      <c r="KJ141" t="s">
        <v>62</v>
      </c>
      <c r="KK141" t="s">
        <v>62</v>
      </c>
      <c r="KL141" t="s">
        <v>62</v>
      </c>
      <c r="KM141" t="s">
        <v>62</v>
      </c>
      <c r="KN141" t="s">
        <v>62</v>
      </c>
      <c r="KO141">
        <v>50</v>
      </c>
      <c r="KP141" t="s">
        <v>67</v>
      </c>
      <c r="KQ141" t="s">
        <v>68</v>
      </c>
      <c r="KR141" t="s">
        <v>765</v>
      </c>
      <c r="KS141" t="s">
        <v>70</v>
      </c>
      <c r="KT141" t="s">
        <v>62</v>
      </c>
      <c r="KU141" t="s">
        <v>62</v>
      </c>
      <c r="KV141" t="s">
        <v>72</v>
      </c>
      <c r="KW141" t="s">
        <v>73</v>
      </c>
      <c r="KX141" t="s">
        <v>766</v>
      </c>
    </row>
    <row r="142" spans="1:310">
      <c r="A142" t="s">
        <v>514</v>
      </c>
      <c r="B142" s="1">
        <v>4050039100200</v>
      </c>
      <c r="C142" t="s">
        <v>114</v>
      </c>
      <c r="D142">
        <v>8380</v>
      </c>
      <c r="E142" t="s">
        <v>115</v>
      </c>
      <c r="F142" s="1">
        <v>90000003241</v>
      </c>
      <c r="G142" t="s">
        <v>116</v>
      </c>
      <c r="H142" s="1">
        <v>200000009073</v>
      </c>
      <c r="I142" s="1" t="e">
        <v>#N/A</v>
      </c>
      <c r="J142" s="57">
        <v>9</v>
      </c>
      <c r="K142" s="7">
        <v>39339240</v>
      </c>
      <c r="L142" s="7">
        <v>39339240</v>
      </c>
      <c r="M142" s="7">
        <v>0</v>
      </c>
      <c r="N142" s="7">
        <v>0</v>
      </c>
      <c r="O142" s="7">
        <v>0</v>
      </c>
      <c r="P142" s="7">
        <v>18041204.784655724</v>
      </c>
      <c r="Q142" s="7">
        <v>0</v>
      </c>
      <c r="R142" s="7">
        <v>0</v>
      </c>
      <c r="S142" s="7">
        <v>0</v>
      </c>
      <c r="T142" s="7" t="s">
        <v>523</v>
      </c>
      <c r="U142" s="7" t="s">
        <v>517</v>
      </c>
      <c r="V142" s="7" t="s">
        <v>517</v>
      </c>
      <c r="W142" s="7" t="s">
        <v>517</v>
      </c>
      <c r="X142" t="s">
        <v>62</v>
      </c>
      <c r="Y142">
        <v>8.3000000000000007</v>
      </c>
      <c r="Z142">
        <v>9.9</v>
      </c>
      <c r="AA142" t="s">
        <v>60</v>
      </c>
      <c r="AB142" t="s">
        <v>61</v>
      </c>
      <c r="AC142" t="s">
        <v>62</v>
      </c>
      <c r="AD142" t="s">
        <v>62</v>
      </c>
      <c r="AE142" t="s">
        <v>62</v>
      </c>
      <c r="AF142" t="s">
        <v>62</v>
      </c>
      <c r="AG142" t="s">
        <v>62</v>
      </c>
      <c r="AH142" t="s">
        <v>62</v>
      </c>
      <c r="AI142" t="s">
        <v>62</v>
      </c>
      <c r="AJ142" t="s">
        <v>62</v>
      </c>
      <c r="AK142" t="s">
        <v>62</v>
      </c>
      <c r="AL142" t="s">
        <v>62</v>
      </c>
      <c r="AM142" t="s">
        <v>62</v>
      </c>
      <c r="AN142" t="s">
        <v>62</v>
      </c>
      <c r="AO142">
        <v>0.41</v>
      </c>
      <c r="AP142">
        <v>0.53</v>
      </c>
      <c r="AQ142" s="54">
        <f>+(AP142*100)/86</f>
        <v>0.61627906976744184</v>
      </c>
      <c r="AR142" t="s">
        <v>60</v>
      </c>
      <c r="AS142" t="s">
        <v>61</v>
      </c>
      <c r="AT142" t="s">
        <v>62</v>
      </c>
      <c r="AU142" t="s">
        <v>117</v>
      </c>
      <c r="AV142" t="s">
        <v>62</v>
      </c>
      <c r="AW142" t="s">
        <v>62</v>
      </c>
      <c r="AX142">
        <v>12.6</v>
      </c>
      <c r="AY142">
        <v>14</v>
      </c>
      <c r="AZ142" t="s">
        <v>60</v>
      </c>
      <c r="BA142" t="s">
        <v>61</v>
      </c>
      <c r="BB142" t="s">
        <v>81</v>
      </c>
      <c r="BC142" t="s">
        <v>118</v>
      </c>
      <c r="BD142" t="s">
        <v>62</v>
      </c>
      <c r="BE142" t="s">
        <v>62</v>
      </c>
      <c r="BF142" t="s">
        <v>62</v>
      </c>
      <c r="BG142" t="s">
        <v>62</v>
      </c>
      <c r="BH142" t="s">
        <v>62</v>
      </c>
      <c r="BI142" t="s">
        <v>62</v>
      </c>
      <c r="BJ142" t="s">
        <v>62</v>
      </c>
      <c r="BK142" t="s">
        <v>62</v>
      </c>
      <c r="BL142" t="s">
        <v>62</v>
      </c>
      <c r="BM142" t="s">
        <v>62</v>
      </c>
      <c r="BN142" t="s">
        <v>62</v>
      </c>
      <c r="BO142" t="s">
        <v>62</v>
      </c>
      <c r="BP142" t="s">
        <v>62</v>
      </c>
      <c r="BQ142" t="s">
        <v>62</v>
      </c>
      <c r="BR142" t="s">
        <v>62</v>
      </c>
      <c r="BS142" t="s">
        <v>62</v>
      </c>
      <c r="BT142" t="s">
        <v>62</v>
      </c>
      <c r="BU142" t="s">
        <v>62</v>
      </c>
      <c r="BV142" t="s">
        <v>62</v>
      </c>
      <c r="BW142" t="s">
        <v>62</v>
      </c>
      <c r="BX142" t="s">
        <v>62</v>
      </c>
      <c r="BY142" t="s">
        <v>62</v>
      </c>
      <c r="BZ142" t="s">
        <v>62</v>
      </c>
      <c r="CA142" t="s">
        <v>62</v>
      </c>
      <c r="CB142" t="s">
        <v>62</v>
      </c>
      <c r="CC142" t="s">
        <v>62</v>
      </c>
      <c r="CD142" t="s">
        <v>62</v>
      </c>
      <c r="CE142" t="s">
        <v>62</v>
      </c>
      <c r="CF142" t="s">
        <v>62</v>
      </c>
      <c r="CG142" t="s">
        <v>62</v>
      </c>
      <c r="CH142" t="s">
        <v>62</v>
      </c>
      <c r="CI142" t="s">
        <v>62</v>
      </c>
      <c r="CJ142" t="s">
        <v>62</v>
      </c>
      <c r="CK142" t="s">
        <v>62</v>
      </c>
      <c r="CL142" t="s">
        <v>62</v>
      </c>
      <c r="CM142" t="s">
        <v>62</v>
      </c>
      <c r="CN142" t="s">
        <v>62</v>
      </c>
      <c r="CO142" t="s">
        <v>62</v>
      </c>
      <c r="CP142" t="s">
        <v>62</v>
      </c>
      <c r="CQ142" t="s">
        <v>62</v>
      </c>
      <c r="CR142" t="s">
        <v>62</v>
      </c>
      <c r="CS142" t="s">
        <v>62</v>
      </c>
      <c r="CT142">
        <v>41</v>
      </c>
      <c r="CU142">
        <v>57</v>
      </c>
      <c r="CV142" t="s">
        <v>109</v>
      </c>
      <c r="CW142" t="s">
        <v>61</v>
      </c>
      <c r="CX142" t="s">
        <v>82</v>
      </c>
      <c r="CY142" t="s">
        <v>62</v>
      </c>
      <c r="CZ142" t="s">
        <v>62</v>
      </c>
      <c r="DA142" t="s">
        <v>62</v>
      </c>
      <c r="DB142" t="s">
        <v>62</v>
      </c>
      <c r="DC142" t="s">
        <v>62</v>
      </c>
      <c r="DD142" t="s">
        <v>62</v>
      </c>
      <c r="DE142" t="s">
        <v>62</v>
      </c>
      <c r="DF142" t="s">
        <v>62</v>
      </c>
      <c r="DG142" t="s">
        <v>62</v>
      </c>
      <c r="DH142" t="s">
        <v>62</v>
      </c>
      <c r="DI142" t="s">
        <v>62</v>
      </c>
      <c r="DJ142" t="s">
        <v>62</v>
      </c>
      <c r="DK142" t="s">
        <v>62</v>
      </c>
      <c r="DL142" t="s">
        <v>62</v>
      </c>
      <c r="DM142" t="s">
        <v>62</v>
      </c>
      <c r="DN142" t="s">
        <v>62</v>
      </c>
      <c r="DO142" t="s">
        <v>62</v>
      </c>
      <c r="DP142" t="s">
        <v>62</v>
      </c>
      <c r="DQ142" t="s">
        <v>62</v>
      </c>
      <c r="DR142">
        <v>125</v>
      </c>
      <c r="DS142">
        <v>155</v>
      </c>
      <c r="DT142" t="s">
        <v>83</v>
      </c>
      <c r="DU142" t="s">
        <v>72</v>
      </c>
      <c r="DV142" t="s">
        <v>82</v>
      </c>
      <c r="DW142" t="s">
        <v>62</v>
      </c>
      <c r="DX142" t="s">
        <v>62</v>
      </c>
      <c r="DY142" t="s">
        <v>62</v>
      </c>
      <c r="DZ142" t="s">
        <v>62</v>
      </c>
      <c r="EA142" t="s">
        <v>62</v>
      </c>
      <c r="EB142" t="s">
        <v>62</v>
      </c>
      <c r="EC142" t="s">
        <v>62</v>
      </c>
      <c r="ED142" t="s">
        <v>62</v>
      </c>
      <c r="EE142" t="s">
        <v>62</v>
      </c>
      <c r="EF142" t="s">
        <v>62</v>
      </c>
      <c r="EG142" t="s">
        <v>62</v>
      </c>
      <c r="EH142">
        <v>95</v>
      </c>
      <c r="EI142">
        <v>105</v>
      </c>
      <c r="EJ142" t="s">
        <v>60</v>
      </c>
      <c r="EK142" t="s">
        <v>72</v>
      </c>
      <c r="EL142" t="s">
        <v>119</v>
      </c>
      <c r="EM142" t="s">
        <v>62</v>
      </c>
      <c r="EN142" t="s">
        <v>62</v>
      </c>
      <c r="EO142" t="s">
        <v>62</v>
      </c>
      <c r="EP142" t="s">
        <v>62</v>
      </c>
      <c r="EQ142" t="s">
        <v>62</v>
      </c>
      <c r="ER142" t="s">
        <v>62</v>
      </c>
      <c r="ES142" t="s">
        <v>62</v>
      </c>
      <c r="ET142" t="s">
        <v>62</v>
      </c>
      <c r="EU142" t="s">
        <v>62</v>
      </c>
      <c r="EV142" t="s">
        <v>62</v>
      </c>
      <c r="EW142" t="s">
        <v>62</v>
      </c>
      <c r="EX142">
        <v>53</v>
      </c>
      <c r="EY142">
        <v>63</v>
      </c>
      <c r="EZ142" t="s">
        <v>60</v>
      </c>
      <c r="FA142" t="s">
        <v>72</v>
      </c>
      <c r="FB142" t="s">
        <v>119</v>
      </c>
      <c r="FC142" t="s">
        <v>62</v>
      </c>
      <c r="FD142" t="s">
        <v>62</v>
      </c>
      <c r="FE142" t="s">
        <v>62</v>
      </c>
      <c r="FF142" t="s">
        <v>62</v>
      </c>
      <c r="FG142" t="s">
        <v>62</v>
      </c>
      <c r="FH142" t="s">
        <v>62</v>
      </c>
      <c r="FI142" t="s">
        <v>62</v>
      </c>
      <c r="FJ142" t="s">
        <v>62</v>
      </c>
      <c r="FK142" t="s">
        <v>62</v>
      </c>
      <c r="FL142" t="s">
        <v>62</v>
      </c>
      <c r="FM142" t="s">
        <v>62</v>
      </c>
      <c r="FN142" t="s">
        <v>62</v>
      </c>
      <c r="FO142" t="s">
        <v>62</v>
      </c>
      <c r="FP142" t="s">
        <v>62</v>
      </c>
      <c r="FQ142" t="s">
        <v>62</v>
      </c>
      <c r="FR142" t="s">
        <v>62</v>
      </c>
      <c r="FS142" t="s">
        <v>62</v>
      </c>
      <c r="FT142" t="s">
        <v>62</v>
      </c>
      <c r="FU142" t="s">
        <v>62</v>
      </c>
      <c r="FV142" t="s">
        <v>62</v>
      </c>
      <c r="FW142" t="s">
        <v>62</v>
      </c>
      <c r="FX142" t="s">
        <v>62</v>
      </c>
      <c r="FY142" t="s">
        <v>62</v>
      </c>
      <c r="FZ142" t="s">
        <v>62</v>
      </c>
      <c r="GA142" t="s">
        <v>62</v>
      </c>
      <c r="GB142" t="s">
        <v>62</v>
      </c>
      <c r="GC142" t="s">
        <v>62</v>
      </c>
      <c r="GD142" t="s">
        <v>62</v>
      </c>
      <c r="GE142" t="s">
        <v>62</v>
      </c>
      <c r="GF142" t="s">
        <v>62</v>
      </c>
      <c r="GG142" t="s">
        <v>62</v>
      </c>
      <c r="GH142" t="s">
        <v>62</v>
      </c>
      <c r="GI142" t="s">
        <v>62</v>
      </c>
      <c r="GJ142" t="s">
        <v>62</v>
      </c>
      <c r="GK142" t="s">
        <v>62</v>
      </c>
      <c r="GL142" t="s">
        <v>62</v>
      </c>
      <c r="GM142" t="s">
        <v>62</v>
      </c>
      <c r="GN142" t="s">
        <v>62</v>
      </c>
      <c r="GO142" t="s">
        <v>62</v>
      </c>
      <c r="GP142" t="s">
        <v>62</v>
      </c>
      <c r="GQ142" t="s">
        <v>62</v>
      </c>
      <c r="GR142" t="s">
        <v>62</v>
      </c>
      <c r="GS142" t="s">
        <v>62</v>
      </c>
      <c r="GT142" t="s">
        <v>62</v>
      </c>
      <c r="GU142" t="s">
        <v>62</v>
      </c>
      <c r="GV142" t="s">
        <v>62</v>
      </c>
      <c r="GW142" t="s">
        <v>62</v>
      </c>
      <c r="GX142" t="s">
        <v>62</v>
      </c>
      <c r="GY142" t="s">
        <v>62</v>
      </c>
      <c r="GZ142" t="s">
        <v>62</v>
      </c>
      <c r="HA142" t="s">
        <v>62</v>
      </c>
      <c r="HB142" t="s">
        <v>62</v>
      </c>
      <c r="HC142" t="s">
        <v>62</v>
      </c>
      <c r="HD142" t="s">
        <v>62</v>
      </c>
      <c r="HE142" t="s">
        <v>62</v>
      </c>
      <c r="HF142" t="s">
        <v>62</v>
      </c>
      <c r="HG142" t="s">
        <v>62</v>
      </c>
      <c r="HH142" t="s">
        <v>62</v>
      </c>
      <c r="HI142" t="s">
        <v>62</v>
      </c>
      <c r="HJ142" t="s">
        <v>62</v>
      </c>
      <c r="HK142" t="s">
        <v>62</v>
      </c>
      <c r="HL142" t="s">
        <v>62</v>
      </c>
      <c r="HM142" t="s">
        <v>62</v>
      </c>
      <c r="HN142" t="s">
        <v>62</v>
      </c>
      <c r="HO142" t="s">
        <v>62</v>
      </c>
      <c r="HP142" t="s">
        <v>62</v>
      </c>
      <c r="HQ142" t="s">
        <v>62</v>
      </c>
      <c r="HR142" t="s">
        <v>62</v>
      </c>
      <c r="HS142" t="s">
        <v>62</v>
      </c>
      <c r="HT142" t="s">
        <v>62</v>
      </c>
      <c r="HU142" t="s">
        <v>62</v>
      </c>
      <c r="HV142" t="s">
        <v>62</v>
      </c>
      <c r="HW142" t="s">
        <v>62</v>
      </c>
      <c r="HX142" t="s">
        <v>62</v>
      </c>
      <c r="HY142" t="s">
        <v>62</v>
      </c>
      <c r="HZ142" t="s">
        <v>62</v>
      </c>
      <c r="IA142" t="s">
        <v>62</v>
      </c>
      <c r="IB142" t="s">
        <v>62</v>
      </c>
      <c r="IC142" t="s">
        <v>62</v>
      </c>
      <c r="ID142" t="s">
        <v>62</v>
      </c>
      <c r="IE142" t="s">
        <v>62</v>
      </c>
      <c r="IF142" t="s">
        <v>62</v>
      </c>
      <c r="IG142" t="s">
        <v>62</v>
      </c>
      <c r="IH142" t="s">
        <v>62</v>
      </c>
      <c r="II142" t="s">
        <v>62</v>
      </c>
      <c r="IJ142" t="s">
        <v>62</v>
      </c>
      <c r="IK142" t="s">
        <v>62</v>
      </c>
      <c r="IL142" t="s">
        <v>62</v>
      </c>
      <c r="IM142" t="s">
        <v>62</v>
      </c>
      <c r="IN142" t="s">
        <v>62</v>
      </c>
      <c r="IO142" t="s">
        <v>62</v>
      </c>
      <c r="IP142" t="s">
        <v>62</v>
      </c>
      <c r="IQ142" t="s">
        <v>62</v>
      </c>
      <c r="IR142" t="s">
        <v>62</v>
      </c>
      <c r="IS142" t="s">
        <v>62</v>
      </c>
      <c r="IT142" t="s">
        <v>62</v>
      </c>
      <c r="IU142" t="s">
        <v>62</v>
      </c>
      <c r="IV142" t="s">
        <v>62</v>
      </c>
      <c r="IW142" t="s">
        <v>62</v>
      </c>
      <c r="IX142" t="s">
        <v>62</v>
      </c>
      <c r="IY142" t="s">
        <v>62</v>
      </c>
      <c r="IZ142" t="s">
        <v>62</v>
      </c>
      <c r="JA142" t="s">
        <v>62</v>
      </c>
      <c r="JB142" t="s">
        <v>62</v>
      </c>
      <c r="JC142" t="s">
        <v>62</v>
      </c>
      <c r="JD142" t="s">
        <v>62</v>
      </c>
      <c r="JE142" t="s">
        <v>62</v>
      </c>
      <c r="JF142" t="s">
        <v>62</v>
      </c>
      <c r="JG142" t="s">
        <v>62</v>
      </c>
      <c r="JH142" t="s">
        <v>62</v>
      </c>
      <c r="JI142" t="s">
        <v>62</v>
      </c>
      <c r="JJ142" t="s">
        <v>62</v>
      </c>
      <c r="JK142" t="s">
        <v>62</v>
      </c>
      <c r="JL142" t="s">
        <v>62</v>
      </c>
      <c r="JM142" t="s">
        <v>62</v>
      </c>
      <c r="JN142" t="s">
        <v>62</v>
      </c>
      <c r="JO142" t="s">
        <v>62</v>
      </c>
      <c r="JP142" t="s">
        <v>62</v>
      </c>
      <c r="JQ142" t="s">
        <v>62</v>
      </c>
      <c r="JR142" t="s">
        <v>62</v>
      </c>
      <c r="JS142" t="s">
        <v>62</v>
      </c>
      <c r="JT142" t="s">
        <v>62</v>
      </c>
      <c r="JU142">
        <v>500</v>
      </c>
      <c r="JV142" t="s">
        <v>67</v>
      </c>
      <c r="JW142" t="s">
        <v>68</v>
      </c>
      <c r="JX142" t="s">
        <v>764</v>
      </c>
      <c r="JY142" t="s">
        <v>70</v>
      </c>
      <c r="JZ142" t="s">
        <v>62</v>
      </c>
      <c r="KA142" t="s">
        <v>62</v>
      </c>
      <c r="KB142" t="s">
        <v>62</v>
      </c>
      <c r="KC142" t="s">
        <v>62</v>
      </c>
      <c r="KD142" t="s">
        <v>62</v>
      </c>
      <c r="KE142" t="s">
        <v>62</v>
      </c>
      <c r="KF142" t="s">
        <v>62</v>
      </c>
      <c r="KG142" t="s">
        <v>62</v>
      </c>
      <c r="KH142" t="s">
        <v>62</v>
      </c>
      <c r="KI142" t="s">
        <v>62</v>
      </c>
      <c r="KJ142" t="s">
        <v>62</v>
      </c>
      <c r="KK142" t="s">
        <v>62</v>
      </c>
      <c r="KL142" t="s">
        <v>62</v>
      </c>
      <c r="KM142" t="s">
        <v>62</v>
      </c>
      <c r="KN142" t="s">
        <v>62</v>
      </c>
      <c r="KO142">
        <v>50</v>
      </c>
      <c r="KP142" t="s">
        <v>67</v>
      </c>
      <c r="KQ142" t="s">
        <v>68</v>
      </c>
      <c r="KR142" t="s">
        <v>765</v>
      </c>
      <c r="KS142" t="s">
        <v>70</v>
      </c>
      <c r="KT142" t="s">
        <v>62</v>
      </c>
      <c r="KU142" t="s">
        <v>62</v>
      </c>
      <c r="KV142" t="s">
        <v>72</v>
      </c>
      <c r="KW142" t="s">
        <v>73</v>
      </c>
      <c r="KX142" t="s">
        <v>766</v>
      </c>
    </row>
    <row r="143" spans="1:310">
      <c r="A143" t="s">
        <v>514</v>
      </c>
      <c r="B143" s="1">
        <v>4050039305900</v>
      </c>
      <c r="C143" t="s">
        <v>114</v>
      </c>
      <c r="D143">
        <v>8386</v>
      </c>
      <c r="E143" t="s">
        <v>145</v>
      </c>
      <c r="F143" s="1">
        <v>90000003241</v>
      </c>
      <c r="G143" t="s">
        <v>116</v>
      </c>
      <c r="H143" s="1">
        <v>200000009075</v>
      </c>
      <c r="I143" s="1" t="e">
        <v>#N/A</v>
      </c>
      <c r="J143" s="57" t="s">
        <v>516</v>
      </c>
      <c r="K143" s="7">
        <v>73346.082999999999</v>
      </c>
      <c r="L143" s="7">
        <v>73346.082999999999</v>
      </c>
      <c r="M143" s="7">
        <v>0</v>
      </c>
      <c r="N143" s="7">
        <v>0</v>
      </c>
      <c r="O143" s="7">
        <v>0</v>
      </c>
      <c r="P143" s="7">
        <v>34961.527699612634</v>
      </c>
      <c r="Q143" s="7">
        <v>0</v>
      </c>
      <c r="R143" s="7">
        <v>0</v>
      </c>
      <c r="S143" s="7">
        <v>0</v>
      </c>
      <c r="T143" s="7" t="s">
        <v>523</v>
      </c>
      <c r="U143" s="7" t="s">
        <v>517</v>
      </c>
      <c r="V143" s="7" t="s">
        <v>517</v>
      </c>
      <c r="W143" s="7" t="s">
        <v>517</v>
      </c>
      <c r="X143" t="s">
        <v>62</v>
      </c>
      <c r="Y143">
        <v>8.4</v>
      </c>
      <c r="Z143">
        <v>10.199999999999999</v>
      </c>
      <c r="AA143" t="s">
        <v>60</v>
      </c>
      <c r="AB143" t="s">
        <v>72</v>
      </c>
      <c r="AC143" t="s">
        <v>62</v>
      </c>
      <c r="AD143" t="s">
        <v>62</v>
      </c>
      <c r="AE143" t="s">
        <v>62</v>
      </c>
      <c r="AF143" t="s">
        <v>62</v>
      </c>
      <c r="AG143" t="s">
        <v>62</v>
      </c>
      <c r="AH143" t="s">
        <v>62</v>
      </c>
      <c r="AI143" t="s">
        <v>62</v>
      </c>
      <c r="AJ143" t="s">
        <v>62</v>
      </c>
      <c r="AK143" t="s">
        <v>62</v>
      </c>
      <c r="AL143" t="s">
        <v>62</v>
      </c>
      <c r="AM143" t="s">
        <v>62</v>
      </c>
      <c r="AN143" t="s">
        <v>62</v>
      </c>
      <c r="AO143">
        <v>1.25</v>
      </c>
      <c r="AP143">
        <v>1.75</v>
      </c>
      <c r="AQ143" s="54">
        <f>+(AP143*100)/86</f>
        <v>2.0348837209302326</v>
      </c>
      <c r="AR143" t="s">
        <v>60</v>
      </c>
      <c r="AS143" t="s">
        <v>72</v>
      </c>
      <c r="AT143" t="s">
        <v>62</v>
      </c>
      <c r="AU143" t="s">
        <v>117</v>
      </c>
      <c r="AV143" t="s">
        <v>62</v>
      </c>
      <c r="AW143" t="s">
        <v>62</v>
      </c>
      <c r="AX143">
        <v>12.1</v>
      </c>
      <c r="AY143">
        <v>13.5</v>
      </c>
      <c r="AZ143" t="s">
        <v>60</v>
      </c>
      <c r="BA143" t="s">
        <v>61</v>
      </c>
      <c r="BB143" t="s">
        <v>81</v>
      </c>
      <c r="BC143" t="s">
        <v>118</v>
      </c>
      <c r="BD143" t="s">
        <v>62</v>
      </c>
      <c r="BE143" t="s">
        <v>62</v>
      </c>
      <c r="BF143" t="s">
        <v>62</v>
      </c>
      <c r="BG143" t="s">
        <v>62</v>
      </c>
      <c r="BH143" t="s">
        <v>62</v>
      </c>
      <c r="BI143" t="s">
        <v>62</v>
      </c>
      <c r="BJ143" t="s">
        <v>62</v>
      </c>
      <c r="BK143" t="s">
        <v>62</v>
      </c>
      <c r="BL143" t="s">
        <v>62</v>
      </c>
      <c r="BM143" t="s">
        <v>62</v>
      </c>
      <c r="BN143" t="s">
        <v>62</v>
      </c>
      <c r="BO143" t="s">
        <v>62</v>
      </c>
      <c r="BP143" t="s">
        <v>62</v>
      </c>
      <c r="BQ143" t="s">
        <v>62</v>
      </c>
      <c r="BR143" t="s">
        <v>62</v>
      </c>
      <c r="BS143" t="s">
        <v>62</v>
      </c>
      <c r="BT143" t="s">
        <v>62</v>
      </c>
      <c r="BU143" t="s">
        <v>62</v>
      </c>
      <c r="BV143" t="s">
        <v>62</v>
      </c>
      <c r="BW143" t="s">
        <v>62</v>
      </c>
      <c r="BX143" t="s">
        <v>62</v>
      </c>
      <c r="BY143" t="s">
        <v>62</v>
      </c>
      <c r="BZ143" t="s">
        <v>62</v>
      </c>
      <c r="CA143" t="s">
        <v>62</v>
      </c>
      <c r="CB143" t="s">
        <v>62</v>
      </c>
      <c r="CC143" t="s">
        <v>62</v>
      </c>
      <c r="CD143" t="s">
        <v>62</v>
      </c>
      <c r="CE143" t="s">
        <v>62</v>
      </c>
      <c r="CF143" t="s">
        <v>62</v>
      </c>
      <c r="CG143" t="s">
        <v>62</v>
      </c>
      <c r="CH143" t="s">
        <v>62</v>
      </c>
      <c r="CI143" t="s">
        <v>62</v>
      </c>
      <c r="CJ143" t="s">
        <v>62</v>
      </c>
      <c r="CK143" t="s">
        <v>62</v>
      </c>
      <c r="CL143" t="s">
        <v>62</v>
      </c>
      <c r="CM143" t="s">
        <v>62</v>
      </c>
      <c r="CN143" t="s">
        <v>62</v>
      </c>
      <c r="CO143" t="s">
        <v>62</v>
      </c>
      <c r="CP143" t="s">
        <v>62</v>
      </c>
      <c r="CQ143" t="s">
        <v>62</v>
      </c>
      <c r="CR143" t="s">
        <v>62</v>
      </c>
      <c r="CS143" t="s">
        <v>62</v>
      </c>
      <c r="CT143" t="s">
        <v>62</v>
      </c>
      <c r="CU143" t="s">
        <v>62</v>
      </c>
      <c r="CV143" t="s">
        <v>62</v>
      </c>
      <c r="CW143" t="s">
        <v>62</v>
      </c>
      <c r="CX143" t="s">
        <v>62</v>
      </c>
      <c r="CY143" t="s">
        <v>62</v>
      </c>
      <c r="CZ143" t="s">
        <v>62</v>
      </c>
      <c r="DA143" t="s">
        <v>62</v>
      </c>
      <c r="DB143" t="s">
        <v>62</v>
      </c>
      <c r="DC143" t="s">
        <v>62</v>
      </c>
      <c r="DD143" t="s">
        <v>62</v>
      </c>
      <c r="DE143" t="s">
        <v>62</v>
      </c>
      <c r="DF143" t="s">
        <v>62</v>
      </c>
      <c r="DG143" t="s">
        <v>62</v>
      </c>
      <c r="DH143" t="s">
        <v>62</v>
      </c>
      <c r="DI143" t="s">
        <v>62</v>
      </c>
      <c r="DJ143" t="s">
        <v>62</v>
      </c>
      <c r="DK143" t="s">
        <v>62</v>
      </c>
      <c r="DL143" t="s">
        <v>62</v>
      </c>
      <c r="DM143" t="s">
        <v>62</v>
      </c>
      <c r="DN143" t="s">
        <v>62</v>
      </c>
      <c r="DO143" t="s">
        <v>62</v>
      </c>
      <c r="DP143" t="s">
        <v>62</v>
      </c>
      <c r="DQ143" t="s">
        <v>62</v>
      </c>
      <c r="DR143" t="s">
        <v>62</v>
      </c>
      <c r="DS143" t="s">
        <v>62</v>
      </c>
      <c r="DT143" t="s">
        <v>62</v>
      </c>
      <c r="DU143" t="s">
        <v>62</v>
      </c>
      <c r="DV143" t="s">
        <v>62</v>
      </c>
      <c r="DW143" t="s">
        <v>62</v>
      </c>
      <c r="DX143" t="s">
        <v>62</v>
      </c>
      <c r="DY143" t="s">
        <v>62</v>
      </c>
      <c r="DZ143" t="s">
        <v>62</v>
      </c>
      <c r="EA143" t="s">
        <v>62</v>
      </c>
      <c r="EB143" t="s">
        <v>62</v>
      </c>
      <c r="EC143" t="s">
        <v>62</v>
      </c>
      <c r="ED143" t="s">
        <v>62</v>
      </c>
      <c r="EE143" t="s">
        <v>62</v>
      </c>
      <c r="EF143" t="s">
        <v>62</v>
      </c>
      <c r="EG143" t="s">
        <v>62</v>
      </c>
      <c r="EH143" t="s">
        <v>62</v>
      </c>
      <c r="EI143" t="s">
        <v>62</v>
      </c>
      <c r="EJ143" t="s">
        <v>62</v>
      </c>
      <c r="EK143" t="s">
        <v>62</v>
      </c>
      <c r="EL143" t="s">
        <v>62</v>
      </c>
      <c r="EM143" t="s">
        <v>62</v>
      </c>
      <c r="EN143" t="s">
        <v>62</v>
      </c>
      <c r="EO143" t="s">
        <v>62</v>
      </c>
      <c r="EP143" t="s">
        <v>62</v>
      </c>
      <c r="EQ143" t="s">
        <v>62</v>
      </c>
      <c r="ER143" t="s">
        <v>62</v>
      </c>
      <c r="ES143" t="s">
        <v>62</v>
      </c>
      <c r="ET143" t="s">
        <v>62</v>
      </c>
      <c r="EU143" t="s">
        <v>62</v>
      </c>
      <c r="EV143" t="s">
        <v>62</v>
      </c>
      <c r="EW143" t="s">
        <v>62</v>
      </c>
      <c r="EX143" t="s">
        <v>62</v>
      </c>
      <c r="EY143" t="s">
        <v>62</v>
      </c>
      <c r="EZ143" t="s">
        <v>62</v>
      </c>
      <c r="FA143" t="s">
        <v>62</v>
      </c>
      <c r="FB143" t="s">
        <v>62</v>
      </c>
      <c r="FC143" t="s">
        <v>62</v>
      </c>
      <c r="FD143" t="s">
        <v>62</v>
      </c>
      <c r="FE143" t="s">
        <v>62</v>
      </c>
      <c r="FF143" t="s">
        <v>62</v>
      </c>
      <c r="FG143" t="s">
        <v>62</v>
      </c>
      <c r="FH143" t="s">
        <v>62</v>
      </c>
      <c r="FI143" t="s">
        <v>62</v>
      </c>
      <c r="FJ143" t="s">
        <v>62</v>
      </c>
      <c r="FK143" t="s">
        <v>62</v>
      </c>
      <c r="FL143" t="s">
        <v>62</v>
      </c>
      <c r="FM143" t="s">
        <v>62</v>
      </c>
      <c r="FN143" t="s">
        <v>62</v>
      </c>
      <c r="FO143" t="s">
        <v>62</v>
      </c>
      <c r="FP143" t="s">
        <v>62</v>
      </c>
      <c r="FQ143" t="s">
        <v>62</v>
      </c>
      <c r="FR143" t="s">
        <v>62</v>
      </c>
      <c r="FS143" t="s">
        <v>62</v>
      </c>
      <c r="FT143" t="s">
        <v>62</v>
      </c>
      <c r="FU143" t="s">
        <v>62</v>
      </c>
      <c r="FV143" t="s">
        <v>62</v>
      </c>
      <c r="FW143" t="s">
        <v>62</v>
      </c>
      <c r="FX143" t="s">
        <v>62</v>
      </c>
      <c r="FY143" t="s">
        <v>62</v>
      </c>
      <c r="FZ143" t="s">
        <v>62</v>
      </c>
      <c r="GA143" t="s">
        <v>62</v>
      </c>
      <c r="GB143" t="s">
        <v>62</v>
      </c>
      <c r="GC143" t="s">
        <v>62</v>
      </c>
      <c r="GD143" t="s">
        <v>62</v>
      </c>
      <c r="GE143" t="s">
        <v>62</v>
      </c>
      <c r="GF143" t="s">
        <v>62</v>
      </c>
      <c r="GG143" t="s">
        <v>62</v>
      </c>
      <c r="GH143" t="s">
        <v>62</v>
      </c>
      <c r="GI143" t="s">
        <v>62</v>
      </c>
      <c r="GJ143" t="s">
        <v>62</v>
      </c>
      <c r="GK143" t="s">
        <v>62</v>
      </c>
      <c r="GL143" t="s">
        <v>62</v>
      </c>
      <c r="GM143" t="s">
        <v>62</v>
      </c>
      <c r="GN143" t="s">
        <v>62</v>
      </c>
      <c r="GO143" t="s">
        <v>62</v>
      </c>
      <c r="GP143" t="s">
        <v>62</v>
      </c>
      <c r="GQ143" t="s">
        <v>62</v>
      </c>
      <c r="GR143" t="s">
        <v>62</v>
      </c>
      <c r="GS143" t="s">
        <v>62</v>
      </c>
      <c r="GT143" t="s">
        <v>62</v>
      </c>
      <c r="GU143" t="s">
        <v>62</v>
      </c>
      <c r="GV143" t="s">
        <v>62</v>
      </c>
      <c r="GW143" t="s">
        <v>62</v>
      </c>
      <c r="GX143" t="s">
        <v>62</v>
      </c>
      <c r="GY143" t="s">
        <v>62</v>
      </c>
      <c r="GZ143" t="s">
        <v>62</v>
      </c>
      <c r="HA143" t="s">
        <v>62</v>
      </c>
      <c r="HB143" t="s">
        <v>62</v>
      </c>
      <c r="HC143" t="s">
        <v>62</v>
      </c>
      <c r="HD143" t="s">
        <v>62</v>
      </c>
      <c r="HE143" t="s">
        <v>62</v>
      </c>
      <c r="HF143" t="s">
        <v>62</v>
      </c>
      <c r="HG143" t="s">
        <v>62</v>
      </c>
      <c r="HH143" t="s">
        <v>62</v>
      </c>
      <c r="HI143" t="s">
        <v>62</v>
      </c>
      <c r="HJ143" t="s">
        <v>62</v>
      </c>
      <c r="HK143" t="s">
        <v>62</v>
      </c>
      <c r="HL143" t="s">
        <v>62</v>
      </c>
      <c r="HM143" t="s">
        <v>62</v>
      </c>
      <c r="HN143" t="s">
        <v>62</v>
      </c>
      <c r="HO143" t="s">
        <v>62</v>
      </c>
      <c r="HP143" t="s">
        <v>62</v>
      </c>
      <c r="HQ143" t="s">
        <v>62</v>
      </c>
      <c r="HR143" t="s">
        <v>62</v>
      </c>
      <c r="HS143" t="s">
        <v>62</v>
      </c>
      <c r="HT143" t="s">
        <v>62</v>
      </c>
      <c r="HU143" t="s">
        <v>62</v>
      </c>
      <c r="HV143" t="s">
        <v>62</v>
      </c>
      <c r="HW143" t="s">
        <v>62</v>
      </c>
      <c r="HX143" t="s">
        <v>62</v>
      </c>
      <c r="HY143" t="s">
        <v>62</v>
      </c>
      <c r="HZ143" t="s">
        <v>62</v>
      </c>
      <c r="IA143" t="s">
        <v>62</v>
      </c>
      <c r="IB143" t="s">
        <v>62</v>
      </c>
      <c r="IC143" t="s">
        <v>62</v>
      </c>
      <c r="ID143" t="s">
        <v>62</v>
      </c>
      <c r="IE143" t="s">
        <v>62</v>
      </c>
      <c r="IF143" t="s">
        <v>62</v>
      </c>
      <c r="IG143" t="s">
        <v>62</v>
      </c>
      <c r="IH143" t="s">
        <v>62</v>
      </c>
      <c r="II143" t="s">
        <v>62</v>
      </c>
      <c r="IJ143" t="s">
        <v>62</v>
      </c>
      <c r="IK143" t="s">
        <v>62</v>
      </c>
      <c r="IL143" t="s">
        <v>62</v>
      </c>
      <c r="IM143" t="s">
        <v>62</v>
      </c>
      <c r="IN143" t="s">
        <v>62</v>
      </c>
      <c r="IO143" t="s">
        <v>62</v>
      </c>
      <c r="IP143" t="s">
        <v>62</v>
      </c>
      <c r="IQ143" t="s">
        <v>62</v>
      </c>
      <c r="IR143" t="s">
        <v>62</v>
      </c>
      <c r="IS143" t="s">
        <v>62</v>
      </c>
      <c r="IT143" t="s">
        <v>62</v>
      </c>
      <c r="IU143" t="s">
        <v>62</v>
      </c>
      <c r="IV143" t="s">
        <v>62</v>
      </c>
      <c r="IW143" t="s">
        <v>62</v>
      </c>
      <c r="IX143" t="s">
        <v>62</v>
      </c>
      <c r="IY143" t="s">
        <v>62</v>
      </c>
      <c r="IZ143" t="s">
        <v>62</v>
      </c>
      <c r="JA143" t="s">
        <v>62</v>
      </c>
      <c r="JB143" t="s">
        <v>62</v>
      </c>
      <c r="JC143" t="s">
        <v>62</v>
      </c>
      <c r="JD143" t="s">
        <v>62</v>
      </c>
      <c r="JE143" t="s">
        <v>62</v>
      </c>
      <c r="JF143" t="s">
        <v>62</v>
      </c>
      <c r="JG143" t="s">
        <v>62</v>
      </c>
      <c r="JH143" t="s">
        <v>62</v>
      </c>
      <c r="JI143" t="s">
        <v>62</v>
      </c>
      <c r="JJ143" t="s">
        <v>62</v>
      </c>
      <c r="JK143" t="s">
        <v>62</v>
      </c>
      <c r="JL143" t="s">
        <v>62</v>
      </c>
      <c r="JM143" t="s">
        <v>62</v>
      </c>
      <c r="JN143" t="s">
        <v>62</v>
      </c>
      <c r="JO143" t="s">
        <v>62</v>
      </c>
      <c r="JP143" t="s">
        <v>62</v>
      </c>
      <c r="JQ143" t="s">
        <v>62</v>
      </c>
      <c r="JR143" t="s">
        <v>62</v>
      </c>
      <c r="JS143" t="s">
        <v>62</v>
      </c>
      <c r="JT143" t="s">
        <v>62</v>
      </c>
      <c r="JU143">
        <v>500</v>
      </c>
      <c r="JV143" t="s">
        <v>67</v>
      </c>
      <c r="JW143" t="s">
        <v>68</v>
      </c>
      <c r="JX143" t="s">
        <v>764</v>
      </c>
      <c r="JY143" t="s">
        <v>70</v>
      </c>
      <c r="JZ143" t="s">
        <v>62</v>
      </c>
      <c r="KA143" t="s">
        <v>62</v>
      </c>
      <c r="KB143" t="s">
        <v>62</v>
      </c>
      <c r="KC143" t="s">
        <v>62</v>
      </c>
      <c r="KD143" t="s">
        <v>62</v>
      </c>
      <c r="KE143" t="s">
        <v>62</v>
      </c>
      <c r="KF143" t="s">
        <v>62</v>
      </c>
      <c r="KG143" t="s">
        <v>62</v>
      </c>
      <c r="KH143" t="s">
        <v>62</v>
      </c>
      <c r="KI143" t="s">
        <v>62</v>
      </c>
      <c r="KJ143" t="s">
        <v>62</v>
      </c>
      <c r="KK143" t="s">
        <v>62</v>
      </c>
      <c r="KL143" t="s">
        <v>62</v>
      </c>
      <c r="KM143" t="s">
        <v>62</v>
      </c>
      <c r="KN143" t="s">
        <v>62</v>
      </c>
      <c r="KO143">
        <v>50</v>
      </c>
      <c r="KP143" t="s">
        <v>67</v>
      </c>
      <c r="KQ143" t="s">
        <v>68</v>
      </c>
      <c r="KR143" t="s">
        <v>765</v>
      </c>
      <c r="KS143" t="s">
        <v>70</v>
      </c>
      <c r="KT143" t="s">
        <v>62</v>
      </c>
      <c r="KU143" t="s">
        <v>62</v>
      </c>
      <c r="KV143" t="s">
        <v>72</v>
      </c>
      <c r="KW143" t="s">
        <v>73</v>
      </c>
      <c r="KX143" t="s">
        <v>766</v>
      </c>
    </row>
    <row r="144" spans="1:310">
      <c r="A144" t="s">
        <v>514</v>
      </c>
      <c r="B144" s="1">
        <v>440005504400</v>
      </c>
      <c r="C144" t="s">
        <v>120</v>
      </c>
      <c r="D144">
        <v>8321</v>
      </c>
      <c r="E144" t="s">
        <v>121</v>
      </c>
      <c r="G144" t="s">
        <v>116</v>
      </c>
      <c r="H144" s="1">
        <v>300000000066</v>
      </c>
      <c r="I144" s="1" t="s">
        <v>797</v>
      </c>
      <c r="J144" s="57" t="s">
        <v>602</v>
      </c>
      <c r="K144" s="7">
        <v>1046643.5822094531</v>
      </c>
      <c r="L144" s="7">
        <v>1046643.5822094531</v>
      </c>
      <c r="M144" s="7">
        <v>0</v>
      </c>
      <c r="N144" s="7">
        <v>0</v>
      </c>
      <c r="O144" s="7">
        <v>0</v>
      </c>
      <c r="P144" s="7">
        <v>908411.24</v>
      </c>
      <c r="Q144" s="7">
        <v>0</v>
      </c>
      <c r="R144" s="7">
        <v>0</v>
      </c>
      <c r="S144" s="7">
        <v>0</v>
      </c>
      <c r="T144" s="7" t="s">
        <v>62</v>
      </c>
      <c r="U144" s="7" t="s">
        <v>62</v>
      </c>
      <c r="V144" s="7" t="s">
        <v>62</v>
      </c>
      <c r="W144" s="7" t="s">
        <v>62</v>
      </c>
      <c r="X144" t="s">
        <v>62</v>
      </c>
      <c r="Y144" t="s">
        <v>62</v>
      </c>
      <c r="Z144" t="s">
        <v>62</v>
      </c>
      <c r="AA144" t="s">
        <v>60</v>
      </c>
      <c r="AB144" t="s">
        <v>72</v>
      </c>
      <c r="AC144" t="s">
        <v>62</v>
      </c>
      <c r="AD144" t="s">
        <v>603</v>
      </c>
      <c r="AE144">
        <v>0</v>
      </c>
      <c r="AF144">
        <v>12000</v>
      </c>
      <c r="AG144">
        <v>10000</v>
      </c>
      <c r="AH144">
        <v>14000</v>
      </c>
      <c r="AI144" t="s">
        <v>60</v>
      </c>
      <c r="AJ144" t="s">
        <v>72</v>
      </c>
      <c r="AK144" t="s">
        <v>122</v>
      </c>
      <c r="AL144" t="s">
        <v>62</v>
      </c>
      <c r="AM144">
        <v>0</v>
      </c>
      <c r="AN144" t="s">
        <v>62</v>
      </c>
      <c r="AO144" t="s">
        <v>62</v>
      </c>
      <c r="AP144" t="s">
        <v>62</v>
      </c>
      <c r="AR144" t="s">
        <v>60</v>
      </c>
      <c r="AS144" t="s">
        <v>72</v>
      </c>
      <c r="AT144" t="s">
        <v>155</v>
      </c>
      <c r="AU144" t="s">
        <v>62</v>
      </c>
      <c r="AV144">
        <v>0</v>
      </c>
      <c r="AW144" t="s">
        <v>62</v>
      </c>
      <c r="AX144" t="s">
        <v>62</v>
      </c>
      <c r="AY144" t="s">
        <v>62</v>
      </c>
      <c r="AZ144" t="s">
        <v>62</v>
      </c>
      <c r="BA144" t="s">
        <v>62</v>
      </c>
      <c r="BB144" t="s">
        <v>62</v>
      </c>
      <c r="BC144" t="s">
        <v>62</v>
      </c>
      <c r="BD144" t="s">
        <v>62</v>
      </c>
      <c r="BE144" t="s">
        <v>62</v>
      </c>
      <c r="BF144" t="s">
        <v>62</v>
      </c>
      <c r="BG144" t="s">
        <v>62</v>
      </c>
      <c r="BH144" t="s">
        <v>62</v>
      </c>
      <c r="BI144" t="s">
        <v>62</v>
      </c>
      <c r="BJ144" t="s">
        <v>62</v>
      </c>
      <c r="BK144" t="s">
        <v>62</v>
      </c>
      <c r="BL144" t="s">
        <v>62</v>
      </c>
      <c r="BM144" t="s">
        <v>62</v>
      </c>
      <c r="BN144" t="s">
        <v>62</v>
      </c>
      <c r="BO144" t="s">
        <v>62</v>
      </c>
      <c r="BP144" t="s">
        <v>62</v>
      </c>
      <c r="BQ144" t="s">
        <v>62</v>
      </c>
      <c r="BR144" t="s">
        <v>62</v>
      </c>
      <c r="BS144" t="s">
        <v>62</v>
      </c>
      <c r="BT144" t="s">
        <v>62</v>
      </c>
      <c r="BU144" t="s">
        <v>62</v>
      </c>
      <c r="BV144" t="s">
        <v>62</v>
      </c>
      <c r="BW144" t="s">
        <v>62</v>
      </c>
      <c r="BX144" t="s">
        <v>62</v>
      </c>
      <c r="BY144" t="s">
        <v>62</v>
      </c>
      <c r="BZ144" t="s">
        <v>62</v>
      </c>
      <c r="CA144" t="s">
        <v>62</v>
      </c>
      <c r="CB144" t="s">
        <v>62</v>
      </c>
      <c r="CC144" t="s">
        <v>62</v>
      </c>
      <c r="CD144" t="s">
        <v>62</v>
      </c>
      <c r="CE144" t="s">
        <v>62</v>
      </c>
      <c r="CF144" t="s">
        <v>62</v>
      </c>
      <c r="CG144" t="s">
        <v>62</v>
      </c>
      <c r="CH144" t="s">
        <v>62</v>
      </c>
      <c r="CI144" t="s">
        <v>62</v>
      </c>
      <c r="CJ144" t="s">
        <v>62</v>
      </c>
      <c r="CK144" t="s">
        <v>62</v>
      </c>
      <c r="CL144" t="s">
        <v>62</v>
      </c>
      <c r="CM144" t="s">
        <v>62</v>
      </c>
      <c r="CN144" t="s">
        <v>62</v>
      </c>
      <c r="CO144" t="s">
        <v>62</v>
      </c>
      <c r="CP144" t="s">
        <v>62</v>
      </c>
      <c r="CQ144" t="s">
        <v>62</v>
      </c>
      <c r="CR144" t="s">
        <v>62</v>
      </c>
      <c r="CS144" t="s">
        <v>62</v>
      </c>
      <c r="CT144" t="s">
        <v>62</v>
      </c>
      <c r="CU144" t="s">
        <v>62</v>
      </c>
      <c r="CV144" t="s">
        <v>62</v>
      </c>
      <c r="CW144" t="s">
        <v>62</v>
      </c>
      <c r="CX144" t="s">
        <v>62</v>
      </c>
      <c r="CY144" t="s">
        <v>62</v>
      </c>
      <c r="CZ144" t="s">
        <v>62</v>
      </c>
      <c r="DA144" t="s">
        <v>62</v>
      </c>
      <c r="DB144" t="s">
        <v>62</v>
      </c>
      <c r="DC144" t="s">
        <v>62</v>
      </c>
      <c r="DD144" t="s">
        <v>62</v>
      </c>
      <c r="DE144" t="s">
        <v>62</v>
      </c>
      <c r="DF144" t="s">
        <v>62</v>
      </c>
      <c r="DG144" t="s">
        <v>62</v>
      </c>
      <c r="DH144" t="s">
        <v>62</v>
      </c>
      <c r="DI144" t="s">
        <v>62</v>
      </c>
      <c r="DJ144" t="s">
        <v>62</v>
      </c>
      <c r="DK144" t="s">
        <v>62</v>
      </c>
      <c r="DL144" t="s">
        <v>62</v>
      </c>
      <c r="DM144" t="s">
        <v>62</v>
      </c>
      <c r="DN144" t="s">
        <v>62</v>
      </c>
      <c r="DO144" t="s">
        <v>62</v>
      </c>
      <c r="DP144" t="s">
        <v>62</v>
      </c>
      <c r="DQ144" t="s">
        <v>62</v>
      </c>
      <c r="DR144" t="s">
        <v>62</v>
      </c>
      <c r="DS144" t="s">
        <v>62</v>
      </c>
      <c r="DT144" t="s">
        <v>62</v>
      </c>
      <c r="DU144" t="s">
        <v>62</v>
      </c>
      <c r="DV144" t="s">
        <v>62</v>
      </c>
      <c r="DW144" t="s">
        <v>62</v>
      </c>
      <c r="DX144" t="s">
        <v>62</v>
      </c>
      <c r="DY144" t="s">
        <v>62</v>
      </c>
      <c r="DZ144" t="s">
        <v>62</v>
      </c>
      <c r="EA144" t="s">
        <v>62</v>
      </c>
      <c r="EB144" t="s">
        <v>62</v>
      </c>
      <c r="EC144" t="s">
        <v>62</v>
      </c>
      <c r="ED144" t="s">
        <v>62</v>
      </c>
      <c r="EE144" t="s">
        <v>62</v>
      </c>
      <c r="EF144" t="s">
        <v>62</v>
      </c>
      <c r="EG144" t="s">
        <v>62</v>
      </c>
      <c r="EH144" t="s">
        <v>62</v>
      </c>
      <c r="EI144" t="s">
        <v>62</v>
      </c>
      <c r="EJ144" t="s">
        <v>62</v>
      </c>
      <c r="EK144" t="s">
        <v>62</v>
      </c>
      <c r="EL144" t="s">
        <v>62</v>
      </c>
      <c r="EM144" t="s">
        <v>62</v>
      </c>
      <c r="EN144" t="s">
        <v>62</v>
      </c>
      <c r="EO144" t="s">
        <v>62</v>
      </c>
      <c r="EP144" t="s">
        <v>62</v>
      </c>
      <c r="EQ144" t="s">
        <v>62</v>
      </c>
      <c r="ER144" t="s">
        <v>62</v>
      </c>
      <c r="ES144" t="s">
        <v>62</v>
      </c>
      <c r="ET144" t="s">
        <v>62</v>
      </c>
      <c r="EU144" t="s">
        <v>62</v>
      </c>
      <c r="EV144" t="s">
        <v>62</v>
      </c>
      <c r="EW144" t="s">
        <v>62</v>
      </c>
      <c r="EX144" t="s">
        <v>62</v>
      </c>
      <c r="EY144" t="s">
        <v>62</v>
      </c>
      <c r="EZ144" t="s">
        <v>62</v>
      </c>
      <c r="FA144" t="s">
        <v>62</v>
      </c>
      <c r="FB144" t="s">
        <v>62</v>
      </c>
      <c r="FC144" t="s">
        <v>62</v>
      </c>
      <c r="FD144" t="s">
        <v>62</v>
      </c>
      <c r="FE144" t="s">
        <v>62</v>
      </c>
      <c r="FF144" t="s">
        <v>62</v>
      </c>
      <c r="FG144" t="s">
        <v>62</v>
      </c>
      <c r="FH144" t="s">
        <v>62</v>
      </c>
      <c r="FI144" t="s">
        <v>62</v>
      </c>
      <c r="FJ144" t="s">
        <v>62</v>
      </c>
      <c r="FK144" t="s">
        <v>62</v>
      </c>
      <c r="FL144" t="s">
        <v>62</v>
      </c>
      <c r="FM144" t="s">
        <v>62</v>
      </c>
      <c r="FN144" t="s">
        <v>62</v>
      </c>
      <c r="FO144" t="s">
        <v>62</v>
      </c>
      <c r="FP144" t="s">
        <v>62</v>
      </c>
      <c r="FQ144" t="s">
        <v>62</v>
      </c>
      <c r="FR144" t="s">
        <v>62</v>
      </c>
      <c r="FS144" t="s">
        <v>62</v>
      </c>
      <c r="FT144" t="s">
        <v>62</v>
      </c>
      <c r="FU144" t="s">
        <v>62</v>
      </c>
      <c r="FV144" t="s">
        <v>62</v>
      </c>
      <c r="FW144" t="s">
        <v>62</v>
      </c>
      <c r="FX144" t="s">
        <v>62</v>
      </c>
      <c r="FY144" t="s">
        <v>62</v>
      </c>
      <c r="FZ144" t="s">
        <v>62</v>
      </c>
      <c r="GA144" t="s">
        <v>62</v>
      </c>
      <c r="GB144" t="s">
        <v>62</v>
      </c>
      <c r="GC144" t="s">
        <v>62</v>
      </c>
      <c r="GD144" t="s">
        <v>62</v>
      </c>
      <c r="GE144" t="s">
        <v>62</v>
      </c>
      <c r="GF144" t="s">
        <v>62</v>
      </c>
      <c r="GG144" t="s">
        <v>62</v>
      </c>
      <c r="GH144" t="s">
        <v>62</v>
      </c>
      <c r="GI144" t="s">
        <v>62</v>
      </c>
      <c r="GJ144" t="s">
        <v>62</v>
      </c>
      <c r="GK144" t="s">
        <v>62</v>
      </c>
      <c r="GL144" t="s">
        <v>62</v>
      </c>
      <c r="GM144" t="s">
        <v>62</v>
      </c>
      <c r="GN144" t="s">
        <v>62</v>
      </c>
      <c r="GO144" t="s">
        <v>62</v>
      </c>
      <c r="GP144" t="s">
        <v>62</v>
      </c>
      <c r="GQ144" t="s">
        <v>62</v>
      </c>
      <c r="GR144" t="s">
        <v>62</v>
      </c>
      <c r="GS144" t="s">
        <v>62</v>
      </c>
      <c r="GT144" t="s">
        <v>62</v>
      </c>
      <c r="GU144" t="s">
        <v>62</v>
      </c>
      <c r="GV144" t="s">
        <v>62</v>
      </c>
      <c r="GW144" t="s">
        <v>62</v>
      </c>
      <c r="GX144" t="s">
        <v>62</v>
      </c>
      <c r="GY144" t="s">
        <v>62</v>
      </c>
      <c r="GZ144" t="s">
        <v>62</v>
      </c>
      <c r="HA144" t="s">
        <v>62</v>
      </c>
      <c r="HB144" t="s">
        <v>62</v>
      </c>
      <c r="HC144" t="s">
        <v>62</v>
      </c>
      <c r="HD144" t="s">
        <v>62</v>
      </c>
      <c r="HE144" t="s">
        <v>62</v>
      </c>
      <c r="HF144" t="s">
        <v>62</v>
      </c>
      <c r="HG144" t="s">
        <v>62</v>
      </c>
      <c r="HH144" t="s">
        <v>62</v>
      </c>
      <c r="HI144" t="s">
        <v>62</v>
      </c>
      <c r="HJ144" t="s">
        <v>62</v>
      </c>
      <c r="HK144" t="s">
        <v>62</v>
      </c>
      <c r="HL144" t="s">
        <v>62</v>
      </c>
      <c r="HM144" t="s">
        <v>62</v>
      </c>
      <c r="HN144" t="s">
        <v>62</v>
      </c>
      <c r="HO144" t="s">
        <v>62</v>
      </c>
      <c r="HP144" t="s">
        <v>62</v>
      </c>
      <c r="HQ144" t="s">
        <v>62</v>
      </c>
      <c r="HR144" t="s">
        <v>62</v>
      </c>
      <c r="HS144" t="s">
        <v>62</v>
      </c>
      <c r="HT144" t="s">
        <v>62</v>
      </c>
      <c r="HU144" t="s">
        <v>62</v>
      </c>
      <c r="HV144" t="s">
        <v>62</v>
      </c>
      <c r="HW144" t="s">
        <v>62</v>
      </c>
      <c r="HX144" t="s">
        <v>62</v>
      </c>
      <c r="HY144" t="s">
        <v>62</v>
      </c>
      <c r="HZ144" t="s">
        <v>62</v>
      </c>
      <c r="IA144" t="s">
        <v>62</v>
      </c>
      <c r="IB144" t="s">
        <v>62</v>
      </c>
      <c r="IC144" t="s">
        <v>62</v>
      </c>
      <c r="ID144" t="s">
        <v>62</v>
      </c>
      <c r="IE144" t="s">
        <v>62</v>
      </c>
      <c r="IF144" t="s">
        <v>62</v>
      </c>
      <c r="IG144" t="s">
        <v>62</v>
      </c>
      <c r="IH144" t="s">
        <v>62</v>
      </c>
      <c r="II144" t="s">
        <v>62</v>
      </c>
      <c r="IJ144" t="s">
        <v>62</v>
      </c>
      <c r="IK144" t="s">
        <v>62</v>
      </c>
      <c r="IL144" t="s">
        <v>62</v>
      </c>
      <c r="IM144" t="s">
        <v>62</v>
      </c>
      <c r="IN144" t="s">
        <v>62</v>
      </c>
      <c r="IO144" t="s">
        <v>62</v>
      </c>
      <c r="IP144" t="s">
        <v>62</v>
      </c>
      <c r="IQ144" t="s">
        <v>62</v>
      </c>
      <c r="IR144" t="s">
        <v>62</v>
      </c>
      <c r="IS144" t="s">
        <v>62</v>
      </c>
      <c r="IT144" t="s">
        <v>62</v>
      </c>
      <c r="IU144" t="s">
        <v>62</v>
      </c>
      <c r="IV144" t="s">
        <v>62</v>
      </c>
      <c r="IW144" t="s">
        <v>62</v>
      </c>
      <c r="IX144" t="s">
        <v>62</v>
      </c>
      <c r="IY144" t="s">
        <v>62</v>
      </c>
      <c r="IZ144" t="s">
        <v>62</v>
      </c>
      <c r="JA144" t="s">
        <v>62</v>
      </c>
      <c r="JB144" t="s">
        <v>62</v>
      </c>
      <c r="JC144" t="s">
        <v>62</v>
      </c>
      <c r="JD144" t="s">
        <v>62</v>
      </c>
      <c r="JE144" t="s">
        <v>62</v>
      </c>
      <c r="JF144" t="s">
        <v>62</v>
      </c>
      <c r="JG144" t="s">
        <v>62</v>
      </c>
      <c r="JH144" t="s">
        <v>62</v>
      </c>
      <c r="JI144" t="s">
        <v>62</v>
      </c>
      <c r="JJ144" t="s">
        <v>62</v>
      </c>
      <c r="JK144" t="s">
        <v>62</v>
      </c>
      <c r="JL144" t="s">
        <v>62</v>
      </c>
      <c r="JM144" t="s">
        <v>62</v>
      </c>
      <c r="JN144" t="s">
        <v>62</v>
      </c>
      <c r="JO144" t="s">
        <v>62</v>
      </c>
      <c r="JP144" t="s">
        <v>62</v>
      </c>
      <c r="JQ144" t="s">
        <v>62</v>
      </c>
      <c r="JR144" t="s">
        <v>62</v>
      </c>
      <c r="JS144" t="s">
        <v>62</v>
      </c>
      <c r="JT144" t="s">
        <v>62</v>
      </c>
      <c r="JU144" t="s">
        <v>62</v>
      </c>
      <c r="JV144" t="s">
        <v>62</v>
      </c>
      <c r="JW144" t="s">
        <v>62</v>
      </c>
      <c r="JX144" t="s">
        <v>62</v>
      </c>
      <c r="JY144" t="s">
        <v>62</v>
      </c>
      <c r="JZ144" t="s">
        <v>62</v>
      </c>
      <c r="KA144" t="s">
        <v>62</v>
      </c>
      <c r="KB144" t="s">
        <v>62</v>
      </c>
      <c r="KC144" t="s">
        <v>62</v>
      </c>
      <c r="KD144" t="s">
        <v>62</v>
      </c>
      <c r="KE144" t="s">
        <v>62</v>
      </c>
      <c r="KF144" t="s">
        <v>62</v>
      </c>
      <c r="KG144" t="s">
        <v>62</v>
      </c>
      <c r="KH144" t="s">
        <v>62</v>
      </c>
      <c r="KI144" t="s">
        <v>62</v>
      </c>
      <c r="KJ144" t="s">
        <v>62</v>
      </c>
      <c r="KK144" t="s">
        <v>62</v>
      </c>
      <c r="KL144" t="s">
        <v>62</v>
      </c>
      <c r="KM144" t="s">
        <v>62</v>
      </c>
      <c r="KN144" t="s">
        <v>62</v>
      </c>
      <c r="KO144" t="s">
        <v>62</v>
      </c>
      <c r="KP144" t="s">
        <v>62</v>
      </c>
      <c r="KQ144" t="s">
        <v>62</v>
      </c>
      <c r="KR144" t="s">
        <v>62</v>
      </c>
      <c r="KS144" t="s">
        <v>62</v>
      </c>
      <c r="KT144" t="s">
        <v>62</v>
      </c>
      <c r="KU144" t="s">
        <v>62</v>
      </c>
      <c r="KV144" t="s">
        <v>62</v>
      </c>
      <c r="KW144" t="s">
        <v>62</v>
      </c>
      <c r="KX144" t="s">
        <v>62</v>
      </c>
    </row>
    <row r="145" spans="1:310">
      <c r="A145" t="s">
        <v>514</v>
      </c>
      <c r="B145" s="1">
        <v>440005504500</v>
      </c>
      <c r="C145" t="s">
        <v>120</v>
      </c>
      <c r="D145">
        <v>8353</v>
      </c>
      <c r="E145" t="s">
        <v>124</v>
      </c>
      <c r="G145" t="s">
        <v>116</v>
      </c>
      <c r="H145" s="1">
        <v>200000008446</v>
      </c>
      <c r="I145" s="1" t="s">
        <v>604</v>
      </c>
      <c r="J145" s="57" t="s">
        <v>605</v>
      </c>
      <c r="K145" s="7">
        <v>61968700.783155046</v>
      </c>
      <c r="L145" s="7">
        <v>61968700.783155046</v>
      </c>
      <c r="M145" s="7">
        <v>0</v>
      </c>
      <c r="N145" s="7">
        <v>0</v>
      </c>
      <c r="O145" s="7">
        <v>0</v>
      </c>
      <c r="P145" s="7">
        <v>32833406.075970605</v>
      </c>
      <c r="Q145" s="7">
        <v>0</v>
      </c>
      <c r="R145" s="7">
        <v>0</v>
      </c>
      <c r="S145" s="7">
        <v>0</v>
      </c>
      <c r="T145" s="7" t="s">
        <v>523</v>
      </c>
      <c r="U145" s="7" t="s">
        <v>517</v>
      </c>
      <c r="V145" s="7" t="s">
        <v>517</v>
      </c>
      <c r="W145" s="7" t="s">
        <v>517</v>
      </c>
      <c r="X145" t="s">
        <v>62</v>
      </c>
      <c r="Y145">
        <v>8</v>
      </c>
      <c r="Z145">
        <v>10</v>
      </c>
      <c r="AA145" t="s">
        <v>60</v>
      </c>
      <c r="AB145" t="s">
        <v>72</v>
      </c>
      <c r="AC145" t="s">
        <v>89</v>
      </c>
      <c r="AD145" t="s">
        <v>798</v>
      </c>
      <c r="AE145">
        <v>0</v>
      </c>
      <c r="AF145">
        <v>13200</v>
      </c>
      <c r="AG145">
        <v>12800</v>
      </c>
      <c r="AH145">
        <v>14</v>
      </c>
      <c r="AI145" t="s">
        <v>60</v>
      </c>
      <c r="AJ145" t="s">
        <v>61</v>
      </c>
      <c r="AK145" t="s">
        <v>122</v>
      </c>
      <c r="AL145" t="s">
        <v>62</v>
      </c>
      <c r="AM145">
        <v>0</v>
      </c>
      <c r="AN145" t="s">
        <v>62</v>
      </c>
      <c r="AO145" t="s">
        <v>62</v>
      </c>
      <c r="AP145" t="s">
        <v>62</v>
      </c>
      <c r="AR145" t="s">
        <v>60</v>
      </c>
      <c r="AS145" t="s">
        <v>61</v>
      </c>
      <c r="AT145" t="s">
        <v>151</v>
      </c>
      <c r="AU145" t="s">
        <v>799</v>
      </c>
      <c r="AV145">
        <v>0</v>
      </c>
      <c r="AW145" t="s">
        <v>62</v>
      </c>
      <c r="AX145" t="s">
        <v>62</v>
      </c>
      <c r="AY145" t="s">
        <v>62</v>
      </c>
      <c r="AZ145" t="s">
        <v>62</v>
      </c>
      <c r="BA145" t="s">
        <v>62</v>
      </c>
      <c r="BB145" t="s">
        <v>62</v>
      </c>
      <c r="BC145" t="s">
        <v>62</v>
      </c>
      <c r="BD145" t="s">
        <v>62</v>
      </c>
      <c r="BE145" t="s">
        <v>62</v>
      </c>
      <c r="BF145" t="s">
        <v>62</v>
      </c>
      <c r="BG145" t="s">
        <v>62</v>
      </c>
      <c r="BH145" t="s">
        <v>62</v>
      </c>
      <c r="BI145" t="s">
        <v>62</v>
      </c>
      <c r="BJ145" t="s">
        <v>62</v>
      </c>
      <c r="BK145" t="s">
        <v>62</v>
      </c>
      <c r="BL145" t="s">
        <v>62</v>
      </c>
      <c r="BM145" t="s">
        <v>62</v>
      </c>
      <c r="BN145" t="s">
        <v>62</v>
      </c>
      <c r="BO145" t="s">
        <v>62</v>
      </c>
      <c r="BP145" t="s">
        <v>62</v>
      </c>
      <c r="BQ145" t="s">
        <v>62</v>
      </c>
      <c r="BR145" t="s">
        <v>62</v>
      </c>
      <c r="BS145" t="s">
        <v>62</v>
      </c>
      <c r="BT145" t="s">
        <v>62</v>
      </c>
      <c r="BU145" t="s">
        <v>62</v>
      </c>
      <c r="BV145" t="s">
        <v>62</v>
      </c>
      <c r="BW145" t="s">
        <v>62</v>
      </c>
      <c r="BX145" t="s">
        <v>62</v>
      </c>
      <c r="BY145" t="s">
        <v>62</v>
      </c>
      <c r="BZ145" t="s">
        <v>62</v>
      </c>
      <c r="CA145" t="s">
        <v>62</v>
      </c>
      <c r="CB145" t="s">
        <v>62</v>
      </c>
      <c r="CC145" t="s">
        <v>62</v>
      </c>
      <c r="CD145" t="s">
        <v>62</v>
      </c>
      <c r="CE145" t="s">
        <v>62</v>
      </c>
      <c r="CF145" t="s">
        <v>62</v>
      </c>
      <c r="CG145" t="s">
        <v>62</v>
      </c>
      <c r="CH145" t="s">
        <v>62</v>
      </c>
      <c r="CI145" t="s">
        <v>62</v>
      </c>
      <c r="CJ145" t="s">
        <v>62</v>
      </c>
      <c r="CK145" t="s">
        <v>62</v>
      </c>
      <c r="CL145" t="s">
        <v>62</v>
      </c>
      <c r="CM145" t="s">
        <v>62</v>
      </c>
      <c r="CN145" t="s">
        <v>62</v>
      </c>
      <c r="CO145" t="s">
        <v>62</v>
      </c>
      <c r="CP145" t="s">
        <v>62</v>
      </c>
      <c r="CQ145" t="s">
        <v>62</v>
      </c>
      <c r="CR145" t="s">
        <v>62</v>
      </c>
      <c r="CS145" t="s">
        <v>62</v>
      </c>
      <c r="CT145" t="s">
        <v>62</v>
      </c>
      <c r="CU145" t="s">
        <v>62</v>
      </c>
      <c r="CV145" t="s">
        <v>62</v>
      </c>
      <c r="CW145" t="s">
        <v>62</v>
      </c>
      <c r="CX145" t="s">
        <v>62</v>
      </c>
      <c r="CY145" t="s">
        <v>62</v>
      </c>
      <c r="CZ145" t="s">
        <v>62</v>
      </c>
      <c r="DA145" t="s">
        <v>62</v>
      </c>
      <c r="DB145" t="s">
        <v>62</v>
      </c>
      <c r="DC145" t="s">
        <v>62</v>
      </c>
      <c r="DD145" t="s">
        <v>62</v>
      </c>
      <c r="DE145" t="s">
        <v>62</v>
      </c>
      <c r="DF145" t="s">
        <v>62</v>
      </c>
      <c r="DG145" t="s">
        <v>62</v>
      </c>
      <c r="DH145" t="s">
        <v>62</v>
      </c>
      <c r="DI145" t="s">
        <v>62</v>
      </c>
      <c r="DJ145" t="s">
        <v>62</v>
      </c>
      <c r="DK145" t="s">
        <v>62</v>
      </c>
      <c r="DL145" t="s">
        <v>62</v>
      </c>
      <c r="DM145" t="s">
        <v>62</v>
      </c>
      <c r="DN145" t="s">
        <v>62</v>
      </c>
      <c r="DO145" t="s">
        <v>62</v>
      </c>
      <c r="DP145" t="s">
        <v>62</v>
      </c>
      <c r="DQ145" t="s">
        <v>62</v>
      </c>
      <c r="DR145" t="s">
        <v>62</v>
      </c>
      <c r="DS145" t="s">
        <v>62</v>
      </c>
      <c r="DT145" t="s">
        <v>62</v>
      </c>
      <c r="DU145" t="s">
        <v>62</v>
      </c>
      <c r="DV145" t="s">
        <v>62</v>
      </c>
      <c r="DW145" t="s">
        <v>62</v>
      </c>
      <c r="DX145" t="s">
        <v>62</v>
      </c>
      <c r="DY145" t="s">
        <v>62</v>
      </c>
      <c r="DZ145">
        <v>68000</v>
      </c>
      <c r="EA145">
        <v>78000</v>
      </c>
      <c r="EB145" t="s">
        <v>60</v>
      </c>
      <c r="EC145" t="s">
        <v>72</v>
      </c>
      <c r="ED145" t="s">
        <v>119</v>
      </c>
      <c r="EE145" t="s">
        <v>62</v>
      </c>
      <c r="EF145">
        <v>0</v>
      </c>
      <c r="EG145">
        <v>95000</v>
      </c>
      <c r="EH145">
        <v>90000</v>
      </c>
      <c r="EI145">
        <v>110000</v>
      </c>
      <c r="EJ145" t="s">
        <v>60</v>
      </c>
      <c r="EK145" t="s">
        <v>61</v>
      </c>
      <c r="EL145" t="s">
        <v>119</v>
      </c>
      <c r="EM145" t="s">
        <v>62</v>
      </c>
      <c r="EN145">
        <v>0</v>
      </c>
      <c r="EO145" t="s">
        <v>62</v>
      </c>
      <c r="EP145">
        <v>100000</v>
      </c>
      <c r="EQ145">
        <v>114000</v>
      </c>
      <c r="ER145" t="s">
        <v>60</v>
      </c>
      <c r="ES145" t="s">
        <v>72</v>
      </c>
      <c r="ET145" t="s">
        <v>119</v>
      </c>
      <c r="EU145" t="s">
        <v>62</v>
      </c>
      <c r="EV145">
        <v>0</v>
      </c>
      <c r="EW145">
        <v>58000</v>
      </c>
      <c r="EX145">
        <v>53000</v>
      </c>
      <c r="EY145">
        <v>63000</v>
      </c>
      <c r="EZ145" t="s">
        <v>60</v>
      </c>
      <c r="FA145" t="s">
        <v>72</v>
      </c>
      <c r="FB145" t="s">
        <v>119</v>
      </c>
      <c r="FC145" t="s">
        <v>62</v>
      </c>
      <c r="FD145">
        <v>0</v>
      </c>
      <c r="FE145" t="s">
        <v>62</v>
      </c>
      <c r="FF145" t="s">
        <v>62</v>
      </c>
      <c r="FG145" t="s">
        <v>62</v>
      </c>
      <c r="FH145" t="s">
        <v>62</v>
      </c>
      <c r="FI145" t="s">
        <v>62</v>
      </c>
      <c r="FJ145" t="s">
        <v>62</v>
      </c>
      <c r="FK145" t="s">
        <v>62</v>
      </c>
      <c r="FL145" t="s">
        <v>62</v>
      </c>
      <c r="FM145" t="s">
        <v>62</v>
      </c>
      <c r="FN145" t="s">
        <v>62</v>
      </c>
      <c r="FO145" t="s">
        <v>62</v>
      </c>
      <c r="FP145" t="s">
        <v>62</v>
      </c>
      <c r="FQ145" t="s">
        <v>62</v>
      </c>
      <c r="FR145" t="s">
        <v>62</v>
      </c>
      <c r="FS145" t="s">
        <v>62</v>
      </c>
      <c r="FT145" t="s">
        <v>62</v>
      </c>
      <c r="FU145" t="s">
        <v>62</v>
      </c>
      <c r="FV145" t="s">
        <v>62</v>
      </c>
      <c r="FW145" t="s">
        <v>62</v>
      </c>
      <c r="FX145" t="s">
        <v>62</v>
      </c>
      <c r="FY145" t="s">
        <v>62</v>
      </c>
      <c r="FZ145" t="s">
        <v>62</v>
      </c>
      <c r="GA145" t="s">
        <v>62</v>
      </c>
      <c r="GB145" t="s">
        <v>62</v>
      </c>
      <c r="GC145" t="s">
        <v>62</v>
      </c>
      <c r="GD145" t="s">
        <v>62</v>
      </c>
      <c r="GE145" t="s">
        <v>62</v>
      </c>
      <c r="GF145" t="s">
        <v>62</v>
      </c>
      <c r="GG145" t="s">
        <v>62</v>
      </c>
      <c r="GH145" t="s">
        <v>62</v>
      </c>
      <c r="GI145" t="s">
        <v>62</v>
      </c>
      <c r="GJ145" t="s">
        <v>62</v>
      </c>
      <c r="GK145" t="s">
        <v>62</v>
      </c>
      <c r="GL145" t="s">
        <v>62</v>
      </c>
      <c r="GM145" t="s">
        <v>62</v>
      </c>
      <c r="GN145" t="s">
        <v>62</v>
      </c>
      <c r="GO145" t="s">
        <v>62</v>
      </c>
      <c r="GP145" t="s">
        <v>62</v>
      </c>
      <c r="GQ145" t="s">
        <v>62</v>
      </c>
      <c r="GR145" t="s">
        <v>62</v>
      </c>
      <c r="GS145" t="s">
        <v>62</v>
      </c>
      <c r="GT145" t="s">
        <v>62</v>
      </c>
      <c r="GU145" t="s">
        <v>62</v>
      </c>
      <c r="GV145" t="s">
        <v>62</v>
      </c>
      <c r="GW145" t="s">
        <v>62</v>
      </c>
      <c r="GX145" t="s">
        <v>62</v>
      </c>
      <c r="GY145" t="s">
        <v>62</v>
      </c>
      <c r="GZ145" t="s">
        <v>62</v>
      </c>
      <c r="HA145" t="s">
        <v>62</v>
      </c>
      <c r="HB145" t="s">
        <v>62</v>
      </c>
      <c r="HC145" t="s">
        <v>62</v>
      </c>
      <c r="HD145" t="s">
        <v>62</v>
      </c>
      <c r="HE145" t="s">
        <v>62</v>
      </c>
      <c r="HF145" t="s">
        <v>62</v>
      </c>
      <c r="HG145" t="s">
        <v>62</v>
      </c>
      <c r="HH145" t="s">
        <v>62</v>
      </c>
      <c r="HI145" t="s">
        <v>62</v>
      </c>
      <c r="HJ145" t="s">
        <v>62</v>
      </c>
      <c r="HK145" t="s">
        <v>62</v>
      </c>
      <c r="HL145" t="s">
        <v>62</v>
      </c>
      <c r="HM145" t="s">
        <v>62</v>
      </c>
      <c r="HN145" t="s">
        <v>62</v>
      </c>
      <c r="HO145" t="s">
        <v>62</v>
      </c>
      <c r="HP145" t="s">
        <v>62</v>
      </c>
      <c r="HQ145" t="s">
        <v>62</v>
      </c>
      <c r="HR145" t="s">
        <v>62</v>
      </c>
      <c r="HS145" t="s">
        <v>62</v>
      </c>
      <c r="HT145" t="s">
        <v>62</v>
      </c>
      <c r="HU145" t="s">
        <v>62</v>
      </c>
      <c r="HV145" t="s">
        <v>62</v>
      </c>
      <c r="HW145" t="s">
        <v>62</v>
      </c>
      <c r="HX145" t="s">
        <v>62</v>
      </c>
      <c r="HY145" t="s">
        <v>62</v>
      </c>
      <c r="HZ145" t="s">
        <v>62</v>
      </c>
      <c r="IA145" t="s">
        <v>62</v>
      </c>
      <c r="IB145" t="s">
        <v>62</v>
      </c>
      <c r="IC145" t="s">
        <v>62</v>
      </c>
      <c r="ID145" t="s">
        <v>62</v>
      </c>
      <c r="IE145" t="s">
        <v>62</v>
      </c>
      <c r="IF145" t="s">
        <v>62</v>
      </c>
      <c r="IG145" t="s">
        <v>62</v>
      </c>
      <c r="IH145" t="s">
        <v>62</v>
      </c>
      <c r="II145" t="s">
        <v>62</v>
      </c>
      <c r="IJ145" t="s">
        <v>62</v>
      </c>
      <c r="IK145" t="s">
        <v>62</v>
      </c>
      <c r="IL145" t="s">
        <v>62</v>
      </c>
      <c r="IM145" t="s">
        <v>62</v>
      </c>
      <c r="IN145" t="s">
        <v>62</v>
      </c>
      <c r="IO145" t="s">
        <v>62</v>
      </c>
      <c r="IP145" t="s">
        <v>62</v>
      </c>
      <c r="IQ145" t="s">
        <v>62</v>
      </c>
      <c r="IR145" t="s">
        <v>62</v>
      </c>
      <c r="IS145" t="s">
        <v>62</v>
      </c>
      <c r="IT145" t="s">
        <v>62</v>
      </c>
      <c r="IU145" t="s">
        <v>62</v>
      </c>
      <c r="IV145" t="s">
        <v>62</v>
      </c>
      <c r="IW145" t="s">
        <v>62</v>
      </c>
      <c r="IX145" t="s">
        <v>62</v>
      </c>
      <c r="IY145" t="s">
        <v>62</v>
      </c>
      <c r="IZ145" t="s">
        <v>62</v>
      </c>
      <c r="JA145" t="s">
        <v>62</v>
      </c>
      <c r="JB145" t="s">
        <v>62</v>
      </c>
      <c r="JC145" t="s">
        <v>62</v>
      </c>
      <c r="JD145" t="s">
        <v>62</v>
      </c>
      <c r="JE145" t="s">
        <v>62</v>
      </c>
      <c r="JF145" t="s">
        <v>62</v>
      </c>
      <c r="JG145" t="s">
        <v>62</v>
      </c>
      <c r="JH145" t="s">
        <v>62</v>
      </c>
      <c r="JI145" t="s">
        <v>62</v>
      </c>
      <c r="JJ145" t="s">
        <v>62</v>
      </c>
      <c r="JK145" t="s">
        <v>62</v>
      </c>
      <c r="JL145" t="s">
        <v>62</v>
      </c>
      <c r="JM145" t="s">
        <v>62</v>
      </c>
      <c r="JN145" t="s">
        <v>62</v>
      </c>
      <c r="JO145" t="s">
        <v>62</v>
      </c>
      <c r="JP145" t="s">
        <v>62</v>
      </c>
      <c r="JQ145" t="s">
        <v>62</v>
      </c>
      <c r="JR145" t="s">
        <v>62</v>
      </c>
      <c r="JS145" t="s">
        <v>62</v>
      </c>
      <c r="JT145" t="s">
        <v>62</v>
      </c>
      <c r="JU145" t="s">
        <v>606</v>
      </c>
      <c r="JV145" t="s">
        <v>67</v>
      </c>
      <c r="JW145" t="s">
        <v>68</v>
      </c>
      <c r="JX145" t="s">
        <v>764</v>
      </c>
      <c r="JY145" t="s">
        <v>70</v>
      </c>
      <c r="JZ145" t="s">
        <v>62</v>
      </c>
      <c r="KA145" t="s">
        <v>62</v>
      </c>
      <c r="KB145" t="s">
        <v>62</v>
      </c>
      <c r="KC145" t="s">
        <v>62</v>
      </c>
      <c r="KD145" t="s">
        <v>62</v>
      </c>
      <c r="KE145" t="s">
        <v>62</v>
      </c>
      <c r="KF145" t="s">
        <v>62</v>
      </c>
      <c r="KG145" t="s">
        <v>62</v>
      </c>
      <c r="KH145" t="s">
        <v>62</v>
      </c>
      <c r="KI145" t="s">
        <v>62</v>
      </c>
      <c r="KJ145" t="s">
        <v>62</v>
      </c>
      <c r="KK145" t="s">
        <v>62</v>
      </c>
      <c r="KL145" t="s">
        <v>62</v>
      </c>
      <c r="KM145" t="s">
        <v>62</v>
      </c>
      <c r="KN145" t="s">
        <v>62</v>
      </c>
      <c r="KO145" t="s">
        <v>607</v>
      </c>
      <c r="KP145" t="s">
        <v>67</v>
      </c>
      <c r="KQ145" t="s">
        <v>68</v>
      </c>
      <c r="KR145" t="s">
        <v>765</v>
      </c>
      <c r="KS145" t="s">
        <v>70</v>
      </c>
      <c r="KT145" t="s">
        <v>62</v>
      </c>
      <c r="KU145" t="s">
        <v>62</v>
      </c>
      <c r="KV145" t="s">
        <v>72</v>
      </c>
      <c r="KW145" t="s">
        <v>73</v>
      </c>
      <c r="KX145" t="s">
        <v>766</v>
      </c>
    </row>
    <row r="146" spans="1:310">
      <c r="A146" t="s">
        <v>514</v>
      </c>
      <c r="B146" s="1">
        <v>440005504500</v>
      </c>
      <c r="C146" t="s">
        <v>491</v>
      </c>
      <c r="D146">
        <v>8361</v>
      </c>
      <c r="E146" t="s">
        <v>493</v>
      </c>
      <c r="G146" t="s">
        <v>116</v>
      </c>
      <c r="H146" s="1">
        <v>300000000071</v>
      </c>
      <c r="I146" s="1" t="s">
        <v>608</v>
      </c>
      <c r="J146" s="57" t="s">
        <v>609</v>
      </c>
      <c r="K146" s="7">
        <v>0</v>
      </c>
      <c r="L146" s="7">
        <v>0</v>
      </c>
      <c r="M146" s="7">
        <v>0</v>
      </c>
      <c r="N146" s="7">
        <v>0</v>
      </c>
      <c r="O146" s="7">
        <v>0</v>
      </c>
      <c r="P146" s="7">
        <v>0</v>
      </c>
      <c r="Q146" s="7">
        <v>0</v>
      </c>
      <c r="R146" s="7">
        <v>0</v>
      </c>
      <c r="S146" s="7">
        <v>0</v>
      </c>
      <c r="T146" s="7" t="s">
        <v>62</v>
      </c>
      <c r="U146" s="7" t="s">
        <v>62</v>
      </c>
      <c r="V146" s="7" t="s">
        <v>62</v>
      </c>
      <c r="W146" s="7" t="s">
        <v>62</v>
      </c>
      <c r="X146" t="s">
        <v>62</v>
      </c>
      <c r="Y146" t="s">
        <v>62</v>
      </c>
      <c r="Z146" t="s">
        <v>62</v>
      </c>
      <c r="AA146" t="s">
        <v>62</v>
      </c>
      <c r="AB146" t="s">
        <v>62</v>
      </c>
      <c r="AC146" t="s">
        <v>62</v>
      </c>
      <c r="AD146" t="s">
        <v>62</v>
      </c>
      <c r="AE146" t="s">
        <v>62</v>
      </c>
      <c r="AF146" t="s">
        <v>62</v>
      </c>
      <c r="AG146" t="s">
        <v>62</v>
      </c>
      <c r="AH146" t="s">
        <v>62</v>
      </c>
      <c r="AI146" t="s">
        <v>62</v>
      </c>
      <c r="AJ146" t="s">
        <v>62</v>
      </c>
      <c r="AK146" t="s">
        <v>62</v>
      </c>
      <c r="AL146" t="s">
        <v>62</v>
      </c>
      <c r="AM146" t="s">
        <v>62</v>
      </c>
      <c r="AN146" t="s">
        <v>62</v>
      </c>
      <c r="AO146" t="s">
        <v>62</v>
      </c>
      <c r="AP146" t="s">
        <v>62</v>
      </c>
      <c r="AR146" t="s">
        <v>62</v>
      </c>
      <c r="AS146" t="s">
        <v>62</v>
      </c>
      <c r="AT146" t="s">
        <v>62</v>
      </c>
      <c r="AU146" t="s">
        <v>62</v>
      </c>
      <c r="AV146" t="s">
        <v>62</v>
      </c>
      <c r="AW146" t="s">
        <v>62</v>
      </c>
      <c r="AX146" t="s">
        <v>62</v>
      </c>
      <c r="AY146" t="s">
        <v>62</v>
      </c>
      <c r="AZ146" t="s">
        <v>62</v>
      </c>
      <c r="BA146" t="s">
        <v>62</v>
      </c>
      <c r="BB146" t="s">
        <v>62</v>
      </c>
      <c r="BC146" t="s">
        <v>62</v>
      </c>
      <c r="BD146" t="s">
        <v>62</v>
      </c>
      <c r="BE146" t="s">
        <v>62</v>
      </c>
      <c r="BF146" t="s">
        <v>62</v>
      </c>
      <c r="BG146" t="s">
        <v>62</v>
      </c>
      <c r="BH146" t="s">
        <v>62</v>
      </c>
      <c r="BI146" t="s">
        <v>62</v>
      </c>
      <c r="BJ146" t="s">
        <v>62</v>
      </c>
      <c r="BK146" t="s">
        <v>62</v>
      </c>
      <c r="BL146" t="s">
        <v>62</v>
      </c>
      <c r="BM146" t="s">
        <v>62</v>
      </c>
      <c r="BN146" t="s">
        <v>62</v>
      </c>
      <c r="BO146" t="s">
        <v>62</v>
      </c>
      <c r="BP146" t="s">
        <v>62</v>
      </c>
      <c r="BQ146" t="s">
        <v>62</v>
      </c>
      <c r="BR146" t="s">
        <v>62</v>
      </c>
      <c r="BS146" t="s">
        <v>62</v>
      </c>
      <c r="BT146" t="s">
        <v>62</v>
      </c>
      <c r="BU146" t="s">
        <v>62</v>
      </c>
      <c r="BV146" t="s">
        <v>62</v>
      </c>
      <c r="BW146" t="s">
        <v>62</v>
      </c>
      <c r="BX146" t="s">
        <v>62</v>
      </c>
      <c r="BY146" t="s">
        <v>62</v>
      </c>
      <c r="BZ146" t="s">
        <v>62</v>
      </c>
      <c r="CA146" t="s">
        <v>62</v>
      </c>
      <c r="CB146" t="s">
        <v>62</v>
      </c>
      <c r="CC146" t="s">
        <v>62</v>
      </c>
      <c r="CD146" t="s">
        <v>62</v>
      </c>
      <c r="CE146" t="s">
        <v>62</v>
      </c>
      <c r="CF146" t="s">
        <v>62</v>
      </c>
      <c r="CG146" t="s">
        <v>62</v>
      </c>
      <c r="CH146" t="s">
        <v>62</v>
      </c>
      <c r="CI146" t="s">
        <v>62</v>
      </c>
      <c r="CJ146" t="s">
        <v>62</v>
      </c>
      <c r="CK146" t="s">
        <v>62</v>
      </c>
      <c r="CL146" t="s">
        <v>62</v>
      </c>
      <c r="CM146" t="s">
        <v>62</v>
      </c>
      <c r="CN146" t="s">
        <v>62</v>
      </c>
      <c r="CO146" t="s">
        <v>62</v>
      </c>
      <c r="CP146" t="s">
        <v>62</v>
      </c>
      <c r="CQ146" t="s">
        <v>62</v>
      </c>
      <c r="CR146" t="s">
        <v>62</v>
      </c>
      <c r="CS146" t="s">
        <v>62</v>
      </c>
      <c r="CT146" t="s">
        <v>62</v>
      </c>
      <c r="CU146" t="s">
        <v>62</v>
      </c>
      <c r="CV146" t="s">
        <v>62</v>
      </c>
      <c r="CW146" t="s">
        <v>62</v>
      </c>
      <c r="CX146" t="s">
        <v>62</v>
      </c>
      <c r="CY146" t="s">
        <v>62</v>
      </c>
      <c r="CZ146" t="s">
        <v>62</v>
      </c>
      <c r="DA146" t="s">
        <v>62</v>
      </c>
      <c r="DB146" t="s">
        <v>62</v>
      </c>
      <c r="DC146" t="s">
        <v>62</v>
      </c>
      <c r="DD146" t="s">
        <v>62</v>
      </c>
      <c r="DE146" t="s">
        <v>62</v>
      </c>
      <c r="DF146" t="s">
        <v>62</v>
      </c>
      <c r="DG146" t="s">
        <v>62</v>
      </c>
      <c r="DH146" t="s">
        <v>62</v>
      </c>
      <c r="DI146" t="s">
        <v>62</v>
      </c>
      <c r="DJ146" t="s">
        <v>62</v>
      </c>
      <c r="DK146" t="s">
        <v>62</v>
      </c>
      <c r="DL146" t="s">
        <v>62</v>
      </c>
      <c r="DM146" t="s">
        <v>62</v>
      </c>
      <c r="DN146" t="s">
        <v>62</v>
      </c>
      <c r="DO146" t="s">
        <v>62</v>
      </c>
      <c r="DP146" t="s">
        <v>62</v>
      </c>
      <c r="DQ146" t="s">
        <v>62</v>
      </c>
      <c r="DR146" t="s">
        <v>62</v>
      </c>
      <c r="DS146" t="s">
        <v>62</v>
      </c>
      <c r="DT146" t="s">
        <v>62</v>
      </c>
      <c r="DU146" t="s">
        <v>62</v>
      </c>
      <c r="DV146" t="s">
        <v>62</v>
      </c>
      <c r="DW146" t="s">
        <v>62</v>
      </c>
      <c r="DX146" t="s">
        <v>62</v>
      </c>
      <c r="DY146" t="s">
        <v>62</v>
      </c>
      <c r="DZ146" t="s">
        <v>62</v>
      </c>
      <c r="EA146" t="s">
        <v>62</v>
      </c>
      <c r="EB146" t="s">
        <v>62</v>
      </c>
      <c r="EC146" t="s">
        <v>62</v>
      </c>
      <c r="ED146" t="s">
        <v>62</v>
      </c>
      <c r="EE146" t="s">
        <v>62</v>
      </c>
      <c r="EF146" t="s">
        <v>62</v>
      </c>
      <c r="EG146" t="s">
        <v>62</v>
      </c>
      <c r="EH146" t="s">
        <v>62</v>
      </c>
      <c r="EI146" t="s">
        <v>62</v>
      </c>
      <c r="EJ146" t="s">
        <v>62</v>
      </c>
      <c r="EK146" t="s">
        <v>62</v>
      </c>
      <c r="EL146" t="s">
        <v>62</v>
      </c>
      <c r="EM146" t="s">
        <v>62</v>
      </c>
      <c r="EN146" t="s">
        <v>62</v>
      </c>
      <c r="EO146" t="s">
        <v>62</v>
      </c>
      <c r="EP146" t="s">
        <v>62</v>
      </c>
      <c r="EQ146" t="s">
        <v>62</v>
      </c>
      <c r="ER146" t="s">
        <v>62</v>
      </c>
      <c r="ES146" t="s">
        <v>62</v>
      </c>
      <c r="ET146" t="s">
        <v>62</v>
      </c>
      <c r="EU146" t="s">
        <v>62</v>
      </c>
      <c r="EV146" t="s">
        <v>62</v>
      </c>
      <c r="EW146" t="s">
        <v>62</v>
      </c>
      <c r="EX146" t="s">
        <v>62</v>
      </c>
      <c r="EY146" t="s">
        <v>62</v>
      </c>
      <c r="EZ146" t="s">
        <v>62</v>
      </c>
      <c r="FA146" t="s">
        <v>62</v>
      </c>
      <c r="FB146" t="s">
        <v>62</v>
      </c>
      <c r="FC146" t="s">
        <v>62</v>
      </c>
      <c r="FD146" t="s">
        <v>62</v>
      </c>
      <c r="FE146" t="s">
        <v>62</v>
      </c>
      <c r="FF146" t="s">
        <v>62</v>
      </c>
      <c r="FG146" t="s">
        <v>62</v>
      </c>
      <c r="FH146" t="s">
        <v>62</v>
      </c>
      <c r="FI146" t="s">
        <v>62</v>
      </c>
      <c r="FJ146" t="s">
        <v>62</v>
      </c>
      <c r="FK146" t="s">
        <v>62</v>
      </c>
      <c r="FL146" t="s">
        <v>62</v>
      </c>
      <c r="FM146" t="s">
        <v>62</v>
      </c>
      <c r="FN146" t="s">
        <v>62</v>
      </c>
      <c r="FO146" t="s">
        <v>62</v>
      </c>
      <c r="FP146" t="s">
        <v>62</v>
      </c>
      <c r="FQ146" t="s">
        <v>62</v>
      </c>
      <c r="FR146" t="s">
        <v>62</v>
      </c>
      <c r="FS146" t="s">
        <v>62</v>
      </c>
      <c r="FT146" t="s">
        <v>62</v>
      </c>
      <c r="FU146" t="s">
        <v>62</v>
      </c>
      <c r="FV146" t="s">
        <v>62</v>
      </c>
      <c r="FW146" t="s">
        <v>62</v>
      </c>
      <c r="FX146" t="s">
        <v>62</v>
      </c>
      <c r="FY146" t="s">
        <v>62</v>
      </c>
      <c r="FZ146" t="s">
        <v>62</v>
      </c>
      <c r="GA146" t="s">
        <v>62</v>
      </c>
      <c r="GB146" t="s">
        <v>62</v>
      </c>
      <c r="GC146" t="s">
        <v>62</v>
      </c>
      <c r="GD146" t="s">
        <v>62</v>
      </c>
      <c r="GE146" t="s">
        <v>62</v>
      </c>
      <c r="GF146" t="s">
        <v>62</v>
      </c>
      <c r="GG146" t="s">
        <v>62</v>
      </c>
      <c r="GH146" t="s">
        <v>62</v>
      </c>
      <c r="GI146" t="s">
        <v>62</v>
      </c>
      <c r="GJ146" t="s">
        <v>62</v>
      </c>
      <c r="GK146" t="s">
        <v>62</v>
      </c>
      <c r="GL146" t="s">
        <v>62</v>
      </c>
      <c r="GM146" t="s">
        <v>62</v>
      </c>
      <c r="GN146" t="s">
        <v>62</v>
      </c>
      <c r="GO146" t="s">
        <v>62</v>
      </c>
      <c r="GP146" t="s">
        <v>62</v>
      </c>
      <c r="GQ146" t="s">
        <v>62</v>
      </c>
      <c r="GR146" t="s">
        <v>62</v>
      </c>
      <c r="GS146" t="s">
        <v>62</v>
      </c>
      <c r="GT146" t="s">
        <v>62</v>
      </c>
      <c r="GU146" t="s">
        <v>62</v>
      </c>
      <c r="GV146" t="s">
        <v>62</v>
      </c>
      <c r="GW146" t="s">
        <v>62</v>
      </c>
      <c r="GX146" t="s">
        <v>62</v>
      </c>
      <c r="GY146" t="s">
        <v>62</v>
      </c>
      <c r="GZ146" t="s">
        <v>62</v>
      </c>
      <c r="HA146" t="s">
        <v>62</v>
      </c>
      <c r="HB146" t="s">
        <v>62</v>
      </c>
      <c r="HC146" t="s">
        <v>62</v>
      </c>
      <c r="HD146" t="s">
        <v>62</v>
      </c>
      <c r="HE146" t="s">
        <v>62</v>
      </c>
      <c r="HF146" t="s">
        <v>62</v>
      </c>
      <c r="HG146" t="s">
        <v>62</v>
      </c>
      <c r="HH146" t="s">
        <v>62</v>
      </c>
      <c r="HI146" t="s">
        <v>62</v>
      </c>
      <c r="HJ146" t="s">
        <v>62</v>
      </c>
      <c r="HK146" t="s">
        <v>62</v>
      </c>
      <c r="HL146" t="s">
        <v>62</v>
      </c>
      <c r="HM146" t="s">
        <v>62</v>
      </c>
      <c r="HN146" t="s">
        <v>62</v>
      </c>
      <c r="HO146" t="s">
        <v>62</v>
      </c>
      <c r="HP146" t="s">
        <v>62</v>
      </c>
      <c r="HQ146" t="s">
        <v>62</v>
      </c>
      <c r="HR146" t="s">
        <v>62</v>
      </c>
      <c r="HS146" t="s">
        <v>62</v>
      </c>
      <c r="HT146" t="s">
        <v>62</v>
      </c>
      <c r="HU146" t="s">
        <v>62</v>
      </c>
      <c r="HV146" t="s">
        <v>62</v>
      </c>
      <c r="HW146" t="s">
        <v>62</v>
      </c>
      <c r="HX146" t="s">
        <v>62</v>
      </c>
      <c r="HY146" t="s">
        <v>62</v>
      </c>
      <c r="HZ146" t="s">
        <v>62</v>
      </c>
      <c r="IA146" t="s">
        <v>62</v>
      </c>
      <c r="IB146" t="s">
        <v>62</v>
      </c>
      <c r="IC146" t="s">
        <v>62</v>
      </c>
      <c r="ID146" t="s">
        <v>62</v>
      </c>
      <c r="IE146" t="s">
        <v>62</v>
      </c>
      <c r="IF146" t="s">
        <v>62</v>
      </c>
      <c r="IG146" t="s">
        <v>62</v>
      </c>
      <c r="IH146" t="s">
        <v>62</v>
      </c>
      <c r="II146" t="s">
        <v>62</v>
      </c>
      <c r="IJ146" t="s">
        <v>62</v>
      </c>
      <c r="IK146" t="s">
        <v>62</v>
      </c>
      <c r="IL146" t="s">
        <v>62</v>
      </c>
      <c r="IM146" t="s">
        <v>62</v>
      </c>
      <c r="IN146" t="s">
        <v>62</v>
      </c>
      <c r="IO146" t="s">
        <v>62</v>
      </c>
      <c r="IP146" t="s">
        <v>62</v>
      </c>
      <c r="IQ146" t="s">
        <v>62</v>
      </c>
      <c r="IR146" t="s">
        <v>62</v>
      </c>
      <c r="IS146" t="s">
        <v>62</v>
      </c>
      <c r="IT146" t="s">
        <v>62</v>
      </c>
      <c r="IU146" t="s">
        <v>62</v>
      </c>
      <c r="IV146" t="s">
        <v>62</v>
      </c>
      <c r="IW146" t="s">
        <v>62</v>
      </c>
      <c r="IX146" t="s">
        <v>62</v>
      </c>
      <c r="IY146" t="s">
        <v>62</v>
      </c>
      <c r="IZ146" t="s">
        <v>62</v>
      </c>
      <c r="JA146" t="s">
        <v>62</v>
      </c>
      <c r="JB146" t="s">
        <v>62</v>
      </c>
      <c r="JC146" t="s">
        <v>62</v>
      </c>
      <c r="JD146" t="s">
        <v>62</v>
      </c>
      <c r="JE146" t="s">
        <v>62</v>
      </c>
      <c r="JF146" t="s">
        <v>62</v>
      </c>
      <c r="JG146" t="s">
        <v>62</v>
      </c>
      <c r="JH146" t="s">
        <v>62</v>
      </c>
      <c r="JI146" t="s">
        <v>62</v>
      </c>
      <c r="JJ146" t="s">
        <v>62</v>
      </c>
      <c r="JK146" t="s">
        <v>62</v>
      </c>
      <c r="JL146" t="s">
        <v>62</v>
      </c>
      <c r="JM146" t="s">
        <v>62</v>
      </c>
      <c r="JN146" t="s">
        <v>62</v>
      </c>
      <c r="JO146" t="s">
        <v>62</v>
      </c>
      <c r="JP146" t="s">
        <v>62</v>
      </c>
      <c r="JQ146" t="s">
        <v>62</v>
      </c>
      <c r="JR146" t="s">
        <v>62</v>
      </c>
      <c r="JS146" t="s">
        <v>62</v>
      </c>
      <c r="JT146" t="s">
        <v>62</v>
      </c>
      <c r="JU146" t="s">
        <v>606</v>
      </c>
      <c r="JV146" t="s">
        <v>67</v>
      </c>
      <c r="JW146" t="s">
        <v>68</v>
      </c>
      <c r="JX146" t="s">
        <v>764</v>
      </c>
      <c r="JY146" t="s">
        <v>70</v>
      </c>
      <c r="JZ146" t="s">
        <v>62</v>
      </c>
      <c r="KA146" t="s">
        <v>62</v>
      </c>
      <c r="KB146" t="s">
        <v>62</v>
      </c>
      <c r="KC146" t="s">
        <v>62</v>
      </c>
      <c r="KD146" t="s">
        <v>62</v>
      </c>
      <c r="KE146" t="s">
        <v>62</v>
      </c>
      <c r="KF146" t="s">
        <v>62</v>
      </c>
      <c r="KG146" t="s">
        <v>62</v>
      </c>
      <c r="KH146" t="s">
        <v>62</v>
      </c>
      <c r="KI146" t="s">
        <v>62</v>
      </c>
      <c r="KJ146" t="s">
        <v>62</v>
      </c>
      <c r="KK146" t="s">
        <v>62</v>
      </c>
      <c r="KL146" t="s">
        <v>62</v>
      </c>
      <c r="KM146" t="s">
        <v>62</v>
      </c>
      <c r="KN146" t="s">
        <v>62</v>
      </c>
      <c r="KO146" t="s">
        <v>607</v>
      </c>
      <c r="KP146" t="s">
        <v>67</v>
      </c>
      <c r="KQ146" t="s">
        <v>68</v>
      </c>
      <c r="KR146" t="s">
        <v>765</v>
      </c>
      <c r="KS146" t="s">
        <v>70</v>
      </c>
      <c r="KT146" t="s">
        <v>62</v>
      </c>
      <c r="KU146" t="s">
        <v>62</v>
      </c>
      <c r="KV146" t="s">
        <v>72</v>
      </c>
      <c r="KW146" t="s">
        <v>73</v>
      </c>
      <c r="KX146" t="s">
        <v>494</v>
      </c>
    </row>
    <row r="147" spans="1:310">
      <c r="A147" t="s">
        <v>514</v>
      </c>
      <c r="B147" s="1">
        <v>440005504500</v>
      </c>
      <c r="C147" t="s">
        <v>491</v>
      </c>
      <c r="D147">
        <v>8364</v>
      </c>
      <c r="E147" t="s">
        <v>495</v>
      </c>
      <c r="G147" t="s">
        <v>116</v>
      </c>
      <c r="H147" s="1">
        <v>300000000071</v>
      </c>
      <c r="I147" s="1" t="s">
        <v>608</v>
      </c>
      <c r="J147" s="59" t="s">
        <v>609</v>
      </c>
      <c r="K147" s="7">
        <v>12974975.576407585</v>
      </c>
      <c r="L147" s="7">
        <v>12974975.576407585</v>
      </c>
      <c r="M147" s="7">
        <v>0</v>
      </c>
      <c r="N147" s="7">
        <v>0</v>
      </c>
      <c r="O147" s="7">
        <v>0</v>
      </c>
      <c r="P147" s="7">
        <v>5382334.5699999994</v>
      </c>
      <c r="Q147" s="7">
        <v>0</v>
      </c>
      <c r="R147" s="7">
        <v>0</v>
      </c>
      <c r="S147" s="7">
        <v>0</v>
      </c>
      <c r="T147" s="7" t="s">
        <v>62</v>
      </c>
      <c r="U147" s="7" t="s">
        <v>62</v>
      </c>
      <c r="V147" s="7" t="s">
        <v>62</v>
      </c>
      <c r="W147" s="7" t="s">
        <v>62</v>
      </c>
      <c r="X147" t="s">
        <v>62</v>
      </c>
      <c r="Y147" t="s">
        <v>62</v>
      </c>
      <c r="Z147" t="s">
        <v>62</v>
      </c>
      <c r="AA147" t="s">
        <v>62</v>
      </c>
      <c r="AB147" t="s">
        <v>62</v>
      </c>
      <c r="AC147" t="s">
        <v>62</v>
      </c>
      <c r="AD147" t="s">
        <v>62</v>
      </c>
      <c r="AE147" t="s">
        <v>62</v>
      </c>
      <c r="AF147" t="s">
        <v>62</v>
      </c>
      <c r="AG147" t="s">
        <v>62</v>
      </c>
      <c r="AH147" t="s">
        <v>62</v>
      </c>
      <c r="AI147" t="s">
        <v>62</v>
      </c>
      <c r="AJ147" t="s">
        <v>62</v>
      </c>
      <c r="AK147" t="s">
        <v>62</v>
      </c>
      <c r="AL147" t="s">
        <v>62</v>
      </c>
      <c r="AM147" t="s">
        <v>62</v>
      </c>
      <c r="AN147" t="s">
        <v>62</v>
      </c>
      <c r="AO147" t="s">
        <v>62</v>
      </c>
      <c r="AP147" t="s">
        <v>62</v>
      </c>
      <c r="AR147" t="s">
        <v>62</v>
      </c>
      <c r="AS147" t="s">
        <v>62</v>
      </c>
      <c r="AT147" t="s">
        <v>62</v>
      </c>
      <c r="AU147" t="s">
        <v>62</v>
      </c>
      <c r="AV147" t="s">
        <v>62</v>
      </c>
      <c r="AW147" t="s">
        <v>62</v>
      </c>
      <c r="AX147" t="s">
        <v>62</v>
      </c>
      <c r="AY147" t="s">
        <v>62</v>
      </c>
      <c r="AZ147" t="s">
        <v>62</v>
      </c>
      <c r="BA147" t="s">
        <v>62</v>
      </c>
      <c r="BB147" t="s">
        <v>62</v>
      </c>
      <c r="BC147" t="s">
        <v>62</v>
      </c>
      <c r="BD147" t="s">
        <v>62</v>
      </c>
      <c r="BE147" t="s">
        <v>62</v>
      </c>
      <c r="BF147" t="s">
        <v>62</v>
      </c>
      <c r="BG147" t="s">
        <v>62</v>
      </c>
      <c r="BH147" t="s">
        <v>62</v>
      </c>
      <c r="BI147" t="s">
        <v>62</v>
      </c>
      <c r="BJ147" t="s">
        <v>62</v>
      </c>
      <c r="BK147" t="s">
        <v>62</v>
      </c>
      <c r="BL147" t="s">
        <v>62</v>
      </c>
      <c r="BM147" t="s">
        <v>62</v>
      </c>
      <c r="BN147" t="s">
        <v>62</v>
      </c>
      <c r="BO147" t="s">
        <v>62</v>
      </c>
      <c r="BP147" t="s">
        <v>62</v>
      </c>
      <c r="BQ147" t="s">
        <v>62</v>
      </c>
      <c r="BR147" t="s">
        <v>62</v>
      </c>
      <c r="BS147" t="s">
        <v>62</v>
      </c>
      <c r="BT147" t="s">
        <v>62</v>
      </c>
      <c r="BU147" t="s">
        <v>62</v>
      </c>
      <c r="BV147" t="s">
        <v>62</v>
      </c>
      <c r="BW147" t="s">
        <v>62</v>
      </c>
      <c r="BX147" t="s">
        <v>62</v>
      </c>
      <c r="BY147" t="s">
        <v>62</v>
      </c>
      <c r="BZ147" t="s">
        <v>62</v>
      </c>
      <c r="CA147" t="s">
        <v>62</v>
      </c>
      <c r="CB147" t="s">
        <v>62</v>
      </c>
      <c r="CC147" t="s">
        <v>62</v>
      </c>
      <c r="CD147" t="s">
        <v>62</v>
      </c>
      <c r="CE147" t="s">
        <v>62</v>
      </c>
      <c r="CF147" t="s">
        <v>62</v>
      </c>
      <c r="CG147" t="s">
        <v>62</v>
      </c>
      <c r="CH147" t="s">
        <v>62</v>
      </c>
      <c r="CI147" t="s">
        <v>62</v>
      </c>
      <c r="CJ147" t="s">
        <v>62</v>
      </c>
      <c r="CK147" t="s">
        <v>62</v>
      </c>
      <c r="CL147" t="s">
        <v>62</v>
      </c>
      <c r="CM147" t="s">
        <v>62</v>
      </c>
      <c r="CN147" t="s">
        <v>62</v>
      </c>
      <c r="CO147" t="s">
        <v>62</v>
      </c>
      <c r="CP147" t="s">
        <v>62</v>
      </c>
      <c r="CQ147" t="s">
        <v>62</v>
      </c>
      <c r="CR147" t="s">
        <v>62</v>
      </c>
      <c r="CS147" t="s">
        <v>62</v>
      </c>
      <c r="CT147" t="s">
        <v>62</v>
      </c>
      <c r="CU147" t="s">
        <v>62</v>
      </c>
      <c r="CV147" t="s">
        <v>62</v>
      </c>
      <c r="CW147" t="s">
        <v>62</v>
      </c>
      <c r="CX147" t="s">
        <v>62</v>
      </c>
      <c r="CY147" t="s">
        <v>62</v>
      </c>
      <c r="CZ147" t="s">
        <v>62</v>
      </c>
      <c r="DA147" t="s">
        <v>62</v>
      </c>
      <c r="DB147" t="s">
        <v>62</v>
      </c>
      <c r="DC147" t="s">
        <v>62</v>
      </c>
      <c r="DD147" t="s">
        <v>62</v>
      </c>
      <c r="DE147" t="s">
        <v>62</v>
      </c>
      <c r="DF147" t="s">
        <v>62</v>
      </c>
      <c r="DG147" t="s">
        <v>62</v>
      </c>
      <c r="DH147" t="s">
        <v>62</v>
      </c>
      <c r="DI147" t="s">
        <v>62</v>
      </c>
      <c r="DJ147" t="s">
        <v>62</v>
      </c>
      <c r="DK147" t="s">
        <v>62</v>
      </c>
      <c r="DL147" t="s">
        <v>62</v>
      </c>
      <c r="DM147" t="s">
        <v>62</v>
      </c>
      <c r="DN147" t="s">
        <v>62</v>
      </c>
      <c r="DO147" t="s">
        <v>62</v>
      </c>
      <c r="DP147" t="s">
        <v>62</v>
      </c>
      <c r="DQ147" t="s">
        <v>62</v>
      </c>
      <c r="DR147" t="s">
        <v>62</v>
      </c>
      <c r="DS147" t="s">
        <v>62</v>
      </c>
      <c r="DT147" t="s">
        <v>62</v>
      </c>
      <c r="DU147" t="s">
        <v>62</v>
      </c>
      <c r="DV147" t="s">
        <v>62</v>
      </c>
      <c r="DW147" t="s">
        <v>62</v>
      </c>
      <c r="DX147" t="s">
        <v>62</v>
      </c>
      <c r="DY147" t="s">
        <v>62</v>
      </c>
      <c r="DZ147" t="s">
        <v>62</v>
      </c>
      <c r="EA147" t="s">
        <v>62</v>
      </c>
      <c r="EB147" t="s">
        <v>62</v>
      </c>
      <c r="EC147" t="s">
        <v>62</v>
      </c>
      <c r="ED147" t="s">
        <v>62</v>
      </c>
      <c r="EE147" t="s">
        <v>62</v>
      </c>
      <c r="EF147" t="s">
        <v>62</v>
      </c>
      <c r="EG147" t="s">
        <v>62</v>
      </c>
      <c r="EH147" t="s">
        <v>62</v>
      </c>
      <c r="EI147" t="s">
        <v>62</v>
      </c>
      <c r="EJ147" t="s">
        <v>62</v>
      </c>
      <c r="EK147" t="s">
        <v>62</v>
      </c>
      <c r="EL147" t="s">
        <v>62</v>
      </c>
      <c r="EM147" t="s">
        <v>62</v>
      </c>
      <c r="EN147" t="s">
        <v>62</v>
      </c>
      <c r="EO147" t="s">
        <v>62</v>
      </c>
      <c r="EP147" t="s">
        <v>62</v>
      </c>
      <c r="EQ147" t="s">
        <v>62</v>
      </c>
      <c r="ER147" t="s">
        <v>62</v>
      </c>
      <c r="ES147" t="s">
        <v>62</v>
      </c>
      <c r="ET147" t="s">
        <v>62</v>
      </c>
      <c r="EU147" t="s">
        <v>62</v>
      </c>
      <c r="EV147" t="s">
        <v>62</v>
      </c>
      <c r="EW147" t="s">
        <v>62</v>
      </c>
      <c r="EX147" t="s">
        <v>62</v>
      </c>
      <c r="EY147" t="s">
        <v>62</v>
      </c>
      <c r="EZ147" t="s">
        <v>62</v>
      </c>
      <c r="FA147" t="s">
        <v>62</v>
      </c>
      <c r="FB147" t="s">
        <v>62</v>
      </c>
      <c r="FC147" t="s">
        <v>62</v>
      </c>
      <c r="FD147" t="s">
        <v>62</v>
      </c>
      <c r="FE147" t="s">
        <v>62</v>
      </c>
      <c r="FF147" t="s">
        <v>62</v>
      </c>
      <c r="FG147" t="s">
        <v>62</v>
      </c>
      <c r="FH147" t="s">
        <v>62</v>
      </c>
      <c r="FI147" t="s">
        <v>62</v>
      </c>
      <c r="FJ147" t="s">
        <v>62</v>
      </c>
      <c r="FK147" t="s">
        <v>62</v>
      </c>
      <c r="FL147" t="s">
        <v>62</v>
      </c>
      <c r="FM147" t="s">
        <v>62</v>
      </c>
      <c r="FN147" t="s">
        <v>62</v>
      </c>
      <c r="FO147" t="s">
        <v>62</v>
      </c>
      <c r="FP147" t="s">
        <v>62</v>
      </c>
      <c r="FQ147" t="s">
        <v>62</v>
      </c>
      <c r="FR147" t="s">
        <v>62</v>
      </c>
      <c r="FS147" t="s">
        <v>62</v>
      </c>
      <c r="FT147" t="s">
        <v>62</v>
      </c>
      <c r="FU147" t="s">
        <v>62</v>
      </c>
      <c r="FV147" t="s">
        <v>62</v>
      </c>
      <c r="FW147" t="s">
        <v>62</v>
      </c>
      <c r="FX147" t="s">
        <v>62</v>
      </c>
      <c r="FY147" t="s">
        <v>62</v>
      </c>
      <c r="FZ147" t="s">
        <v>62</v>
      </c>
      <c r="GA147" t="s">
        <v>62</v>
      </c>
      <c r="GB147" t="s">
        <v>62</v>
      </c>
      <c r="GC147" t="s">
        <v>62</v>
      </c>
      <c r="GD147" t="s">
        <v>62</v>
      </c>
      <c r="GE147" t="s">
        <v>62</v>
      </c>
      <c r="GF147" t="s">
        <v>62</v>
      </c>
      <c r="GG147" t="s">
        <v>62</v>
      </c>
      <c r="GH147" t="s">
        <v>62</v>
      </c>
      <c r="GI147" t="s">
        <v>62</v>
      </c>
      <c r="GJ147" t="s">
        <v>62</v>
      </c>
      <c r="GK147" t="s">
        <v>62</v>
      </c>
      <c r="GL147" t="s">
        <v>62</v>
      </c>
      <c r="GM147" t="s">
        <v>62</v>
      </c>
      <c r="GN147" t="s">
        <v>62</v>
      </c>
      <c r="GO147" t="s">
        <v>62</v>
      </c>
      <c r="GP147" t="s">
        <v>62</v>
      </c>
      <c r="GQ147" t="s">
        <v>62</v>
      </c>
      <c r="GR147" t="s">
        <v>62</v>
      </c>
      <c r="GS147" t="s">
        <v>62</v>
      </c>
      <c r="GT147" t="s">
        <v>62</v>
      </c>
      <c r="GU147" t="s">
        <v>62</v>
      </c>
      <c r="GV147" t="s">
        <v>62</v>
      </c>
      <c r="GW147" t="s">
        <v>62</v>
      </c>
      <c r="GX147" t="s">
        <v>62</v>
      </c>
      <c r="GY147" t="s">
        <v>62</v>
      </c>
      <c r="GZ147" t="s">
        <v>62</v>
      </c>
      <c r="HA147" t="s">
        <v>62</v>
      </c>
      <c r="HB147" t="s">
        <v>62</v>
      </c>
      <c r="HC147" t="s">
        <v>62</v>
      </c>
      <c r="HD147" t="s">
        <v>62</v>
      </c>
      <c r="HE147" t="s">
        <v>62</v>
      </c>
      <c r="HF147" t="s">
        <v>62</v>
      </c>
      <c r="HG147" t="s">
        <v>62</v>
      </c>
      <c r="HH147" t="s">
        <v>62</v>
      </c>
      <c r="HI147" t="s">
        <v>62</v>
      </c>
      <c r="HJ147" t="s">
        <v>62</v>
      </c>
      <c r="HK147" t="s">
        <v>62</v>
      </c>
      <c r="HL147" t="s">
        <v>62</v>
      </c>
      <c r="HM147" t="s">
        <v>62</v>
      </c>
      <c r="HN147" t="s">
        <v>62</v>
      </c>
      <c r="HO147" t="s">
        <v>62</v>
      </c>
      <c r="HP147" t="s">
        <v>62</v>
      </c>
      <c r="HQ147" t="s">
        <v>62</v>
      </c>
      <c r="HR147" t="s">
        <v>62</v>
      </c>
      <c r="HS147" t="s">
        <v>62</v>
      </c>
      <c r="HT147" t="s">
        <v>62</v>
      </c>
      <c r="HU147" t="s">
        <v>62</v>
      </c>
      <c r="HV147" t="s">
        <v>62</v>
      </c>
      <c r="HW147" t="s">
        <v>62</v>
      </c>
      <c r="HX147" t="s">
        <v>62</v>
      </c>
      <c r="HY147" t="s">
        <v>62</v>
      </c>
      <c r="HZ147" t="s">
        <v>62</v>
      </c>
      <c r="IA147" t="s">
        <v>62</v>
      </c>
      <c r="IB147" t="s">
        <v>62</v>
      </c>
      <c r="IC147" t="s">
        <v>62</v>
      </c>
      <c r="ID147" t="s">
        <v>62</v>
      </c>
      <c r="IE147" t="s">
        <v>62</v>
      </c>
      <c r="IF147" t="s">
        <v>62</v>
      </c>
      <c r="IG147" t="s">
        <v>62</v>
      </c>
      <c r="IH147" t="s">
        <v>62</v>
      </c>
      <c r="II147" t="s">
        <v>62</v>
      </c>
      <c r="IJ147" t="s">
        <v>62</v>
      </c>
      <c r="IK147" t="s">
        <v>62</v>
      </c>
      <c r="IL147" t="s">
        <v>62</v>
      </c>
      <c r="IM147" t="s">
        <v>62</v>
      </c>
      <c r="IN147" t="s">
        <v>62</v>
      </c>
      <c r="IO147" t="s">
        <v>62</v>
      </c>
      <c r="IP147" t="s">
        <v>62</v>
      </c>
      <c r="IQ147" t="s">
        <v>62</v>
      </c>
      <c r="IR147" t="s">
        <v>62</v>
      </c>
      <c r="IS147" t="s">
        <v>62</v>
      </c>
      <c r="IT147" t="s">
        <v>62</v>
      </c>
      <c r="IU147" t="s">
        <v>62</v>
      </c>
      <c r="IV147" t="s">
        <v>62</v>
      </c>
      <c r="IW147" t="s">
        <v>62</v>
      </c>
      <c r="IX147" t="s">
        <v>62</v>
      </c>
      <c r="IY147" t="s">
        <v>62</v>
      </c>
      <c r="IZ147" t="s">
        <v>62</v>
      </c>
      <c r="JA147" t="s">
        <v>62</v>
      </c>
      <c r="JB147" t="s">
        <v>62</v>
      </c>
      <c r="JC147" t="s">
        <v>62</v>
      </c>
      <c r="JD147" t="s">
        <v>62</v>
      </c>
      <c r="JE147" t="s">
        <v>62</v>
      </c>
      <c r="JF147" t="s">
        <v>62</v>
      </c>
      <c r="JG147" t="s">
        <v>62</v>
      </c>
      <c r="JH147" t="s">
        <v>62</v>
      </c>
      <c r="JI147" t="s">
        <v>62</v>
      </c>
      <c r="JJ147" t="s">
        <v>62</v>
      </c>
      <c r="JK147" t="s">
        <v>62</v>
      </c>
      <c r="JL147" t="s">
        <v>62</v>
      </c>
      <c r="JM147" t="s">
        <v>62</v>
      </c>
      <c r="JN147" t="s">
        <v>62</v>
      </c>
      <c r="JO147" t="s">
        <v>62</v>
      </c>
      <c r="JP147" t="s">
        <v>62</v>
      </c>
      <c r="JQ147" t="s">
        <v>62</v>
      </c>
      <c r="JR147" t="s">
        <v>62</v>
      </c>
      <c r="JS147" t="s">
        <v>62</v>
      </c>
      <c r="JT147" t="s">
        <v>62</v>
      </c>
      <c r="JU147" t="s">
        <v>606</v>
      </c>
      <c r="JV147" t="s">
        <v>67</v>
      </c>
      <c r="JW147" t="s">
        <v>68</v>
      </c>
      <c r="JX147" t="s">
        <v>764</v>
      </c>
      <c r="JY147" t="s">
        <v>70</v>
      </c>
      <c r="JZ147" t="s">
        <v>62</v>
      </c>
      <c r="KA147" t="s">
        <v>62</v>
      </c>
      <c r="KB147" t="s">
        <v>62</v>
      </c>
      <c r="KC147" t="s">
        <v>62</v>
      </c>
      <c r="KD147" t="s">
        <v>62</v>
      </c>
      <c r="KE147" t="s">
        <v>62</v>
      </c>
      <c r="KF147" t="s">
        <v>62</v>
      </c>
      <c r="KG147" t="s">
        <v>62</v>
      </c>
      <c r="KH147" t="s">
        <v>62</v>
      </c>
      <c r="KI147" t="s">
        <v>62</v>
      </c>
      <c r="KJ147" t="s">
        <v>62</v>
      </c>
      <c r="KK147" t="s">
        <v>62</v>
      </c>
      <c r="KL147" t="s">
        <v>62</v>
      </c>
      <c r="KM147" t="s">
        <v>62</v>
      </c>
      <c r="KN147" t="s">
        <v>62</v>
      </c>
      <c r="KO147" t="s">
        <v>607</v>
      </c>
      <c r="KP147" t="s">
        <v>67</v>
      </c>
      <c r="KQ147" t="s">
        <v>68</v>
      </c>
      <c r="KR147" t="s">
        <v>765</v>
      </c>
      <c r="KS147" t="s">
        <v>70</v>
      </c>
      <c r="KT147" t="s">
        <v>62</v>
      </c>
      <c r="KU147" t="s">
        <v>62</v>
      </c>
      <c r="KV147" t="s">
        <v>72</v>
      </c>
      <c r="KW147" t="s">
        <v>73</v>
      </c>
      <c r="KX147" t="s">
        <v>494</v>
      </c>
    </row>
    <row r="148" spans="1:310">
      <c r="A148" t="s">
        <v>514</v>
      </c>
      <c r="B148" s="1">
        <v>440005504500</v>
      </c>
      <c r="C148" t="s">
        <v>491</v>
      </c>
      <c r="D148">
        <v>8345</v>
      </c>
      <c r="E148" t="s">
        <v>496</v>
      </c>
      <c r="G148" t="s">
        <v>116</v>
      </c>
      <c r="H148" s="1">
        <v>300000000071</v>
      </c>
      <c r="I148" s="1" t="s">
        <v>608</v>
      </c>
      <c r="J148" s="59" t="s">
        <v>609</v>
      </c>
      <c r="K148" s="7">
        <v>88296.218741719102</v>
      </c>
      <c r="L148" s="7">
        <v>88296.218741719102</v>
      </c>
      <c r="M148" s="7">
        <v>0</v>
      </c>
      <c r="N148" s="7">
        <v>0</v>
      </c>
      <c r="O148" s="7">
        <v>0</v>
      </c>
      <c r="P148" s="7">
        <v>29588.32</v>
      </c>
      <c r="Q148" s="7">
        <v>0</v>
      </c>
      <c r="R148" s="7">
        <v>0</v>
      </c>
      <c r="S148" s="7">
        <v>0</v>
      </c>
      <c r="T148" s="7" t="s">
        <v>62</v>
      </c>
      <c r="U148" s="7" t="s">
        <v>62</v>
      </c>
      <c r="V148" s="7" t="s">
        <v>62</v>
      </c>
      <c r="W148" s="7"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c r="BH148" t="s">
        <v>62</v>
      </c>
      <c r="BI148" t="s">
        <v>62</v>
      </c>
      <c r="BJ148" t="s">
        <v>62</v>
      </c>
      <c r="BK148" t="s">
        <v>62</v>
      </c>
      <c r="BL148" t="s">
        <v>62</v>
      </c>
      <c r="BM148" t="s">
        <v>62</v>
      </c>
      <c r="BN148" t="s">
        <v>62</v>
      </c>
      <c r="BO148" t="s">
        <v>62</v>
      </c>
      <c r="BP148" t="s">
        <v>62</v>
      </c>
      <c r="BQ148" t="s">
        <v>62</v>
      </c>
      <c r="BR148" t="s">
        <v>62</v>
      </c>
      <c r="BS148" t="s">
        <v>62</v>
      </c>
      <c r="BT148" t="s">
        <v>62</v>
      </c>
      <c r="BU148" t="s">
        <v>62</v>
      </c>
      <c r="BV148" t="s">
        <v>62</v>
      </c>
      <c r="BW148" t="s">
        <v>62</v>
      </c>
      <c r="BX148" t="s">
        <v>62</v>
      </c>
      <c r="BY148" t="s">
        <v>62</v>
      </c>
      <c r="BZ148" t="s">
        <v>62</v>
      </c>
      <c r="CA148" t="s">
        <v>62</v>
      </c>
      <c r="CB148" t="s">
        <v>62</v>
      </c>
      <c r="CC148" t="s">
        <v>62</v>
      </c>
      <c r="CD148" t="s">
        <v>62</v>
      </c>
      <c r="CE148" t="s">
        <v>62</v>
      </c>
      <c r="CF148" t="s">
        <v>62</v>
      </c>
      <c r="CG148" t="s">
        <v>62</v>
      </c>
      <c r="CH148" t="s">
        <v>62</v>
      </c>
      <c r="CI148" t="s">
        <v>62</v>
      </c>
      <c r="CJ148" t="s">
        <v>62</v>
      </c>
      <c r="CK148" t="s">
        <v>62</v>
      </c>
      <c r="CL148" t="s">
        <v>62</v>
      </c>
      <c r="CM148" t="s">
        <v>62</v>
      </c>
      <c r="CN148" t="s">
        <v>62</v>
      </c>
      <c r="CO148" t="s">
        <v>62</v>
      </c>
      <c r="CP148" t="s">
        <v>62</v>
      </c>
      <c r="CQ148" t="s">
        <v>62</v>
      </c>
      <c r="CR148" t="s">
        <v>62</v>
      </c>
      <c r="CS148" t="s">
        <v>62</v>
      </c>
      <c r="CT148" t="s">
        <v>62</v>
      </c>
      <c r="CU148" t="s">
        <v>62</v>
      </c>
      <c r="CV148" t="s">
        <v>62</v>
      </c>
      <c r="CW148" t="s">
        <v>62</v>
      </c>
      <c r="CX148" t="s">
        <v>62</v>
      </c>
      <c r="CY148" t="s">
        <v>62</v>
      </c>
      <c r="CZ148" t="s">
        <v>62</v>
      </c>
      <c r="DA148" t="s">
        <v>62</v>
      </c>
      <c r="DB148" t="s">
        <v>62</v>
      </c>
      <c r="DC148" t="s">
        <v>62</v>
      </c>
      <c r="DD148" t="s">
        <v>62</v>
      </c>
      <c r="DE148" t="s">
        <v>62</v>
      </c>
      <c r="DF148" t="s">
        <v>62</v>
      </c>
      <c r="DG148" t="s">
        <v>62</v>
      </c>
      <c r="DH148" t="s">
        <v>62</v>
      </c>
      <c r="DI148" t="s">
        <v>62</v>
      </c>
      <c r="DJ148" t="s">
        <v>62</v>
      </c>
      <c r="DK148" t="s">
        <v>62</v>
      </c>
      <c r="DL148" t="s">
        <v>62</v>
      </c>
      <c r="DM148" t="s">
        <v>62</v>
      </c>
      <c r="DN148" t="s">
        <v>62</v>
      </c>
      <c r="DO148" t="s">
        <v>62</v>
      </c>
      <c r="DP148" t="s">
        <v>62</v>
      </c>
      <c r="DQ148" t="s">
        <v>62</v>
      </c>
      <c r="DR148" t="s">
        <v>62</v>
      </c>
      <c r="DS148" t="s">
        <v>62</v>
      </c>
      <c r="DT148" t="s">
        <v>62</v>
      </c>
      <c r="DU148" t="s">
        <v>62</v>
      </c>
      <c r="DV148" t="s">
        <v>62</v>
      </c>
      <c r="DW148" t="s">
        <v>62</v>
      </c>
      <c r="DX148" t="s">
        <v>62</v>
      </c>
      <c r="DY148" t="s">
        <v>62</v>
      </c>
      <c r="DZ148" t="s">
        <v>62</v>
      </c>
      <c r="EA148" t="s">
        <v>62</v>
      </c>
      <c r="EB148" t="s">
        <v>62</v>
      </c>
      <c r="EC148" t="s">
        <v>62</v>
      </c>
      <c r="ED148" t="s">
        <v>62</v>
      </c>
      <c r="EE148" t="s">
        <v>62</v>
      </c>
      <c r="EF148" t="s">
        <v>62</v>
      </c>
      <c r="EG148" t="s">
        <v>62</v>
      </c>
      <c r="EH148" t="s">
        <v>62</v>
      </c>
      <c r="EI148" t="s">
        <v>62</v>
      </c>
      <c r="EJ148" t="s">
        <v>62</v>
      </c>
      <c r="EK148" t="s">
        <v>62</v>
      </c>
      <c r="EL148" t="s">
        <v>62</v>
      </c>
      <c r="EM148" t="s">
        <v>62</v>
      </c>
      <c r="EN148" t="s">
        <v>62</v>
      </c>
      <c r="EO148" t="s">
        <v>62</v>
      </c>
      <c r="EP148" t="s">
        <v>62</v>
      </c>
      <c r="EQ148" t="s">
        <v>62</v>
      </c>
      <c r="ER148" t="s">
        <v>62</v>
      </c>
      <c r="ES148" t="s">
        <v>62</v>
      </c>
      <c r="ET148" t="s">
        <v>62</v>
      </c>
      <c r="EU148" t="s">
        <v>62</v>
      </c>
      <c r="EV148" t="s">
        <v>62</v>
      </c>
      <c r="EW148" t="s">
        <v>62</v>
      </c>
      <c r="EX148" t="s">
        <v>62</v>
      </c>
      <c r="EY148" t="s">
        <v>62</v>
      </c>
      <c r="EZ148" t="s">
        <v>62</v>
      </c>
      <c r="FA148" t="s">
        <v>62</v>
      </c>
      <c r="FB148" t="s">
        <v>62</v>
      </c>
      <c r="FC148" t="s">
        <v>62</v>
      </c>
      <c r="FD148" t="s">
        <v>62</v>
      </c>
      <c r="FE148" t="s">
        <v>62</v>
      </c>
      <c r="FF148" t="s">
        <v>62</v>
      </c>
      <c r="FG148" t="s">
        <v>62</v>
      </c>
      <c r="FH148" t="s">
        <v>62</v>
      </c>
      <c r="FI148" t="s">
        <v>62</v>
      </c>
      <c r="FJ148" t="s">
        <v>62</v>
      </c>
      <c r="FK148" t="s">
        <v>62</v>
      </c>
      <c r="FL148" t="s">
        <v>62</v>
      </c>
      <c r="FM148" t="s">
        <v>62</v>
      </c>
      <c r="FN148" t="s">
        <v>62</v>
      </c>
      <c r="FO148" t="s">
        <v>62</v>
      </c>
      <c r="FP148" t="s">
        <v>62</v>
      </c>
      <c r="FQ148" t="s">
        <v>62</v>
      </c>
      <c r="FR148" t="s">
        <v>62</v>
      </c>
      <c r="FS148" t="s">
        <v>62</v>
      </c>
      <c r="FT148" t="s">
        <v>62</v>
      </c>
      <c r="FU148" t="s">
        <v>62</v>
      </c>
      <c r="FV148" t="s">
        <v>62</v>
      </c>
      <c r="FW148" t="s">
        <v>62</v>
      </c>
      <c r="FX148" t="s">
        <v>62</v>
      </c>
      <c r="FY148" t="s">
        <v>62</v>
      </c>
      <c r="FZ148" t="s">
        <v>62</v>
      </c>
      <c r="GA148" t="s">
        <v>62</v>
      </c>
      <c r="GB148" t="s">
        <v>62</v>
      </c>
      <c r="GC148" t="s">
        <v>62</v>
      </c>
      <c r="GD148" t="s">
        <v>62</v>
      </c>
      <c r="GE148" t="s">
        <v>62</v>
      </c>
      <c r="GF148" t="s">
        <v>62</v>
      </c>
      <c r="GG148" t="s">
        <v>62</v>
      </c>
      <c r="GH148" t="s">
        <v>62</v>
      </c>
      <c r="GI148" t="s">
        <v>62</v>
      </c>
      <c r="GJ148" t="s">
        <v>62</v>
      </c>
      <c r="GK148" t="s">
        <v>62</v>
      </c>
      <c r="GL148" t="s">
        <v>62</v>
      </c>
      <c r="GM148" t="s">
        <v>62</v>
      </c>
      <c r="GN148" t="s">
        <v>62</v>
      </c>
      <c r="GO148" t="s">
        <v>62</v>
      </c>
      <c r="GP148" t="s">
        <v>62</v>
      </c>
      <c r="GQ148" t="s">
        <v>62</v>
      </c>
      <c r="GR148" t="s">
        <v>62</v>
      </c>
      <c r="GS148" t="s">
        <v>62</v>
      </c>
      <c r="GT148" t="s">
        <v>62</v>
      </c>
      <c r="GU148" t="s">
        <v>62</v>
      </c>
      <c r="GV148" t="s">
        <v>62</v>
      </c>
      <c r="GW148" t="s">
        <v>62</v>
      </c>
      <c r="GX148" t="s">
        <v>62</v>
      </c>
      <c r="GY148" t="s">
        <v>62</v>
      </c>
      <c r="GZ148" t="s">
        <v>62</v>
      </c>
      <c r="HA148" t="s">
        <v>62</v>
      </c>
      <c r="HB148" t="s">
        <v>62</v>
      </c>
      <c r="HC148" t="s">
        <v>62</v>
      </c>
      <c r="HD148" t="s">
        <v>62</v>
      </c>
      <c r="HE148" t="s">
        <v>62</v>
      </c>
      <c r="HF148" t="s">
        <v>62</v>
      </c>
      <c r="HG148" t="s">
        <v>62</v>
      </c>
      <c r="HH148" t="s">
        <v>62</v>
      </c>
      <c r="HI148" t="s">
        <v>62</v>
      </c>
      <c r="HJ148" t="s">
        <v>62</v>
      </c>
      <c r="HK148" t="s">
        <v>62</v>
      </c>
      <c r="HL148" t="s">
        <v>62</v>
      </c>
      <c r="HM148" t="s">
        <v>62</v>
      </c>
      <c r="HN148" t="s">
        <v>62</v>
      </c>
      <c r="HO148" t="s">
        <v>62</v>
      </c>
      <c r="HP148" t="s">
        <v>62</v>
      </c>
      <c r="HQ148" t="s">
        <v>62</v>
      </c>
      <c r="HR148" t="s">
        <v>62</v>
      </c>
      <c r="HS148" t="s">
        <v>62</v>
      </c>
      <c r="HT148" t="s">
        <v>62</v>
      </c>
      <c r="HU148" t="s">
        <v>62</v>
      </c>
      <c r="HV148" t="s">
        <v>62</v>
      </c>
      <c r="HW148" t="s">
        <v>62</v>
      </c>
      <c r="HX148" t="s">
        <v>62</v>
      </c>
      <c r="HY148" t="s">
        <v>62</v>
      </c>
      <c r="HZ148" t="s">
        <v>62</v>
      </c>
      <c r="IA148" t="s">
        <v>62</v>
      </c>
      <c r="IB148" t="s">
        <v>62</v>
      </c>
      <c r="IC148" t="s">
        <v>62</v>
      </c>
      <c r="ID148" t="s">
        <v>62</v>
      </c>
      <c r="IE148" t="s">
        <v>62</v>
      </c>
      <c r="IF148" t="s">
        <v>62</v>
      </c>
      <c r="IG148" t="s">
        <v>62</v>
      </c>
      <c r="IH148" t="s">
        <v>62</v>
      </c>
      <c r="II148" t="s">
        <v>62</v>
      </c>
      <c r="IJ148" t="s">
        <v>62</v>
      </c>
      <c r="IK148" t="s">
        <v>62</v>
      </c>
      <c r="IL148" t="s">
        <v>62</v>
      </c>
      <c r="IM148" t="s">
        <v>62</v>
      </c>
      <c r="IN148" t="s">
        <v>62</v>
      </c>
      <c r="IO148" t="s">
        <v>62</v>
      </c>
      <c r="IP148" t="s">
        <v>62</v>
      </c>
      <c r="IQ148" t="s">
        <v>62</v>
      </c>
      <c r="IR148" t="s">
        <v>62</v>
      </c>
      <c r="IS148" t="s">
        <v>62</v>
      </c>
      <c r="IT148" t="s">
        <v>62</v>
      </c>
      <c r="IU148" t="s">
        <v>62</v>
      </c>
      <c r="IV148" t="s">
        <v>62</v>
      </c>
      <c r="IW148" t="s">
        <v>62</v>
      </c>
      <c r="IX148" t="s">
        <v>62</v>
      </c>
      <c r="IY148" t="s">
        <v>62</v>
      </c>
      <c r="IZ148" t="s">
        <v>62</v>
      </c>
      <c r="JA148" t="s">
        <v>62</v>
      </c>
      <c r="JB148" t="s">
        <v>62</v>
      </c>
      <c r="JC148" t="s">
        <v>62</v>
      </c>
      <c r="JD148" t="s">
        <v>62</v>
      </c>
      <c r="JE148" t="s">
        <v>62</v>
      </c>
      <c r="JF148" t="s">
        <v>62</v>
      </c>
      <c r="JG148" t="s">
        <v>62</v>
      </c>
      <c r="JH148" t="s">
        <v>62</v>
      </c>
      <c r="JI148" t="s">
        <v>62</v>
      </c>
      <c r="JJ148" t="s">
        <v>62</v>
      </c>
      <c r="JK148" t="s">
        <v>62</v>
      </c>
      <c r="JL148" t="s">
        <v>62</v>
      </c>
      <c r="JM148" t="s">
        <v>62</v>
      </c>
      <c r="JN148" t="s">
        <v>62</v>
      </c>
      <c r="JO148" t="s">
        <v>62</v>
      </c>
      <c r="JP148" t="s">
        <v>62</v>
      </c>
      <c r="JQ148" t="s">
        <v>62</v>
      </c>
      <c r="JR148" t="s">
        <v>62</v>
      </c>
      <c r="JS148" t="s">
        <v>62</v>
      </c>
      <c r="JT148" t="s">
        <v>62</v>
      </c>
      <c r="JU148" t="s">
        <v>606</v>
      </c>
      <c r="JV148" t="s">
        <v>67</v>
      </c>
      <c r="JW148" t="s">
        <v>68</v>
      </c>
      <c r="JX148" t="s">
        <v>764</v>
      </c>
      <c r="JY148" t="s">
        <v>70</v>
      </c>
      <c r="JZ148" t="s">
        <v>62</v>
      </c>
      <c r="KA148" t="s">
        <v>62</v>
      </c>
      <c r="KB148" t="s">
        <v>62</v>
      </c>
      <c r="KC148" t="s">
        <v>62</v>
      </c>
      <c r="KD148" t="s">
        <v>62</v>
      </c>
      <c r="KE148" t="s">
        <v>62</v>
      </c>
      <c r="KF148" t="s">
        <v>62</v>
      </c>
      <c r="KG148" t="s">
        <v>62</v>
      </c>
      <c r="KH148" t="s">
        <v>62</v>
      </c>
      <c r="KI148" t="s">
        <v>62</v>
      </c>
      <c r="KJ148" t="s">
        <v>62</v>
      </c>
      <c r="KK148" t="s">
        <v>62</v>
      </c>
      <c r="KL148" t="s">
        <v>62</v>
      </c>
      <c r="KM148" t="s">
        <v>62</v>
      </c>
      <c r="KN148" t="s">
        <v>62</v>
      </c>
      <c r="KO148" t="s">
        <v>607</v>
      </c>
      <c r="KP148" t="s">
        <v>67</v>
      </c>
      <c r="KQ148" t="s">
        <v>68</v>
      </c>
      <c r="KR148" t="s">
        <v>765</v>
      </c>
      <c r="KS148" t="s">
        <v>70</v>
      </c>
      <c r="KT148" t="s">
        <v>62</v>
      </c>
      <c r="KU148" t="s">
        <v>62</v>
      </c>
      <c r="KV148" t="s">
        <v>72</v>
      </c>
      <c r="KW148" t="s">
        <v>73</v>
      </c>
      <c r="KX148" t="s">
        <v>494</v>
      </c>
    </row>
    <row r="149" spans="1:310">
      <c r="A149" t="s">
        <v>514</v>
      </c>
      <c r="B149" s="1">
        <v>440005504500</v>
      </c>
      <c r="C149" t="s">
        <v>491</v>
      </c>
      <c r="D149">
        <v>8339</v>
      </c>
      <c r="E149" t="s">
        <v>497</v>
      </c>
      <c r="G149" t="s">
        <v>116</v>
      </c>
      <c r="H149" s="1">
        <v>300000000071</v>
      </c>
      <c r="I149" s="1" t="s">
        <v>608</v>
      </c>
      <c r="J149" s="59" t="s">
        <v>609</v>
      </c>
      <c r="K149" s="7">
        <v>27659595.646643706</v>
      </c>
      <c r="L149" s="7">
        <v>27659595.646643706</v>
      </c>
      <c r="M149" s="7">
        <v>0</v>
      </c>
      <c r="N149" s="7">
        <v>0</v>
      </c>
      <c r="O149" s="7">
        <v>0</v>
      </c>
      <c r="P149" s="7">
        <v>11366148.089999998</v>
      </c>
      <c r="Q149" s="7">
        <v>0</v>
      </c>
      <c r="R149" s="7">
        <v>0</v>
      </c>
      <c r="S149" s="7">
        <v>0</v>
      </c>
      <c r="T149" s="7" t="s">
        <v>62</v>
      </c>
      <c r="U149" s="7" t="s">
        <v>62</v>
      </c>
      <c r="V149" s="7" t="s">
        <v>62</v>
      </c>
      <c r="W149" s="7" t="s">
        <v>62</v>
      </c>
      <c r="X149" t="s">
        <v>62</v>
      </c>
      <c r="Y149" t="s">
        <v>62</v>
      </c>
      <c r="Z149" t="s">
        <v>62</v>
      </c>
      <c r="AA149" t="s">
        <v>62</v>
      </c>
      <c r="AB149" t="s">
        <v>62</v>
      </c>
      <c r="AC149" t="s">
        <v>62</v>
      </c>
      <c r="AD149" t="s">
        <v>62</v>
      </c>
      <c r="AE149" t="s">
        <v>62</v>
      </c>
      <c r="AF149" t="s">
        <v>62</v>
      </c>
      <c r="AG149" t="s">
        <v>62</v>
      </c>
      <c r="AH149" t="s">
        <v>62</v>
      </c>
      <c r="AI149" t="s">
        <v>62</v>
      </c>
      <c r="AJ149" t="s">
        <v>62</v>
      </c>
      <c r="AK149" t="s">
        <v>62</v>
      </c>
      <c r="AL149" t="s">
        <v>62</v>
      </c>
      <c r="AM149" t="s">
        <v>62</v>
      </c>
      <c r="AN149" t="s">
        <v>62</v>
      </c>
      <c r="AO149" t="s">
        <v>62</v>
      </c>
      <c r="AP149" t="s">
        <v>62</v>
      </c>
      <c r="AR149" t="s">
        <v>62</v>
      </c>
      <c r="AS149" t="s">
        <v>62</v>
      </c>
      <c r="AT149" t="s">
        <v>62</v>
      </c>
      <c r="AU149" t="s">
        <v>62</v>
      </c>
      <c r="AV149" t="s">
        <v>62</v>
      </c>
      <c r="AW149" t="s">
        <v>62</v>
      </c>
      <c r="AX149" t="s">
        <v>62</v>
      </c>
      <c r="AY149" t="s">
        <v>62</v>
      </c>
      <c r="AZ149" t="s">
        <v>62</v>
      </c>
      <c r="BA149" t="s">
        <v>62</v>
      </c>
      <c r="BB149" t="s">
        <v>62</v>
      </c>
      <c r="BC149" t="s">
        <v>62</v>
      </c>
      <c r="BD149" t="s">
        <v>62</v>
      </c>
      <c r="BE149" t="s">
        <v>62</v>
      </c>
      <c r="BF149" t="s">
        <v>62</v>
      </c>
      <c r="BG149" t="s">
        <v>62</v>
      </c>
      <c r="BH149" t="s">
        <v>62</v>
      </c>
      <c r="BI149" t="s">
        <v>62</v>
      </c>
      <c r="BJ149" t="s">
        <v>62</v>
      </c>
      <c r="BK149" t="s">
        <v>62</v>
      </c>
      <c r="BL149" t="s">
        <v>62</v>
      </c>
      <c r="BM149" t="s">
        <v>62</v>
      </c>
      <c r="BN149" t="s">
        <v>62</v>
      </c>
      <c r="BO149" t="s">
        <v>62</v>
      </c>
      <c r="BP149" t="s">
        <v>62</v>
      </c>
      <c r="BQ149" t="s">
        <v>62</v>
      </c>
      <c r="BR149" t="s">
        <v>62</v>
      </c>
      <c r="BS149" t="s">
        <v>62</v>
      </c>
      <c r="BT149" t="s">
        <v>62</v>
      </c>
      <c r="BU149" t="s">
        <v>62</v>
      </c>
      <c r="BV149" t="s">
        <v>62</v>
      </c>
      <c r="BW149" t="s">
        <v>62</v>
      </c>
      <c r="BX149" t="s">
        <v>62</v>
      </c>
      <c r="BY149" t="s">
        <v>62</v>
      </c>
      <c r="BZ149" t="s">
        <v>62</v>
      </c>
      <c r="CA149" t="s">
        <v>62</v>
      </c>
      <c r="CB149" t="s">
        <v>62</v>
      </c>
      <c r="CC149" t="s">
        <v>62</v>
      </c>
      <c r="CD149" t="s">
        <v>62</v>
      </c>
      <c r="CE149" t="s">
        <v>62</v>
      </c>
      <c r="CF149" t="s">
        <v>62</v>
      </c>
      <c r="CG149" t="s">
        <v>62</v>
      </c>
      <c r="CH149" t="s">
        <v>62</v>
      </c>
      <c r="CI149" t="s">
        <v>62</v>
      </c>
      <c r="CJ149" t="s">
        <v>62</v>
      </c>
      <c r="CK149" t="s">
        <v>62</v>
      </c>
      <c r="CL149" t="s">
        <v>62</v>
      </c>
      <c r="CM149" t="s">
        <v>62</v>
      </c>
      <c r="CN149" t="s">
        <v>62</v>
      </c>
      <c r="CO149" t="s">
        <v>62</v>
      </c>
      <c r="CP149" t="s">
        <v>62</v>
      </c>
      <c r="CQ149" t="s">
        <v>62</v>
      </c>
      <c r="CR149" t="s">
        <v>62</v>
      </c>
      <c r="CS149" t="s">
        <v>62</v>
      </c>
      <c r="CT149" t="s">
        <v>62</v>
      </c>
      <c r="CU149" t="s">
        <v>62</v>
      </c>
      <c r="CV149" t="s">
        <v>62</v>
      </c>
      <c r="CW149" t="s">
        <v>62</v>
      </c>
      <c r="CX149" t="s">
        <v>62</v>
      </c>
      <c r="CY149" t="s">
        <v>62</v>
      </c>
      <c r="CZ149" t="s">
        <v>62</v>
      </c>
      <c r="DA149" t="s">
        <v>62</v>
      </c>
      <c r="DB149" t="s">
        <v>62</v>
      </c>
      <c r="DC149" t="s">
        <v>62</v>
      </c>
      <c r="DD149" t="s">
        <v>62</v>
      </c>
      <c r="DE149" t="s">
        <v>62</v>
      </c>
      <c r="DF149" t="s">
        <v>62</v>
      </c>
      <c r="DG149" t="s">
        <v>62</v>
      </c>
      <c r="DH149" t="s">
        <v>62</v>
      </c>
      <c r="DI149" t="s">
        <v>62</v>
      </c>
      <c r="DJ149" t="s">
        <v>62</v>
      </c>
      <c r="DK149" t="s">
        <v>62</v>
      </c>
      <c r="DL149" t="s">
        <v>62</v>
      </c>
      <c r="DM149" t="s">
        <v>62</v>
      </c>
      <c r="DN149" t="s">
        <v>62</v>
      </c>
      <c r="DO149" t="s">
        <v>62</v>
      </c>
      <c r="DP149" t="s">
        <v>62</v>
      </c>
      <c r="DQ149" t="s">
        <v>62</v>
      </c>
      <c r="DR149" t="s">
        <v>62</v>
      </c>
      <c r="DS149" t="s">
        <v>62</v>
      </c>
      <c r="DT149" t="s">
        <v>62</v>
      </c>
      <c r="DU149" t="s">
        <v>62</v>
      </c>
      <c r="DV149" t="s">
        <v>62</v>
      </c>
      <c r="DW149" t="s">
        <v>62</v>
      </c>
      <c r="DX149" t="s">
        <v>62</v>
      </c>
      <c r="DY149" t="s">
        <v>62</v>
      </c>
      <c r="DZ149" t="s">
        <v>62</v>
      </c>
      <c r="EA149" t="s">
        <v>62</v>
      </c>
      <c r="EB149" t="s">
        <v>62</v>
      </c>
      <c r="EC149" t="s">
        <v>62</v>
      </c>
      <c r="ED149" t="s">
        <v>62</v>
      </c>
      <c r="EE149" t="s">
        <v>62</v>
      </c>
      <c r="EF149" t="s">
        <v>62</v>
      </c>
      <c r="EG149" t="s">
        <v>62</v>
      </c>
      <c r="EH149" t="s">
        <v>62</v>
      </c>
      <c r="EI149" t="s">
        <v>62</v>
      </c>
      <c r="EJ149" t="s">
        <v>62</v>
      </c>
      <c r="EK149" t="s">
        <v>62</v>
      </c>
      <c r="EL149" t="s">
        <v>62</v>
      </c>
      <c r="EM149" t="s">
        <v>62</v>
      </c>
      <c r="EN149" t="s">
        <v>62</v>
      </c>
      <c r="EO149" t="s">
        <v>62</v>
      </c>
      <c r="EP149" t="s">
        <v>62</v>
      </c>
      <c r="EQ149" t="s">
        <v>62</v>
      </c>
      <c r="ER149" t="s">
        <v>62</v>
      </c>
      <c r="ES149" t="s">
        <v>62</v>
      </c>
      <c r="ET149" t="s">
        <v>62</v>
      </c>
      <c r="EU149" t="s">
        <v>62</v>
      </c>
      <c r="EV149" t="s">
        <v>62</v>
      </c>
      <c r="EW149" t="s">
        <v>62</v>
      </c>
      <c r="EX149" t="s">
        <v>62</v>
      </c>
      <c r="EY149" t="s">
        <v>62</v>
      </c>
      <c r="EZ149" t="s">
        <v>62</v>
      </c>
      <c r="FA149" t="s">
        <v>62</v>
      </c>
      <c r="FB149" t="s">
        <v>62</v>
      </c>
      <c r="FC149" t="s">
        <v>62</v>
      </c>
      <c r="FD149" t="s">
        <v>62</v>
      </c>
      <c r="FE149" t="s">
        <v>62</v>
      </c>
      <c r="FF149" t="s">
        <v>62</v>
      </c>
      <c r="FG149" t="s">
        <v>62</v>
      </c>
      <c r="FH149" t="s">
        <v>62</v>
      </c>
      <c r="FI149" t="s">
        <v>62</v>
      </c>
      <c r="FJ149" t="s">
        <v>62</v>
      </c>
      <c r="FK149" t="s">
        <v>62</v>
      </c>
      <c r="FL149" t="s">
        <v>62</v>
      </c>
      <c r="FM149" t="s">
        <v>62</v>
      </c>
      <c r="FN149" t="s">
        <v>62</v>
      </c>
      <c r="FO149" t="s">
        <v>62</v>
      </c>
      <c r="FP149" t="s">
        <v>62</v>
      </c>
      <c r="FQ149" t="s">
        <v>62</v>
      </c>
      <c r="FR149" t="s">
        <v>62</v>
      </c>
      <c r="FS149" t="s">
        <v>62</v>
      </c>
      <c r="FT149" t="s">
        <v>62</v>
      </c>
      <c r="FU149" t="s">
        <v>62</v>
      </c>
      <c r="FV149" t="s">
        <v>62</v>
      </c>
      <c r="FW149" t="s">
        <v>62</v>
      </c>
      <c r="FX149" t="s">
        <v>62</v>
      </c>
      <c r="FY149" t="s">
        <v>62</v>
      </c>
      <c r="FZ149" t="s">
        <v>62</v>
      </c>
      <c r="GA149" t="s">
        <v>62</v>
      </c>
      <c r="GB149" t="s">
        <v>62</v>
      </c>
      <c r="GC149" t="s">
        <v>62</v>
      </c>
      <c r="GD149" t="s">
        <v>62</v>
      </c>
      <c r="GE149" t="s">
        <v>62</v>
      </c>
      <c r="GF149" t="s">
        <v>62</v>
      </c>
      <c r="GG149" t="s">
        <v>62</v>
      </c>
      <c r="GH149" t="s">
        <v>62</v>
      </c>
      <c r="GI149" t="s">
        <v>62</v>
      </c>
      <c r="GJ149" t="s">
        <v>62</v>
      </c>
      <c r="GK149" t="s">
        <v>62</v>
      </c>
      <c r="GL149" t="s">
        <v>62</v>
      </c>
      <c r="GM149" t="s">
        <v>62</v>
      </c>
      <c r="GN149" t="s">
        <v>62</v>
      </c>
      <c r="GO149" t="s">
        <v>62</v>
      </c>
      <c r="GP149" t="s">
        <v>62</v>
      </c>
      <c r="GQ149" t="s">
        <v>62</v>
      </c>
      <c r="GR149" t="s">
        <v>62</v>
      </c>
      <c r="GS149" t="s">
        <v>62</v>
      </c>
      <c r="GT149" t="s">
        <v>62</v>
      </c>
      <c r="GU149" t="s">
        <v>62</v>
      </c>
      <c r="GV149" t="s">
        <v>62</v>
      </c>
      <c r="GW149" t="s">
        <v>62</v>
      </c>
      <c r="GX149" t="s">
        <v>62</v>
      </c>
      <c r="GY149" t="s">
        <v>62</v>
      </c>
      <c r="GZ149" t="s">
        <v>62</v>
      </c>
      <c r="HA149" t="s">
        <v>62</v>
      </c>
      <c r="HB149" t="s">
        <v>62</v>
      </c>
      <c r="HC149" t="s">
        <v>62</v>
      </c>
      <c r="HD149" t="s">
        <v>62</v>
      </c>
      <c r="HE149" t="s">
        <v>62</v>
      </c>
      <c r="HF149" t="s">
        <v>62</v>
      </c>
      <c r="HG149" t="s">
        <v>62</v>
      </c>
      <c r="HH149" t="s">
        <v>62</v>
      </c>
      <c r="HI149" t="s">
        <v>62</v>
      </c>
      <c r="HJ149" t="s">
        <v>62</v>
      </c>
      <c r="HK149" t="s">
        <v>62</v>
      </c>
      <c r="HL149" t="s">
        <v>62</v>
      </c>
      <c r="HM149" t="s">
        <v>62</v>
      </c>
      <c r="HN149" t="s">
        <v>62</v>
      </c>
      <c r="HO149" t="s">
        <v>62</v>
      </c>
      <c r="HP149" t="s">
        <v>62</v>
      </c>
      <c r="HQ149" t="s">
        <v>62</v>
      </c>
      <c r="HR149" t="s">
        <v>62</v>
      </c>
      <c r="HS149" t="s">
        <v>62</v>
      </c>
      <c r="HT149" t="s">
        <v>62</v>
      </c>
      <c r="HU149" t="s">
        <v>62</v>
      </c>
      <c r="HV149" t="s">
        <v>62</v>
      </c>
      <c r="HW149" t="s">
        <v>62</v>
      </c>
      <c r="HX149" t="s">
        <v>62</v>
      </c>
      <c r="HY149" t="s">
        <v>62</v>
      </c>
      <c r="HZ149" t="s">
        <v>62</v>
      </c>
      <c r="IA149" t="s">
        <v>62</v>
      </c>
      <c r="IB149" t="s">
        <v>62</v>
      </c>
      <c r="IC149" t="s">
        <v>62</v>
      </c>
      <c r="ID149" t="s">
        <v>62</v>
      </c>
      <c r="IE149" t="s">
        <v>62</v>
      </c>
      <c r="IF149" t="s">
        <v>62</v>
      </c>
      <c r="IG149" t="s">
        <v>62</v>
      </c>
      <c r="IH149" t="s">
        <v>62</v>
      </c>
      <c r="II149" t="s">
        <v>62</v>
      </c>
      <c r="IJ149" t="s">
        <v>62</v>
      </c>
      <c r="IK149" t="s">
        <v>62</v>
      </c>
      <c r="IL149" t="s">
        <v>62</v>
      </c>
      <c r="IM149" t="s">
        <v>62</v>
      </c>
      <c r="IN149" t="s">
        <v>62</v>
      </c>
      <c r="IO149" t="s">
        <v>62</v>
      </c>
      <c r="IP149" t="s">
        <v>62</v>
      </c>
      <c r="IQ149" t="s">
        <v>62</v>
      </c>
      <c r="IR149" t="s">
        <v>62</v>
      </c>
      <c r="IS149" t="s">
        <v>62</v>
      </c>
      <c r="IT149" t="s">
        <v>62</v>
      </c>
      <c r="IU149" t="s">
        <v>62</v>
      </c>
      <c r="IV149" t="s">
        <v>62</v>
      </c>
      <c r="IW149" t="s">
        <v>62</v>
      </c>
      <c r="IX149" t="s">
        <v>62</v>
      </c>
      <c r="IY149" t="s">
        <v>62</v>
      </c>
      <c r="IZ149" t="s">
        <v>62</v>
      </c>
      <c r="JA149" t="s">
        <v>62</v>
      </c>
      <c r="JB149" t="s">
        <v>62</v>
      </c>
      <c r="JC149" t="s">
        <v>62</v>
      </c>
      <c r="JD149" t="s">
        <v>62</v>
      </c>
      <c r="JE149" t="s">
        <v>62</v>
      </c>
      <c r="JF149" t="s">
        <v>62</v>
      </c>
      <c r="JG149" t="s">
        <v>62</v>
      </c>
      <c r="JH149" t="s">
        <v>62</v>
      </c>
      <c r="JI149" t="s">
        <v>62</v>
      </c>
      <c r="JJ149" t="s">
        <v>62</v>
      </c>
      <c r="JK149" t="s">
        <v>62</v>
      </c>
      <c r="JL149" t="s">
        <v>62</v>
      </c>
      <c r="JM149" t="s">
        <v>62</v>
      </c>
      <c r="JN149" t="s">
        <v>62</v>
      </c>
      <c r="JO149" t="s">
        <v>62</v>
      </c>
      <c r="JP149" t="s">
        <v>62</v>
      </c>
      <c r="JQ149" t="s">
        <v>62</v>
      </c>
      <c r="JR149" t="s">
        <v>62</v>
      </c>
      <c r="JS149" t="s">
        <v>62</v>
      </c>
      <c r="JT149" t="s">
        <v>62</v>
      </c>
      <c r="JU149" t="s">
        <v>606</v>
      </c>
      <c r="JV149" t="s">
        <v>67</v>
      </c>
      <c r="JW149" t="s">
        <v>68</v>
      </c>
      <c r="JX149" t="s">
        <v>764</v>
      </c>
      <c r="JY149" t="s">
        <v>70</v>
      </c>
      <c r="JZ149" t="s">
        <v>62</v>
      </c>
      <c r="KA149" t="s">
        <v>62</v>
      </c>
      <c r="KB149" t="s">
        <v>62</v>
      </c>
      <c r="KC149" t="s">
        <v>62</v>
      </c>
      <c r="KD149" t="s">
        <v>62</v>
      </c>
      <c r="KE149" t="s">
        <v>62</v>
      </c>
      <c r="KF149" t="s">
        <v>62</v>
      </c>
      <c r="KG149" t="s">
        <v>62</v>
      </c>
      <c r="KH149" t="s">
        <v>62</v>
      </c>
      <c r="KI149" t="s">
        <v>62</v>
      </c>
      <c r="KJ149" t="s">
        <v>62</v>
      </c>
      <c r="KK149" t="s">
        <v>62</v>
      </c>
      <c r="KL149" t="s">
        <v>62</v>
      </c>
      <c r="KM149" t="s">
        <v>62</v>
      </c>
      <c r="KN149" t="s">
        <v>62</v>
      </c>
      <c r="KO149" t="s">
        <v>607</v>
      </c>
      <c r="KP149" t="s">
        <v>67</v>
      </c>
      <c r="KQ149" t="s">
        <v>68</v>
      </c>
      <c r="KR149" t="s">
        <v>765</v>
      </c>
      <c r="KS149" t="s">
        <v>70</v>
      </c>
      <c r="KT149" t="s">
        <v>62</v>
      </c>
      <c r="KU149" t="s">
        <v>62</v>
      </c>
      <c r="KV149" t="s">
        <v>72</v>
      </c>
      <c r="KW149" t="s">
        <v>73</v>
      </c>
      <c r="KX149" t="s">
        <v>494</v>
      </c>
    </row>
    <row r="150" spans="1:310">
      <c r="A150" t="s">
        <v>514</v>
      </c>
      <c r="B150" s="1">
        <v>440005504500</v>
      </c>
      <c r="C150" t="s">
        <v>491</v>
      </c>
      <c r="D150">
        <v>8349</v>
      </c>
      <c r="E150" t="s">
        <v>498</v>
      </c>
      <c r="G150" t="s">
        <v>116</v>
      </c>
      <c r="H150" s="1">
        <v>300000000071</v>
      </c>
      <c r="I150" s="1" t="s">
        <v>608</v>
      </c>
      <c r="J150" s="59" t="s">
        <v>609</v>
      </c>
      <c r="K150" s="7">
        <v>44034321.281711556</v>
      </c>
      <c r="L150" s="7">
        <v>44034321.281711556</v>
      </c>
      <c r="M150" s="7">
        <v>0</v>
      </c>
      <c r="N150" s="7">
        <v>0</v>
      </c>
      <c r="O150" s="7">
        <v>0</v>
      </c>
      <c r="P150" s="7">
        <v>18115421.50999999</v>
      </c>
      <c r="Q150" s="7">
        <v>0</v>
      </c>
      <c r="R150" s="7">
        <v>0</v>
      </c>
      <c r="S150" s="7">
        <v>0</v>
      </c>
      <c r="T150" s="7" t="s">
        <v>62</v>
      </c>
      <c r="U150" s="7" t="s">
        <v>62</v>
      </c>
      <c r="V150" s="7" t="s">
        <v>62</v>
      </c>
      <c r="W150" s="7" t="s">
        <v>62</v>
      </c>
      <c r="X150" t="s">
        <v>62</v>
      </c>
      <c r="Y150" t="s">
        <v>62</v>
      </c>
      <c r="Z150" t="s">
        <v>62</v>
      </c>
      <c r="AA150" t="s">
        <v>62</v>
      </c>
      <c r="AB150" t="s">
        <v>62</v>
      </c>
      <c r="AC150" t="s">
        <v>62</v>
      </c>
      <c r="AD150" t="s">
        <v>62</v>
      </c>
      <c r="AE150" t="s">
        <v>62</v>
      </c>
      <c r="AF150" t="s">
        <v>62</v>
      </c>
      <c r="AG150" t="s">
        <v>62</v>
      </c>
      <c r="AH150" t="s">
        <v>62</v>
      </c>
      <c r="AI150" t="s">
        <v>62</v>
      </c>
      <c r="AJ150" t="s">
        <v>62</v>
      </c>
      <c r="AK150" t="s">
        <v>62</v>
      </c>
      <c r="AL150" t="s">
        <v>62</v>
      </c>
      <c r="AM150" t="s">
        <v>62</v>
      </c>
      <c r="AN150" t="s">
        <v>62</v>
      </c>
      <c r="AO150" t="s">
        <v>62</v>
      </c>
      <c r="AP150" t="s">
        <v>62</v>
      </c>
      <c r="AR150" t="s">
        <v>62</v>
      </c>
      <c r="AS150" t="s">
        <v>62</v>
      </c>
      <c r="AT150" t="s">
        <v>62</v>
      </c>
      <c r="AU150" t="s">
        <v>62</v>
      </c>
      <c r="AV150" t="s">
        <v>62</v>
      </c>
      <c r="AW150" t="s">
        <v>62</v>
      </c>
      <c r="AX150" t="s">
        <v>62</v>
      </c>
      <c r="AY150" t="s">
        <v>62</v>
      </c>
      <c r="AZ150" t="s">
        <v>62</v>
      </c>
      <c r="BA150" t="s">
        <v>62</v>
      </c>
      <c r="BB150" t="s">
        <v>62</v>
      </c>
      <c r="BC150" t="s">
        <v>62</v>
      </c>
      <c r="BD150" t="s">
        <v>62</v>
      </c>
      <c r="BE150" t="s">
        <v>62</v>
      </c>
      <c r="BF150" t="s">
        <v>62</v>
      </c>
      <c r="BG150" t="s">
        <v>62</v>
      </c>
      <c r="BH150" t="s">
        <v>62</v>
      </c>
      <c r="BI150" t="s">
        <v>62</v>
      </c>
      <c r="BJ150" t="s">
        <v>62</v>
      </c>
      <c r="BK150" t="s">
        <v>62</v>
      </c>
      <c r="BL150" t="s">
        <v>62</v>
      </c>
      <c r="BM150" t="s">
        <v>62</v>
      </c>
      <c r="BN150" t="s">
        <v>62</v>
      </c>
      <c r="BO150" t="s">
        <v>62</v>
      </c>
      <c r="BP150" t="s">
        <v>62</v>
      </c>
      <c r="BQ150" t="s">
        <v>62</v>
      </c>
      <c r="BR150" t="s">
        <v>62</v>
      </c>
      <c r="BS150" t="s">
        <v>62</v>
      </c>
      <c r="BT150" t="s">
        <v>62</v>
      </c>
      <c r="BU150" t="s">
        <v>62</v>
      </c>
      <c r="BV150" t="s">
        <v>62</v>
      </c>
      <c r="BW150" t="s">
        <v>62</v>
      </c>
      <c r="BX150" t="s">
        <v>62</v>
      </c>
      <c r="BY150" t="s">
        <v>62</v>
      </c>
      <c r="BZ150" t="s">
        <v>62</v>
      </c>
      <c r="CA150" t="s">
        <v>62</v>
      </c>
      <c r="CB150" t="s">
        <v>62</v>
      </c>
      <c r="CC150" t="s">
        <v>62</v>
      </c>
      <c r="CD150" t="s">
        <v>62</v>
      </c>
      <c r="CE150" t="s">
        <v>62</v>
      </c>
      <c r="CF150" t="s">
        <v>62</v>
      </c>
      <c r="CG150" t="s">
        <v>62</v>
      </c>
      <c r="CH150" t="s">
        <v>62</v>
      </c>
      <c r="CI150" t="s">
        <v>62</v>
      </c>
      <c r="CJ150" t="s">
        <v>62</v>
      </c>
      <c r="CK150" t="s">
        <v>62</v>
      </c>
      <c r="CL150" t="s">
        <v>62</v>
      </c>
      <c r="CM150" t="s">
        <v>62</v>
      </c>
      <c r="CN150" t="s">
        <v>62</v>
      </c>
      <c r="CO150" t="s">
        <v>62</v>
      </c>
      <c r="CP150" t="s">
        <v>62</v>
      </c>
      <c r="CQ150" t="s">
        <v>62</v>
      </c>
      <c r="CR150" t="s">
        <v>62</v>
      </c>
      <c r="CS150" t="s">
        <v>62</v>
      </c>
      <c r="CT150" t="s">
        <v>62</v>
      </c>
      <c r="CU150" t="s">
        <v>62</v>
      </c>
      <c r="CV150" t="s">
        <v>62</v>
      </c>
      <c r="CW150" t="s">
        <v>62</v>
      </c>
      <c r="CX150" t="s">
        <v>62</v>
      </c>
      <c r="CY150" t="s">
        <v>62</v>
      </c>
      <c r="CZ150" t="s">
        <v>62</v>
      </c>
      <c r="DA150" t="s">
        <v>62</v>
      </c>
      <c r="DB150" t="s">
        <v>62</v>
      </c>
      <c r="DC150" t="s">
        <v>62</v>
      </c>
      <c r="DD150" t="s">
        <v>62</v>
      </c>
      <c r="DE150" t="s">
        <v>62</v>
      </c>
      <c r="DF150" t="s">
        <v>62</v>
      </c>
      <c r="DG150" t="s">
        <v>62</v>
      </c>
      <c r="DH150" t="s">
        <v>62</v>
      </c>
      <c r="DI150" t="s">
        <v>62</v>
      </c>
      <c r="DJ150" t="s">
        <v>62</v>
      </c>
      <c r="DK150" t="s">
        <v>62</v>
      </c>
      <c r="DL150" t="s">
        <v>62</v>
      </c>
      <c r="DM150" t="s">
        <v>62</v>
      </c>
      <c r="DN150" t="s">
        <v>62</v>
      </c>
      <c r="DO150" t="s">
        <v>62</v>
      </c>
      <c r="DP150" t="s">
        <v>62</v>
      </c>
      <c r="DQ150" t="s">
        <v>62</v>
      </c>
      <c r="DR150" t="s">
        <v>62</v>
      </c>
      <c r="DS150" t="s">
        <v>62</v>
      </c>
      <c r="DT150" t="s">
        <v>62</v>
      </c>
      <c r="DU150" t="s">
        <v>62</v>
      </c>
      <c r="DV150" t="s">
        <v>62</v>
      </c>
      <c r="DW150" t="s">
        <v>62</v>
      </c>
      <c r="DX150" t="s">
        <v>62</v>
      </c>
      <c r="DY150" t="s">
        <v>62</v>
      </c>
      <c r="DZ150" t="s">
        <v>62</v>
      </c>
      <c r="EA150" t="s">
        <v>62</v>
      </c>
      <c r="EB150" t="s">
        <v>62</v>
      </c>
      <c r="EC150" t="s">
        <v>62</v>
      </c>
      <c r="ED150" t="s">
        <v>62</v>
      </c>
      <c r="EE150" t="s">
        <v>62</v>
      </c>
      <c r="EF150" t="s">
        <v>62</v>
      </c>
      <c r="EG150" t="s">
        <v>62</v>
      </c>
      <c r="EH150" t="s">
        <v>62</v>
      </c>
      <c r="EI150" t="s">
        <v>62</v>
      </c>
      <c r="EJ150" t="s">
        <v>62</v>
      </c>
      <c r="EK150" t="s">
        <v>62</v>
      </c>
      <c r="EL150" t="s">
        <v>62</v>
      </c>
      <c r="EM150" t="s">
        <v>62</v>
      </c>
      <c r="EN150" t="s">
        <v>62</v>
      </c>
      <c r="EO150" t="s">
        <v>62</v>
      </c>
      <c r="EP150" t="s">
        <v>62</v>
      </c>
      <c r="EQ150" t="s">
        <v>62</v>
      </c>
      <c r="ER150" t="s">
        <v>62</v>
      </c>
      <c r="ES150" t="s">
        <v>62</v>
      </c>
      <c r="ET150" t="s">
        <v>62</v>
      </c>
      <c r="EU150" t="s">
        <v>62</v>
      </c>
      <c r="EV150" t="s">
        <v>62</v>
      </c>
      <c r="EW150" t="s">
        <v>62</v>
      </c>
      <c r="EX150" t="s">
        <v>62</v>
      </c>
      <c r="EY150" t="s">
        <v>62</v>
      </c>
      <c r="EZ150" t="s">
        <v>62</v>
      </c>
      <c r="FA150" t="s">
        <v>62</v>
      </c>
      <c r="FB150" t="s">
        <v>62</v>
      </c>
      <c r="FC150" t="s">
        <v>62</v>
      </c>
      <c r="FD150" t="s">
        <v>62</v>
      </c>
      <c r="FE150" t="s">
        <v>62</v>
      </c>
      <c r="FF150" t="s">
        <v>62</v>
      </c>
      <c r="FG150" t="s">
        <v>62</v>
      </c>
      <c r="FH150" t="s">
        <v>62</v>
      </c>
      <c r="FI150" t="s">
        <v>62</v>
      </c>
      <c r="FJ150" t="s">
        <v>62</v>
      </c>
      <c r="FK150" t="s">
        <v>62</v>
      </c>
      <c r="FL150" t="s">
        <v>62</v>
      </c>
      <c r="FM150" t="s">
        <v>62</v>
      </c>
      <c r="FN150" t="s">
        <v>62</v>
      </c>
      <c r="FO150" t="s">
        <v>62</v>
      </c>
      <c r="FP150" t="s">
        <v>62</v>
      </c>
      <c r="FQ150" t="s">
        <v>62</v>
      </c>
      <c r="FR150" t="s">
        <v>62</v>
      </c>
      <c r="FS150" t="s">
        <v>62</v>
      </c>
      <c r="FT150" t="s">
        <v>62</v>
      </c>
      <c r="FU150" t="s">
        <v>62</v>
      </c>
      <c r="FV150" t="s">
        <v>62</v>
      </c>
      <c r="FW150" t="s">
        <v>62</v>
      </c>
      <c r="FX150" t="s">
        <v>62</v>
      </c>
      <c r="FY150" t="s">
        <v>62</v>
      </c>
      <c r="FZ150" t="s">
        <v>62</v>
      </c>
      <c r="GA150" t="s">
        <v>62</v>
      </c>
      <c r="GB150" t="s">
        <v>62</v>
      </c>
      <c r="GC150" t="s">
        <v>62</v>
      </c>
      <c r="GD150" t="s">
        <v>62</v>
      </c>
      <c r="GE150" t="s">
        <v>62</v>
      </c>
      <c r="GF150" t="s">
        <v>62</v>
      </c>
      <c r="GG150" t="s">
        <v>62</v>
      </c>
      <c r="GH150" t="s">
        <v>62</v>
      </c>
      <c r="GI150" t="s">
        <v>62</v>
      </c>
      <c r="GJ150" t="s">
        <v>62</v>
      </c>
      <c r="GK150" t="s">
        <v>62</v>
      </c>
      <c r="GL150" t="s">
        <v>62</v>
      </c>
      <c r="GM150" t="s">
        <v>62</v>
      </c>
      <c r="GN150" t="s">
        <v>62</v>
      </c>
      <c r="GO150" t="s">
        <v>62</v>
      </c>
      <c r="GP150" t="s">
        <v>62</v>
      </c>
      <c r="GQ150" t="s">
        <v>62</v>
      </c>
      <c r="GR150" t="s">
        <v>62</v>
      </c>
      <c r="GS150" t="s">
        <v>62</v>
      </c>
      <c r="GT150" t="s">
        <v>62</v>
      </c>
      <c r="GU150" t="s">
        <v>62</v>
      </c>
      <c r="GV150" t="s">
        <v>62</v>
      </c>
      <c r="GW150" t="s">
        <v>62</v>
      </c>
      <c r="GX150" t="s">
        <v>62</v>
      </c>
      <c r="GY150" t="s">
        <v>62</v>
      </c>
      <c r="GZ150" t="s">
        <v>62</v>
      </c>
      <c r="HA150" t="s">
        <v>62</v>
      </c>
      <c r="HB150" t="s">
        <v>62</v>
      </c>
      <c r="HC150" t="s">
        <v>62</v>
      </c>
      <c r="HD150" t="s">
        <v>62</v>
      </c>
      <c r="HE150" t="s">
        <v>62</v>
      </c>
      <c r="HF150" t="s">
        <v>62</v>
      </c>
      <c r="HG150" t="s">
        <v>62</v>
      </c>
      <c r="HH150" t="s">
        <v>62</v>
      </c>
      <c r="HI150" t="s">
        <v>62</v>
      </c>
      <c r="HJ150" t="s">
        <v>62</v>
      </c>
      <c r="HK150" t="s">
        <v>62</v>
      </c>
      <c r="HL150" t="s">
        <v>62</v>
      </c>
      <c r="HM150" t="s">
        <v>62</v>
      </c>
      <c r="HN150" t="s">
        <v>62</v>
      </c>
      <c r="HO150" t="s">
        <v>62</v>
      </c>
      <c r="HP150" t="s">
        <v>62</v>
      </c>
      <c r="HQ150" t="s">
        <v>62</v>
      </c>
      <c r="HR150" t="s">
        <v>62</v>
      </c>
      <c r="HS150" t="s">
        <v>62</v>
      </c>
      <c r="HT150" t="s">
        <v>62</v>
      </c>
      <c r="HU150" t="s">
        <v>62</v>
      </c>
      <c r="HV150" t="s">
        <v>62</v>
      </c>
      <c r="HW150" t="s">
        <v>62</v>
      </c>
      <c r="HX150" t="s">
        <v>62</v>
      </c>
      <c r="HY150" t="s">
        <v>62</v>
      </c>
      <c r="HZ150" t="s">
        <v>62</v>
      </c>
      <c r="IA150" t="s">
        <v>62</v>
      </c>
      <c r="IB150" t="s">
        <v>62</v>
      </c>
      <c r="IC150" t="s">
        <v>62</v>
      </c>
      <c r="ID150" t="s">
        <v>62</v>
      </c>
      <c r="IE150" t="s">
        <v>62</v>
      </c>
      <c r="IF150" t="s">
        <v>62</v>
      </c>
      <c r="IG150" t="s">
        <v>62</v>
      </c>
      <c r="IH150" t="s">
        <v>62</v>
      </c>
      <c r="II150" t="s">
        <v>62</v>
      </c>
      <c r="IJ150" t="s">
        <v>62</v>
      </c>
      <c r="IK150" t="s">
        <v>62</v>
      </c>
      <c r="IL150" t="s">
        <v>62</v>
      </c>
      <c r="IM150" t="s">
        <v>62</v>
      </c>
      <c r="IN150" t="s">
        <v>62</v>
      </c>
      <c r="IO150" t="s">
        <v>62</v>
      </c>
      <c r="IP150" t="s">
        <v>62</v>
      </c>
      <c r="IQ150" t="s">
        <v>62</v>
      </c>
      <c r="IR150" t="s">
        <v>62</v>
      </c>
      <c r="IS150" t="s">
        <v>62</v>
      </c>
      <c r="IT150" t="s">
        <v>62</v>
      </c>
      <c r="IU150" t="s">
        <v>62</v>
      </c>
      <c r="IV150" t="s">
        <v>62</v>
      </c>
      <c r="IW150" t="s">
        <v>62</v>
      </c>
      <c r="IX150" t="s">
        <v>62</v>
      </c>
      <c r="IY150" t="s">
        <v>62</v>
      </c>
      <c r="IZ150" t="s">
        <v>62</v>
      </c>
      <c r="JA150" t="s">
        <v>62</v>
      </c>
      <c r="JB150" t="s">
        <v>62</v>
      </c>
      <c r="JC150" t="s">
        <v>62</v>
      </c>
      <c r="JD150" t="s">
        <v>62</v>
      </c>
      <c r="JE150" t="s">
        <v>62</v>
      </c>
      <c r="JF150" t="s">
        <v>62</v>
      </c>
      <c r="JG150" t="s">
        <v>62</v>
      </c>
      <c r="JH150" t="s">
        <v>62</v>
      </c>
      <c r="JI150" t="s">
        <v>62</v>
      </c>
      <c r="JJ150" t="s">
        <v>62</v>
      </c>
      <c r="JK150" t="s">
        <v>62</v>
      </c>
      <c r="JL150" t="s">
        <v>62</v>
      </c>
      <c r="JM150" t="s">
        <v>62</v>
      </c>
      <c r="JN150" t="s">
        <v>62</v>
      </c>
      <c r="JO150" t="s">
        <v>62</v>
      </c>
      <c r="JP150" t="s">
        <v>62</v>
      </c>
      <c r="JQ150" t="s">
        <v>62</v>
      </c>
      <c r="JR150" t="s">
        <v>62</v>
      </c>
      <c r="JS150" t="s">
        <v>62</v>
      </c>
      <c r="JT150" t="s">
        <v>62</v>
      </c>
      <c r="JU150" t="s">
        <v>606</v>
      </c>
      <c r="JV150" t="s">
        <v>67</v>
      </c>
      <c r="JW150" t="s">
        <v>68</v>
      </c>
      <c r="JX150" t="s">
        <v>764</v>
      </c>
      <c r="JY150" t="s">
        <v>70</v>
      </c>
      <c r="JZ150" t="s">
        <v>62</v>
      </c>
      <c r="KA150" t="s">
        <v>62</v>
      </c>
      <c r="KB150" t="s">
        <v>62</v>
      </c>
      <c r="KC150" t="s">
        <v>62</v>
      </c>
      <c r="KD150" t="s">
        <v>62</v>
      </c>
      <c r="KE150" t="s">
        <v>62</v>
      </c>
      <c r="KF150" t="s">
        <v>62</v>
      </c>
      <c r="KG150" t="s">
        <v>62</v>
      </c>
      <c r="KH150" t="s">
        <v>62</v>
      </c>
      <c r="KI150" t="s">
        <v>62</v>
      </c>
      <c r="KJ150" t="s">
        <v>62</v>
      </c>
      <c r="KK150" t="s">
        <v>62</v>
      </c>
      <c r="KL150" t="s">
        <v>62</v>
      </c>
      <c r="KM150" t="s">
        <v>62</v>
      </c>
      <c r="KN150" t="s">
        <v>62</v>
      </c>
      <c r="KO150" t="s">
        <v>607</v>
      </c>
      <c r="KP150" t="s">
        <v>67</v>
      </c>
      <c r="KQ150" t="s">
        <v>68</v>
      </c>
      <c r="KR150" t="s">
        <v>765</v>
      </c>
      <c r="KS150" t="s">
        <v>70</v>
      </c>
      <c r="KT150" t="s">
        <v>62</v>
      </c>
      <c r="KU150" t="s">
        <v>62</v>
      </c>
      <c r="KV150" t="s">
        <v>72</v>
      </c>
      <c r="KW150" t="s">
        <v>73</v>
      </c>
      <c r="KX150" t="s">
        <v>494</v>
      </c>
    </row>
    <row r="151" spans="1:310">
      <c r="A151" t="s">
        <v>514</v>
      </c>
      <c r="B151" s="1">
        <v>440005503100</v>
      </c>
      <c r="C151" t="s">
        <v>120</v>
      </c>
      <c r="D151">
        <v>8321</v>
      </c>
      <c r="E151" t="s">
        <v>121</v>
      </c>
      <c r="G151" t="s">
        <v>116</v>
      </c>
      <c r="H151" s="1">
        <v>300000000072</v>
      </c>
      <c r="I151" s="1" t="s">
        <v>610</v>
      </c>
      <c r="J151" s="57">
        <v>3</v>
      </c>
      <c r="K151" s="7">
        <v>113080.48562781551</v>
      </c>
      <c r="L151" s="7">
        <v>113080.48562781551</v>
      </c>
      <c r="M151" s="7">
        <v>0</v>
      </c>
      <c r="N151" s="7">
        <v>0</v>
      </c>
      <c r="O151" s="7">
        <v>0</v>
      </c>
      <c r="P151" s="7">
        <v>64772.31</v>
      </c>
      <c r="Q151" s="7">
        <v>0</v>
      </c>
      <c r="R151" s="7">
        <v>0</v>
      </c>
      <c r="S151" s="7">
        <v>0</v>
      </c>
      <c r="T151" s="7" t="s">
        <v>62</v>
      </c>
      <c r="U151" s="7" t="s">
        <v>62</v>
      </c>
      <c r="V151" s="7" t="s">
        <v>62</v>
      </c>
      <c r="W151" s="7" t="s">
        <v>62</v>
      </c>
      <c r="X151" t="s">
        <v>62</v>
      </c>
      <c r="Y151">
        <v>7200</v>
      </c>
      <c r="Z151">
        <v>7800</v>
      </c>
      <c r="AA151" t="s">
        <v>60</v>
      </c>
      <c r="AB151" t="s">
        <v>72</v>
      </c>
      <c r="AC151" t="s">
        <v>62</v>
      </c>
      <c r="AD151" t="s">
        <v>611</v>
      </c>
      <c r="AE151">
        <v>0</v>
      </c>
      <c r="AF151">
        <v>13000</v>
      </c>
      <c r="AG151">
        <v>12500</v>
      </c>
      <c r="AH151">
        <v>13500</v>
      </c>
      <c r="AI151" t="s">
        <v>60</v>
      </c>
      <c r="AJ151" t="s">
        <v>72</v>
      </c>
      <c r="AK151" t="s">
        <v>122</v>
      </c>
      <c r="AL151" t="s">
        <v>118</v>
      </c>
      <c r="AM151">
        <v>0</v>
      </c>
      <c r="AN151" t="s">
        <v>62</v>
      </c>
      <c r="AO151" t="s">
        <v>62</v>
      </c>
      <c r="AP151" t="s">
        <v>62</v>
      </c>
      <c r="AR151" t="s">
        <v>60</v>
      </c>
      <c r="AS151" t="s">
        <v>72</v>
      </c>
      <c r="AT151" t="s">
        <v>62</v>
      </c>
      <c r="AU151" t="s">
        <v>117</v>
      </c>
      <c r="AV151">
        <v>0</v>
      </c>
      <c r="AW151" t="s">
        <v>62</v>
      </c>
      <c r="AX151" t="s">
        <v>62</v>
      </c>
      <c r="AY151" t="s">
        <v>62</v>
      </c>
      <c r="AZ151" t="s">
        <v>62</v>
      </c>
      <c r="BA151" t="s">
        <v>62</v>
      </c>
      <c r="BB151" t="s">
        <v>62</v>
      </c>
      <c r="BC151" t="s">
        <v>62</v>
      </c>
      <c r="BD151" t="s">
        <v>62</v>
      </c>
      <c r="BE151" t="s">
        <v>62</v>
      </c>
      <c r="BF151" t="s">
        <v>62</v>
      </c>
      <c r="BG151" t="s">
        <v>62</v>
      </c>
      <c r="BH151" t="s">
        <v>62</v>
      </c>
      <c r="BI151" t="s">
        <v>62</v>
      </c>
      <c r="BJ151" t="s">
        <v>62</v>
      </c>
      <c r="BK151" t="s">
        <v>62</v>
      </c>
      <c r="BL151" t="s">
        <v>62</v>
      </c>
      <c r="BM151" t="s">
        <v>62</v>
      </c>
      <c r="BN151" t="s">
        <v>62</v>
      </c>
      <c r="BO151" t="s">
        <v>62</v>
      </c>
      <c r="BP151" t="s">
        <v>62</v>
      </c>
      <c r="BQ151" t="s">
        <v>62</v>
      </c>
      <c r="BR151" t="s">
        <v>62</v>
      </c>
      <c r="BS151" t="s">
        <v>62</v>
      </c>
      <c r="BT151" t="s">
        <v>62</v>
      </c>
      <c r="BU151" t="s">
        <v>62</v>
      </c>
      <c r="BV151" t="s">
        <v>62</v>
      </c>
      <c r="BW151" t="s">
        <v>62</v>
      </c>
      <c r="BX151" t="s">
        <v>62</v>
      </c>
      <c r="BY151" t="s">
        <v>62</v>
      </c>
      <c r="BZ151" t="s">
        <v>62</v>
      </c>
      <c r="CA151" t="s">
        <v>62</v>
      </c>
      <c r="CB151" t="s">
        <v>62</v>
      </c>
      <c r="CC151" t="s">
        <v>62</v>
      </c>
      <c r="CD151" t="s">
        <v>62</v>
      </c>
      <c r="CE151" t="s">
        <v>62</v>
      </c>
      <c r="CF151" t="s">
        <v>62</v>
      </c>
      <c r="CG151" t="s">
        <v>62</v>
      </c>
      <c r="CH151" t="s">
        <v>62</v>
      </c>
      <c r="CI151" t="s">
        <v>62</v>
      </c>
      <c r="CJ151" t="s">
        <v>62</v>
      </c>
      <c r="CK151" t="s">
        <v>62</v>
      </c>
      <c r="CL151" t="s">
        <v>62</v>
      </c>
      <c r="CM151" t="s">
        <v>62</v>
      </c>
      <c r="CN151" t="s">
        <v>62</v>
      </c>
      <c r="CO151" t="s">
        <v>62</v>
      </c>
      <c r="CP151" t="s">
        <v>62</v>
      </c>
      <c r="CQ151" t="s">
        <v>62</v>
      </c>
      <c r="CR151" t="s">
        <v>62</v>
      </c>
      <c r="CS151" t="s">
        <v>62</v>
      </c>
      <c r="CT151" t="s">
        <v>62</v>
      </c>
      <c r="CU151" t="s">
        <v>62</v>
      </c>
      <c r="CV151" t="s">
        <v>62</v>
      </c>
      <c r="CW151" t="s">
        <v>62</v>
      </c>
      <c r="CX151" t="s">
        <v>62</v>
      </c>
      <c r="CY151" t="s">
        <v>62</v>
      </c>
      <c r="CZ151" t="s">
        <v>62</v>
      </c>
      <c r="DA151" t="s">
        <v>62</v>
      </c>
      <c r="DB151" t="s">
        <v>62</v>
      </c>
      <c r="DC151" t="s">
        <v>62</v>
      </c>
      <c r="DD151" t="s">
        <v>62</v>
      </c>
      <c r="DE151" t="s">
        <v>62</v>
      </c>
      <c r="DF151" t="s">
        <v>62</v>
      </c>
      <c r="DG151" t="s">
        <v>62</v>
      </c>
      <c r="DH151" t="s">
        <v>62</v>
      </c>
      <c r="DI151" t="s">
        <v>62</v>
      </c>
      <c r="DJ151" t="s">
        <v>62</v>
      </c>
      <c r="DK151" t="s">
        <v>62</v>
      </c>
      <c r="DL151" t="s">
        <v>62</v>
      </c>
      <c r="DM151" t="s">
        <v>62</v>
      </c>
      <c r="DN151" t="s">
        <v>62</v>
      </c>
      <c r="DO151" t="s">
        <v>62</v>
      </c>
      <c r="DP151" t="s">
        <v>62</v>
      </c>
      <c r="DQ151" t="s">
        <v>62</v>
      </c>
      <c r="DR151" t="s">
        <v>62</v>
      </c>
      <c r="DS151" t="s">
        <v>62</v>
      </c>
      <c r="DT151" t="s">
        <v>62</v>
      </c>
      <c r="DU151" t="s">
        <v>62</v>
      </c>
      <c r="DV151" t="s">
        <v>62</v>
      </c>
      <c r="DW151" t="s">
        <v>62</v>
      </c>
      <c r="DX151" t="s">
        <v>62</v>
      </c>
      <c r="DY151" t="s">
        <v>62</v>
      </c>
      <c r="DZ151" t="s">
        <v>62</v>
      </c>
      <c r="EA151" t="s">
        <v>62</v>
      </c>
      <c r="EB151" t="s">
        <v>62</v>
      </c>
      <c r="EC151" t="s">
        <v>62</v>
      </c>
      <c r="ED151" t="s">
        <v>62</v>
      </c>
      <c r="EE151" t="s">
        <v>62</v>
      </c>
      <c r="EF151" t="s">
        <v>62</v>
      </c>
      <c r="EG151" t="s">
        <v>62</v>
      </c>
      <c r="EH151" t="s">
        <v>62</v>
      </c>
      <c r="EI151" t="s">
        <v>62</v>
      </c>
      <c r="EJ151" t="s">
        <v>62</v>
      </c>
      <c r="EK151" t="s">
        <v>62</v>
      </c>
      <c r="EL151" t="s">
        <v>62</v>
      </c>
      <c r="EM151" t="s">
        <v>62</v>
      </c>
      <c r="EN151" t="s">
        <v>62</v>
      </c>
      <c r="EO151" t="s">
        <v>62</v>
      </c>
      <c r="EP151" t="s">
        <v>62</v>
      </c>
      <c r="EQ151" t="s">
        <v>62</v>
      </c>
      <c r="ER151" t="s">
        <v>62</v>
      </c>
      <c r="ES151" t="s">
        <v>62</v>
      </c>
      <c r="ET151" t="s">
        <v>62</v>
      </c>
      <c r="EU151" t="s">
        <v>62</v>
      </c>
      <c r="EV151" t="s">
        <v>62</v>
      </c>
      <c r="EW151" t="s">
        <v>62</v>
      </c>
      <c r="EX151" t="s">
        <v>62</v>
      </c>
      <c r="EY151" t="s">
        <v>62</v>
      </c>
      <c r="EZ151" t="s">
        <v>62</v>
      </c>
      <c r="FA151" t="s">
        <v>62</v>
      </c>
      <c r="FB151" t="s">
        <v>62</v>
      </c>
      <c r="FC151" t="s">
        <v>62</v>
      </c>
      <c r="FD151" t="s">
        <v>62</v>
      </c>
      <c r="FE151" t="s">
        <v>62</v>
      </c>
      <c r="FF151" t="s">
        <v>62</v>
      </c>
      <c r="FG151" t="s">
        <v>62</v>
      </c>
      <c r="FH151" t="s">
        <v>62</v>
      </c>
      <c r="FI151" t="s">
        <v>62</v>
      </c>
      <c r="FJ151" t="s">
        <v>62</v>
      </c>
      <c r="FK151" t="s">
        <v>62</v>
      </c>
      <c r="FL151" t="s">
        <v>62</v>
      </c>
      <c r="FM151" t="s">
        <v>62</v>
      </c>
      <c r="FN151" t="s">
        <v>62</v>
      </c>
      <c r="FO151" t="s">
        <v>62</v>
      </c>
      <c r="FP151" t="s">
        <v>62</v>
      </c>
      <c r="FQ151" t="s">
        <v>62</v>
      </c>
      <c r="FR151" t="s">
        <v>62</v>
      </c>
      <c r="FS151" t="s">
        <v>62</v>
      </c>
      <c r="FT151" t="s">
        <v>62</v>
      </c>
      <c r="FU151" t="s">
        <v>62</v>
      </c>
      <c r="FV151" t="s">
        <v>62</v>
      </c>
      <c r="FW151" t="s">
        <v>62</v>
      </c>
      <c r="FX151" t="s">
        <v>62</v>
      </c>
      <c r="FY151" t="s">
        <v>62</v>
      </c>
      <c r="FZ151" t="s">
        <v>62</v>
      </c>
      <c r="GA151" t="s">
        <v>62</v>
      </c>
      <c r="GB151" t="s">
        <v>62</v>
      </c>
      <c r="GC151" t="s">
        <v>62</v>
      </c>
      <c r="GD151" t="s">
        <v>62</v>
      </c>
      <c r="GE151" t="s">
        <v>62</v>
      </c>
      <c r="GF151" t="s">
        <v>62</v>
      </c>
      <c r="GG151" t="s">
        <v>62</v>
      </c>
      <c r="GH151" t="s">
        <v>62</v>
      </c>
      <c r="GI151" t="s">
        <v>62</v>
      </c>
      <c r="GJ151" t="s">
        <v>62</v>
      </c>
      <c r="GK151" t="s">
        <v>62</v>
      </c>
      <c r="GL151" t="s">
        <v>62</v>
      </c>
      <c r="GM151" t="s">
        <v>62</v>
      </c>
      <c r="GN151" t="s">
        <v>62</v>
      </c>
      <c r="GO151" t="s">
        <v>62</v>
      </c>
      <c r="GP151" t="s">
        <v>62</v>
      </c>
      <c r="GQ151" t="s">
        <v>62</v>
      </c>
      <c r="GR151" t="s">
        <v>62</v>
      </c>
      <c r="GS151" t="s">
        <v>62</v>
      </c>
      <c r="GT151" t="s">
        <v>62</v>
      </c>
      <c r="GU151" t="s">
        <v>62</v>
      </c>
      <c r="GV151" t="s">
        <v>62</v>
      </c>
      <c r="GW151" t="s">
        <v>62</v>
      </c>
      <c r="GX151" t="s">
        <v>62</v>
      </c>
      <c r="GY151" t="s">
        <v>62</v>
      </c>
      <c r="GZ151" t="s">
        <v>62</v>
      </c>
      <c r="HA151" t="s">
        <v>62</v>
      </c>
      <c r="HB151" t="s">
        <v>62</v>
      </c>
      <c r="HC151" t="s">
        <v>62</v>
      </c>
      <c r="HD151" t="s">
        <v>62</v>
      </c>
      <c r="HE151" t="s">
        <v>62</v>
      </c>
      <c r="HF151" t="s">
        <v>62</v>
      </c>
      <c r="HG151" t="s">
        <v>62</v>
      </c>
      <c r="HH151" t="s">
        <v>62</v>
      </c>
      <c r="HI151" t="s">
        <v>62</v>
      </c>
      <c r="HJ151" t="s">
        <v>62</v>
      </c>
      <c r="HK151" t="s">
        <v>62</v>
      </c>
      <c r="HL151" t="s">
        <v>62</v>
      </c>
      <c r="HM151" t="s">
        <v>62</v>
      </c>
      <c r="HN151" t="s">
        <v>62</v>
      </c>
      <c r="HO151" t="s">
        <v>62</v>
      </c>
      <c r="HP151" t="s">
        <v>62</v>
      </c>
      <c r="HQ151" t="s">
        <v>62</v>
      </c>
      <c r="HR151" t="s">
        <v>62</v>
      </c>
      <c r="HS151" t="s">
        <v>62</v>
      </c>
      <c r="HT151" t="s">
        <v>62</v>
      </c>
      <c r="HU151" t="s">
        <v>62</v>
      </c>
      <c r="HV151" t="s">
        <v>62</v>
      </c>
      <c r="HW151" t="s">
        <v>62</v>
      </c>
      <c r="HX151" t="s">
        <v>62</v>
      </c>
      <c r="HY151" t="s">
        <v>62</v>
      </c>
      <c r="HZ151" t="s">
        <v>62</v>
      </c>
      <c r="IA151" t="s">
        <v>62</v>
      </c>
      <c r="IB151" t="s">
        <v>62</v>
      </c>
      <c r="IC151" t="s">
        <v>62</v>
      </c>
      <c r="ID151" t="s">
        <v>62</v>
      </c>
      <c r="IE151" t="s">
        <v>62</v>
      </c>
      <c r="IF151" t="s">
        <v>62</v>
      </c>
      <c r="IG151" t="s">
        <v>62</v>
      </c>
      <c r="IH151" t="s">
        <v>62</v>
      </c>
      <c r="II151" t="s">
        <v>62</v>
      </c>
      <c r="IJ151" t="s">
        <v>62</v>
      </c>
      <c r="IK151" t="s">
        <v>62</v>
      </c>
      <c r="IL151" t="s">
        <v>62</v>
      </c>
      <c r="IM151" t="s">
        <v>62</v>
      </c>
      <c r="IN151" t="s">
        <v>62</v>
      </c>
      <c r="IO151" t="s">
        <v>62</v>
      </c>
      <c r="IP151" t="s">
        <v>62</v>
      </c>
      <c r="IQ151" t="s">
        <v>62</v>
      </c>
      <c r="IR151" t="s">
        <v>62</v>
      </c>
      <c r="IS151" t="s">
        <v>62</v>
      </c>
      <c r="IT151" t="s">
        <v>62</v>
      </c>
      <c r="IU151" t="s">
        <v>62</v>
      </c>
      <c r="IV151" t="s">
        <v>62</v>
      </c>
      <c r="IW151" t="s">
        <v>62</v>
      </c>
      <c r="IX151" t="s">
        <v>62</v>
      </c>
      <c r="IY151" t="s">
        <v>62</v>
      </c>
      <c r="IZ151" t="s">
        <v>62</v>
      </c>
      <c r="JA151" t="s">
        <v>62</v>
      </c>
      <c r="JB151" t="s">
        <v>62</v>
      </c>
      <c r="JC151" t="s">
        <v>62</v>
      </c>
      <c r="JD151" t="s">
        <v>62</v>
      </c>
      <c r="JE151" t="s">
        <v>62</v>
      </c>
      <c r="JF151" t="s">
        <v>62</v>
      </c>
      <c r="JG151" t="s">
        <v>62</v>
      </c>
      <c r="JH151" t="s">
        <v>62</v>
      </c>
      <c r="JI151" t="s">
        <v>62</v>
      </c>
      <c r="JJ151" t="s">
        <v>62</v>
      </c>
      <c r="JK151" t="s">
        <v>62</v>
      </c>
      <c r="JL151" t="s">
        <v>62</v>
      </c>
      <c r="JM151" t="s">
        <v>62</v>
      </c>
      <c r="JN151" t="s">
        <v>62</v>
      </c>
      <c r="JO151" t="s">
        <v>62</v>
      </c>
      <c r="JP151" t="s">
        <v>62</v>
      </c>
      <c r="JQ151" t="s">
        <v>62</v>
      </c>
      <c r="JR151" t="s">
        <v>62</v>
      </c>
      <c r="JS151" t="s">
        <v>62</v>
      </c>
      <c r="JT151" t="s">
        <v>62</v>
      </c>
      <c r="JU151" t="s">
        <v>606</v>
      </c>
      <c r="JV151" t="s">
        <v>67</v>
      </c>
      <c r="JW151" t="s">
        <v>68</v>
      </c>
      <c r="JX151" t="s">
        <v>764</v>
      </c>
      <c r="JY151" t="s">
        <v>70</v>
      </c>
      <c r="JZ151" t="s">
        <v>62</v>
      </c>
      <c r="KA151" t="s">
        <v>62</v>
      </c>
      <c r="KB151" t="s">
        <v>62</v>
      </c>
      <c r="KC151" t="s">
        <v>62</v>
      </c>
      <c r="KD151" t="s">
        <v>62</v>
      </c>
      <c r="KE151" t="s">
        <v>62</v>
      </c>
      <c r="KF151" t="s">
        <v>62</v>
      </c>
      <c r="KG151" t="s">
        <v>62</v>
      </c>
      <c r="KH151" t="s">
        <v>62</v>
      </c>
      <c r="KI151" t="s">
        <v>62</v>
      </c>
      <c r="KJ151" t="s">
        <v>62</v>
      </c>
      <c r="KK151" t="s">
        <v>62</v>
      </c>
      <c r="KL151" t="s">
        <v>62</v>
      </c>
      <c r="KM151" t="s">
        <v>62</v>
      </c>
      <c r="KN151" t="s">
        <v>62</v>
      </c>
      <c r="KO151" t="s">
        <v>607</v>
      </c>
      <c r="KP151" t="s">
        <v>67</v>
      </c>
      <c r="KQ151" t="s">
        <v>68</v>
      </c>
      <c r="KR151" t="s">
        <v>765</v>
      </c>
      <c r="KS151" t="s">
        <v>70</v>
      </c>
      <c r="KT151" t="s">
        <v>62</v>
      </c>
      <c r="KU151" t="s">
        <v>62</v>
      </c>
      <c r="KV151" t="s">
        <v>72</v>
      </c>
      <c r="KW151" t="s">
        <v>73</v>
      </c>
      <c r="KX151" t="s">
        <v>494</v>
      </c>
    </row>
    <row r="152" spans="1:310">
      <c r="A152" t="s">
        <v>514</v>
      </c>
      <c r="B152" s="1">
        <v>440005503100</v>
      </c>
      <c r="C152" t="s">
        <v>491</v>
      </c>
      <c r="D152">
        <v>8345</v>
      </c>
      <c r="E152" t="s">
        <v>496</v>
      </c>
      <c r="G152" t="s">
        <v>116</v>
      </c>
      <c r="H152" s="1">
        <v>300000000072</v>
      </c>
      <c r="I152" s="1" t="s">
        <v>610</v>
      </c>
      <c r="J152" s="57">
        <v>3</v>
      </c>
      <c r="K152" s="7">
        <v>601626.28526798799</v>
      </c>
      <c r="L152" s="7">
        <v>601626.28526798799</v>
      </c>
      <c r="M152" s="7">
        <v>0</v>
      </c>
      <c r="N152" s="7">
        <v>0</v>
      </c>
      <c r="O152" s="7">
        <v>0</v>
      </c>
      <c r="P152" s="7">
        <v>198556.08</v>
      </c>
      <c r="Q152" s="7">
        <v>0</v>
      </c>
      <c r="R152" s="7">
        <v>0</v>
      </c>
      <c r="S152" s="7">
        <v>0</v>
      </c>
      <c r="T152" s="7" t="s">
        <v>62</v>
      </c>
      <c r="U152" s="7" t="s">
        <v>62</v>
      </c>
      <c r="V152" s="7" t="s">
        <v>62</v>
      </c>
      <c r="W152" s="7" t="s">
        <v>62</v>
      </c>
      <c r="X152" t="s">
        <v>62</v>
      </c>
      <c r="Y152">
        <v>7200</v>
      </c>
      <c r="Z152">
        <v>7800</v>
      </c>
      <c r="AA152" t="s">
        <v>60</v>
      </c>
      <c r="AB152" t="s">
        <v>72</v>
      </c>
      <c r="AC152" t="s">
        <v>62</v>
      </c>
      <c r="AD152" t="s">
        <v>611</v>
      </c>
      <c r="AE152">
        <v>0</v>
      </c>
      <c r="AF152">
        <v>13000</v>
      </c>
      <c r="AG152">
        <v>12500</v>
      </c>
      <c r="AH152">
        <v>13500</v>
      </c>
      <c r="AI152" t="s">
        <v>60</v>
      </c>
      <c r="AJ152" t="s">
        <v>72</v>
      </c>
      <c r="AK152" t="s">
        <v>122</v>
      </c>
      <c r="AL152" t="s">
        <v>118</v>
      </c>
      <c r="AM152">
        <v>0</v>
      </c>
      <c r="AN152" t="s">
        <v>62</v>
      </c>
      <c r="AO152" t="s">
        <v>62</v>
      </c>
      <c r="AP152" t="s">
        <v>62</v>
      </c>
      <c r="AR152" t="s">
        <v>60</v>
      </c>
      <c r="AS152" t="s">
        <v>72</v>
      </c>
      <c r="AT152" t="s">
        <v>62</v>
      </c>
      <c r="AU152" t="s">
        <v>117</v>
      </c>
      <c r="AV152">
        <v>0</v>
      </c>
      <c r="AW152" t="s">
        <v>62</v>
      </c>
      <c r="AX152" t="s">
        <v>62</v>
      </c>
      <c r="AY152" t="s">
        <v>62</v>
      </c>
      <c r="AZ152" t="s">
        <v>62</v>
      </c>
      <c r="BA152" t="s">
        <v>62</v>
      </c>
      <c r="BB152" t="s">
        <v>62</v>
      </c>
      <c r="BC152" t="s">
        <v>62</v>
      </c>
      <c r="BD152" t="s">
        <v>62</v>
      </c>
      <c r="BE152" t="s">
        <v>62</v>
      </c>
      <c r="BF152" t="s">
        <v>62</v>
      </c>
      <c r="BG152" t="s">
        <v>62</v>
      </c>
      <c r="BH152" t="s">
        <v>62</v>
      </c>
      <c r="BI152" t="s">
        <v>62</v>
      </c>
      <c r="BJ152" t="s">
        <v>62</v>
      </c>
      <c r="BK152" t="s">
        <v>62</v>
      </c>
      <c r="BL152" t="s">
        <v>62</v>
      </c>
      <c r="BM152" t="s">
        <v>62</v>
      </c>
      <c r="BN152" t="s">
        <v>62</v>
      </c>
      <c r="BO152" t="s">
        <v>62</v>
      </c>
      <c r="BP152" t="s">
        <v>62</v>
      </c>
      <c r="BQ152" t="s">
        <v>62</v>
      </c>
      <c r="BR152" t="s">
        <v>62</v>
      </c>
      <c r="BS152" t="s">
        <v>62</v>
      </c>
      <c r="BT152" t="s">
        <v>62</v>
      </c>
      <c r="BU152" t="s">
        <v>62</v>
      </c>
      <c r="BV152" t="s">
        <v>62</v>
      </c>
      <c r="BW152" t="s">
        <v>62</v>
      </c>
      <c r="BX152" t="s">
        <v>62</v>
      </c>
      <c r="BY152" t="s">
        <v>62</v>
      </c>
      <c r="BZ152" t="s">
        <v>62</v>
      </c>
      <c r="CA152" t="s">
        <v>62</v>
      </c>
      <c r="CB152" t="s">
        <v>62</v>
      </c>
      <c r="CC152" t="s">
        <v>62</v>
      </c>
      <c r="CD152" t="s">
        <v>62</v>
      </c>
      <c r="CE152" t="s">
        <v>62</v>
      </c>
      <c r="CF152" t="s">
        <v>62</v>
      </c>
      <c r="CG152" t="s">
        <v>62</v>
      </c>
      <c r="CH152" t="s">
        <v>62</v>
      </c>
      <c r="CI152" t="s">
        <v>62</v>
      </c>
      <c r="CJ152" t="s">
        <v>62</v>
      </c>
      <c r="CK152" t="s">
        <v>62</v>
      </c>
      <c r="CL152" t="s">
        <v>62</v>
      </c>
      <c r="CM152" t="s">
        <v>62</v>
      </c>
      <c r="CN152" t="s">
        <v>62</v>
      </c>
      <c r="CO152" t="s">
        <v>62</v>
      </c>
      <c r="CP152" t="s">
        <v>62</v>
      </c>
      <c r="CQ152" t="s">
        <v>62</v>
      </c>
      <c r="CR152" t="s">
        <v>62</v>
      </c>
      <c r="CS152" t="s">
        <v>62</v>
      </c>
      <c r="CT152" t="s">
        <v>62</v>
      </c>
      <c r="CU152" t="s">
        <v>62</v>
      </c>
      <c r="CV152" t="s">
        <v>62</v>
      </c>
      <c r="CW152" t="s">
        <v>62</v>
      </c>
      <c r="CX152" t="s">
        <v>62</v>
      </c>
      <c r="CY152" t="s">
        <v>62</v>
      </c>
      <c r="CZ152" t="s">
        <v>62</v>
      </c>
      <c r="DA152" t="s">
        <v>62</v>
      </c>
      <c r="DB152" t="s">
        <v>62</v>
      </c>
      <c r="DC152" t="s">
        <v>62</v>
      </c>
      <c r="DD152" t="s">
        <v>62</v>
      </c>
      <c r="DE152" t="s">
        <v>62</v>
      </c>
      <c r="DF152" t="s">
        <v>62</v>
      </c>
      <c r="DG152" t="s">
        <v>62</v>
      </c>
      <c r="DH152" t="s">
        <v>62</v>
      </c>
      <c r="DI152" t="s">
        <v>62</v>
      </c>
      <c r="DJ152" t="s">
        <v>62</v>
      </c>
      <c r="DK152" t="s">
        <v>62</v>
      </c>
      <c r="DL152" t="s">
        <v>62</v>
      </c>
      <c r="DM152" t="s">
        <v>62</v>
      </c>
      <c r="DN152" t="s">
        <v>62</v>
      </c>
      <c r="DO152" t="s">
        <v>62</v>
      </c>
      <c r="DP152" t="s">
        <v>62</v>
      </c>
      <c r="DQ152" t="s">
        <v>62</v>
      </c>
      <c r="DR152" t="s">
        <v>62</v>
      </c>
      <c r="DS152" t="s">
        <v>62</v>
      </c>
      <c r="DT152" t="s">
        <v>62</v>
      </c>
      <c r="DU152" t="s">
        <v>62</v>
      </c>
      <c r="DV152" t="s">
        <v>62</v>
      </c>
      <c r="DW152" t="s">
        <v>62</v>
      </c>
      <c r="DX152" t="s">
        <v>62</v>
      </c>
      <c r="DY152" t="s">
        <v>62</v>
      </c>
      <c r="DZ152" t="s">
        <v>62</v>
      </c>
      <c r="EA152" t="s">
        <v>62</v>
      </c>
      <c r="EB152" t="s">
        <v>62</v>
      </c>
      <c r="EC152" t="s">
        <v>62</v>
      </c>
      <c r="ED152" t="s">
        <v>62</v>
      </c>
      <c r="EE152" t="s">
        <v>62</v>
      </c>
      <c r="EF152" t="s">
        <v>62</v>
      </c>
      <c r="EG152" t="s">
        <v>62</v>
      </c>
      <c r="EH152" t="s">
        <v>62</v>
      </c>
      <c r="EI152" t="s">
        <v>62</v>
      </c>
      <c r="EJ152" t="s">
        <v>62</v>
      </c>
      <c r="EK152" t="s">
        <v>62</v>
      </c>
      <c r="EL152" t="s">
        <v>62</v>
      </c>
      <c r="EM152" t="s">
        <v>62</v>
      </c>
      <c r="EN152" t="s">
        <v>62</v>
      </c>
      <c r="EO152" t="s">
        <v>62</v>
      </c>
      <c r="EP152" t="s">
        <v>62</v>
      </c>
      <c r="EQ152" t="s">
        <v>62</v>
      </c>
      <c r="ER152" t="s">
        <v>62</v>
      </c>
      <c r="ES152" t="s">
        <v>62</v>
      </c>
      <c r="ET152" t="s">
        <v>62</v>
      </c>
      <c r="EU152" t="s">
        <v>62</v>
      </c>
      <c r="EV152" t="s">
        <v>62</v>
      </c>
      <c r="EW152" t="s">
        <v>62</v>
      </c>
      <c r="EX152" t="s">
        <v>62</v>
      </c>
      <c r="EY152" t="s">
        <v>62</v>
      </c>
      <c r="EZ152" t="s">
        <v>62</v>
      </c>
      <c r="FA152" t="s">
        <v>62</v>
      </c>
      <c r="FB152" t="s">
        <v>62</v>
      </c>
      <c r="FC152" t="s">
        <v>62</v>
      </c>
      <c r="FD152" t="s">
        <v>62</v>
      </c>
      <c r="FE152" t="s">
        <v>62</v>
      </c>
      <c r="FF152" t="s">
        <v>62</v>
      </c>
      <c r="FG152" t="s">
        <v>62</v>
      </c>
      <c r="FH152" t="s">
        <v>62</v>
      </c>
      <c r="FI152" t="s">
        <v>62</v>
      </c>
      <c r="FJ152" t="s">
        <v>62</v>
      </c>
      <c r="FK152" t="s">
        <v>62</v>
      </c>
      <c r="FL152" t="s">
        <v>62</v>
      </c>
      <c r="FM152" t="s">
        <v>62</v>
      </c>
      <c r="FN152" t="s">
        <v>62</v>
      </c>
      <c r="FO152" t="s">
        <v>62</v>
      </c>
      <c r="FP152" t="s">
        <v>62</v>
      </c>
      <c r="FQ152" t="s">
        <v>62</v>
      </c>
      <c r="FR152" t="s">
        <v>62</v>
      </c>
      <c r="FS152" t="s">
        <v>62</v>
      </c>
      <c r="FT152" t="s">
        <v>62</v>
      </c>
      <c r="FU152" t="s">
        <v>62</v>
      </c>
      <c r="FV152" t="s">
        <v>62</v>
      </c>
      <c r="FW152" t="s">
        <v>62</v>
      </c>
      <c r="FX152" t="s">
        <v>62</v>
      </c>
      <c r="FY152" t="s">
        <v>62</v>
      </c>
      <c r="FZ152" t="s">
        <v>62</v>
      </c>
      <c r="GA152" t="s">
        <v>62</v>
      </c>
      <c r="GB152" t="s">
        <v>62</v>
      </c>
      <c r="GC152" t="s">
        <v>62</v>
      </c>
      <c r="GD152" t="s">
        <v>62</v>
      </c>
      <c r="GE152" t="s">
        <v>62</v>
      </c>
      <c r="GF152" t="s">
        <v>62</v>
      </c>
      <c r="GG152" t="s">
        <v>62</v>
      </c>
      <c r="GH152" t="s">
        <v>62</v>
      </c>
      <c r="GI152" t="s">
        <v>62</v>
      </c>
      <c r="GJ152" t="s">
        <v>62</v>
      </c>
      <c r="GK152" t="s">
        <v>62</v>
      </c>
      <c r="GL152" t="s">
        <v>62</v>
      </c>
      <c r="GM152" t="s">
        <v>62</v>
      </c>
      <c r="GN152" t="s">
        <v>62</v>
      </c>
      <c r="GO152" t="s">
        <v>62</v>
      </c>
      <c r="GP152" t="s">
        <v>62</v>
      </c>
      <c r="GQ152" t="s">
        <v>62</v>
      </c>
      <c r="GR152" t="s">
        <v>62</v>
      </c>
      <c r="GS152" t="s">
        <v>62</v>
      </c>
      <c r="GT152" t="s">
        <v>62</v>
      </c>
      <c r="GU152" t="s">
        <v>62</v>
      </c>
      <c r="GV152" t="s">
        <v>62</v>
      </c>
      <c r="GW152" t="s">
        <v>62</v>
      </c>
      <c r="GX152" t="s">
        <v>62</v>
      </c>
      <c r="GY152" t="s">
        <v>62</v>
      </c>
      <c r="GZ152" t="s">
        <v>62</v>
      </c>
      <c r="HA152" t="s">
        <v>62</v>
      </c>
      <c r="HB152" t="s">
        <v>62</v>
      </c>
      <c r="HC152" t="s">
        <v>62</v>
      </c>
      <c r="HD152" t="s">
        <v>62</v>
      </c>
      <c r="HE152" t="s">
        <v>62</v>
      </c>
      <c r="HF152" t="s">
        <v>62</v>
      </c>
      <c r="HG152" t="s">
        <v>62</v>
      </c>
      <c r="HH152" t="s">
        <v>62</v>
      </c>
      <c r="HI152" t="s">
        <v>62</v>
      </c>
      <c r="HJ152" t="s">
        <v>62</v>
      </c>
      <c r="HK152" t="s">
        <v>62</v>
      </c>
      <c r="HL152" t="s">
        <v>62</v>
      </c>
      <c r="HM152" t="s">
        <v>62</v>
      </c>
      <c r="HN152" t="s">
        <v>62</v>
      </c>
      <c r="HO152" t="s">
        <v>62</v>
      </c>
      <c r="HP152" t="s">
        <v>62</v>
      </c>
      <c r="HQ152" t="s">
        <v>62</v>
      </c>
      <c r="HR152" t="s">
        <v>62</v>
      </c>
      <c r="HS152" t="s">
        <v>62</v>
      </c>
      <c r="HT152" t="s">
        <v>62</v>
      </c>
      <c r="HU152" t="s">
        <v>62</v>
      </c>
      <c r="HV152" t="s">
        <v>62</v>
      </c>
      <c r="HW152" t="s">
        <v>62</v>
      </c>
      <c r="HX152" t="s">
        <v>62</v>
      </c>
      <c r="HY152" t="s">
        <v>62</v>
      </c>
      <c r="HZ152" t="s">
        <v>62</v>
      </c>
      <c r="IA152" t="s">
        <v>62</v>
      </c>
      <c r="IB152" t="s">
        <v>62</v>
      </c>
      <c r="IC152" t="s">
        <v>62</v>
      </c>
      <c r="ID152" t="s">
        <v>62</v>
      </c>
      <c r="IE152" t="s">
        <v>62</v>
      </c>
      <c r="IF152" t="s">
        <v>62</v>
      </c>
      <c r="IG152" t="s">
        <v>62</v>
      </c>
      <c r="IH152" t="s">
        <v>62</v>
      </c>
      <c r="II152" t="s">
        <v>62</v>
      </c>
      <c r="IJ152" t="s">
        <v>62</v>
      </c>
      <c r="IK152" t="s">
        <v>62</v>
      </c>
      <c r="IL152" t="s">
        <v>62</v>
      </c>
      <c r="IM152" t="s">
        <v>62</v>
      </c>
      <c r="IN152" t="s">
        <v>62</v>
      </c>
      <c r="IO152" t="s">
        <v>62</v>
      </c>
      <c r="IP152" t="s">
        <v>62</v>
      </c>
      <c r="IQ152" t="s">
        <v>62</v>
      </c>
      <c r="IR152" t="s">
        <v>62</v>
      </c>
      <c r="IS152" t="s">
        <v>62</v>
      </c>
      <c r="IT152" t="s">
        <v>62</v>
      </c>
      <c r="IU152" t="s">
        <v>62</v>
      </c>
      <c r="IV152" t="s">
        <v>62</v>
      </c>
      <c r="IW152" t="s">
        <v>62</v>
      </c>
      <c r="IX152" t="s">
        <v>62</v>
      </c>
      <c r="IY152" t="s">
        <v>62</v>
      </c>
      <c r="IZ152" t="s">
        <v>62</v>
      </c>
      <c r="JA152" t="s">
        <v>62</v>
      </c>
      <c r="JB152" t="s">
        <v>62</v>
      </c>
      <c r="JC152" t="s">
        <v>62</v>
      </c>
      <c r="JD152" t="s">
        <v>62</v>
      </c>
      <c r="JE152" t="s">
        <v>62</v>
      </c>
      <c r="JF152" t="s">
        <v>62</v>
      </c>
      <c r="JG152" t="s">
        <v>62</v>
      </c>
      <c r="JH152" t="s">
        <v>62</v>
      </c>
      <c r="JI152" t="s">
        <v>62</v>
      </c>
      <c r="JJ152" t="s">
        <v>62</v>
      </c>
      <c r="JK152" t="s">
        <v>62</v>
      </c>
      <c r="JL152" t="s">
        <v>62</v>
      </c>
      <c r="JM152" t="s">
        <v>62</v>
      </c>
      <c r="JN152" t="s">
        <v>62</v>
      </c>
      <c r="JO152" t="s">
        <v>62</v>
      </c>
      <c r="JP152" t="s">
        <v>62</v>
      </c>
      <c r="JQ152" t="s">
        <v>62</v>
      </c>
      <c r="JR152" t="s">
        <v>62</v>
      </c>
      <c r="JS152" t="s">
        <v>62</v>
      </c>
      <c r="JT152" t="s">
        <v>62</v>
      </c>
      <c r="JU152" t="s">
        <v>606</v>
      </c>
      <c r="JV152" t="s">
        <v>67</v>
      </c>
      <c r="JW152" t="s">
        <v>68</v>
      </c>
      <c r="JX152" t="s">
        <v>764</v>
      </c>
      <c r="JY152" t="s">
        <v>70</v>
      </c>
      <c r="JZ152" t="s">
        <v>62</v>
      </c>
      <c r="KA152" t="s">
        <v>62</v>
      </c>
      <c r="KB152" t="s">
        <v>62</v>
      </c>
      <c r="KC152" t="s">
        <v>62</v>
      </c>
      <c r="KD152" t="s">
        <v>62</v>
      </c>
      <c r="KE152" t="s">
        <v>62</v>
      </c>
      <c r="KF152" t="s">
        <v>62</v>
      </c>
      <c r="KG152" t="s">
        <v>62</v>
      </c>
      <c r="KH152" t="s">
        <v>62</v>
      </c>
      <c r="KI152" t="s">
        <v>62</v>
      </c>
      <c r="KJ152" t="s">
        <v>62</v>
      </c>
      <c r="KK152" t="s">
        <v>62</v>
      </c>
      <c r="KL152" t="s">
        <v>62</v>
      </c>
      <c r="KM152" t="s">
        <v>62</v>
      </c>
      <c r="KN152" t="s">
        <v>62</v>
      </c>
      <c r="KO152" t="s">
        <v>607</v>
      </c>
      <c r="KP152" t="s">
        <v>67</v>
      </c>
      <c r="KQ152" t="s">
        <v>68</v>
      </c>
      <c r="KR152" t="s">
        <v>765</v>
      </c>
      <c r="KS152" t="s">
        <v>70</v>
      </c>
      <c r="KT152" t="s">
        <v>62</v>
      </c>
      <c r="KU152" t="s">
        <v>62</v>
      </c>
      <c r="KV152" t="s">
        <v>72</v>
      </c>
      <c r="KW152" t="s">
        <v>73</v>
      </c>
      <c r="KX152" t="s">
        <v>494</v>
      </c>
    </row>
    <row r="153" spans="1:310">
      <c r="A153" t="s">
        <v>514</v>
      </c>
      <c r="B153" s="1">
        <v>440005503100</v>
      </c>
      <c r="C153" t="s">
        <v>491</v>
      </c>
      <c r="D153">
        <v>8349</v>
      </c>
      <c r="E153" t="s">
        <v>498</v>
      </c>
      <c r="G153" t="s">
        <v>116</v>
      </c>
      <c r="H153" s="1">
        <v>300000000072</v>
      </c>
      <c r="I153" s="1" t="s">
        <v>610</v>
      </c>
      <c r="J153" s="57">
        <v>3</v>
      </c>
      <c r="K153" s="7">
        <v>8700584.021980172</v>
      </c>
      <c r="L153" s="7">
        <v>8700584.021980172</v>
      </c>
      <c r="M153" s="7">
        <v>0</v>
      </c>
      <c r="N153" s="7">
        <v>0</v>
      </c>
      <c r="O153" s="7">
        <v>0</v>
      </c>
      <c r="P153" s="7">
        <v>3631820.959999999</v>
      </c>
      <c r="Q153" s="7">
        <v>0</v>
      </c>
      <c r="R153" s="7">
        <v>0</v>
      </c>
      <c r="S153" s="7">
        <v>0</v>
      </c>
      <c r="T153" s="7" t="s">
        <v>62</v>
      </c>
      <c r="U153" s="7" t="s">
        <v>62</v>
      </c>
      <c r="V153" s="7" t="s">
        <v>62</v>
      </c>
      <c r="W153" s="7" t="s">
        <v>62</v>
      </c>
      <c r="X153" t="s">
        <v>62</v>
      </c>
      <c r="Y153">
        <v>7200</v>
      </c>
      <c r="Z153">
        <v>7800</v>
      </c>
      <c r="AA153" t="s">
        <v>60</v>
      </c>
      <c r="AB153" t="s">
        <v>72</v>
      </c>
      <c r="AC153" t="s">
        <v>62</v>
      </c>
      <c r="AD153" t="s">
        <v>611</v>
      </c>
      <c r="AE153">
        <v>0</v>
      </c>
      <c r="AF153">
        <v>13000</v>
      </c>
      <c r="AG153">
        <v>12500</v>
      </c>
      <c r="AH153">
        <v>13500</v>
      </c>
      <c r="AI153" t="s">
        <v>60</v>
      </c>
      <c r="AJ153" t="s">
        <v>72</v>
      </c>
      <c r="AK153" t="s">
        <v>122</v>
      </c>
      <c r="AL153" t="s">
        <v>118</v>
      </c>
      <c r="AM153">
        <v>0</v>
      </c>
      <c r="AN153" t="s">
        <v>62</v>
      </c>
      <c r="AO153" t="s">
        <v>62</v>
      </c>
      <c r="AP153" t="s">
        <v>62</v>
      </c>
      <c r="AR153" t="s">
        <v>60</v>
      </c>
      <c r="AS153" t="s">
        <v>72</v>
      </c>
      <c r="AT153" t="s">
        <v>62</v>
      </c>
      <c r="AU153" t="s">
        <v>117</v>
      </c>
      <c r="AV153">
        <v>0</v>
      </c>
      <c r="AW153" t="s">
        <v>62</v>
      </c>
      <c r="AX153" t="s">
        <v>62</v>
      </c>
      <c r="AY153" t="s">
        <v>62</v>
      </c>
      <c r="AZ153" t="s">
        <v>62</v>
      </c>
      <c r="BA153" t="s">
        <v>62</v>
      </c>
      <c r="BB153" t="s">
        <v>62</v>
      </c>
      <c r="BC153" t="s">
        <v>62</v>
      </c>
      <c r="BD153" t="s">
        <v>62</v>
      </c>
      <c r="BE153" t="s">
        <v>62</v>
      </c>
      <c r="BF153" t="s">
        <v>62</v>
      </c>
      <c r="BG153" t="s">
        <v>62</v>
      </c>
      <c r="BH153" t="s">
        <v>62</v>
      </c>
      <c r="BI153" t="s">
        <v>62</v>
      </c>
      <c r="BJ153" t="s">
        <v>62</v>
      </c>
      <c r="BK153" t="s">
        <v>62</v>
      </c>
      <c r="BL153" t="s">
        <v>62</v>
      </c>
      <c r="BM153" t="s">
        <v>62</v>
      </c>
      <c r="BN153" t="s">
        <v>62</v>
      </c>
      <c r="BO153" t="s">
        <v>62</v>
      </c>
      <c r="BP153" t="s">
        <v>62</v>
      </c>
      <c r="BQ153" t="s">
        <v>62</v>
      </c>
      <c r="BR153" t="s">
        <v>62</v>
      </c>
      <c r="BS153" t="s">
        <v>62</v>
      </c>
      <c r="BT153" t="s">
        <v>62</v>
      </c>
      <c r="BU153" t="s">
        <v>62</v>
      </c>
      <c r="BV153" t="s">
        <v>62</v>
      </c>
      <c r="BW153" t="s">
        <v>62</v>
      </c>
      <c r="BX153" t="s">
        <v>62</v>
      </c>
      <c r="BY153" t="s">
        <v>62</v>
      </c>
      <c r="BZ153" t="s">
        <v>62</v>
      </c>
      <c r="CA153" t="s">
        <v>62</v>
      </c>
      <c r="CB153" t="s">
        <v>62</v>
      </c>
      <c r="CC153" t="s">
        <v>62</v>
      </c>
      <c r="CD153" t="s">
        <v>62</v>
      </c>
      <c r="CE153" t="s">
        <v>62</v>
      </c>
      <c r="CF153" t="s">
        <v>62</v>
      </c>
      <c r="CG153" t="s">
        <v>62</v>
      </c>
      <c r="CH153" t="s">
        <v>62</v>
      </c>
      <c r="CI153" t="s">
        <v>62</v>
      </c>
      <c r="CJ153" t="s">
        <v>62</v>
      </c>
      <c r="CK153" t="s">
        <v>62</v>
      </c>
      <c r="CL153" t="s">
        <v>62</v>
      </c>
      <c r="CM153" t="s">
        <v>62</v>
      </c>
      <c r="CN153" t="s">
        <v>62</v>
      </c>
      <c r="CO153" t="s">
        <v>62</v>
      </c>
      <c r="CP153" t="s">
        <v>62</v>
      </c>
      <c r="CQ153" t="s">
        <v>62</v>
      </c>
      <c r="CR153" t="s">
        <v>62</v>
      </c>
      <c r="CS153" t="s">
        <v>62</v>
      </c>
      <c r="CT153" t="s">
        <v>62</v>
      </c>
      <c r="CU153" t="s">
        <v>62</v>
      </c>
      <c r="CV153" t="s">
        <v>62</v>
      </c>
      <c r="CW153" t="s">
        <v>62</v>
      </c>
      <c r="CX153" t="s">
        <v>62</v>
      </c>
      <c r="CY153" t="s">
        <v>62</v>
      </c>
      <c r="CZ153" t="s">
        <v>62</v>
      </c>
      <c r="DA153" t="s">
        <v>62</v>
      </c>
      <c r="DB153" t="s">
        <v>62</v>
      </c>
      <c r="DC153" t="s">
        <v>62</v>
      </c>
      <c r="DD153" t="s">
        <v>62</v>
      </c>
      <c r="DE153" t="s">
        <v>62</v>
      </c>
      <c r="DF153" t="s">
        <v>62</v>
      </c>
      <c r="DG153" t="s">
        <v>62</v>
      </c>
      <c r="DH153" t="s">
        <v>62</v>
      </c>
      <c r="DI153" t="s">
        <v>62</v>
      </c>
      <c r="DJ153" t="s">
        <v>62</v>
      </c>
      <c r="DK153" t="s">
        <v>62</v>
      </c>
      <c r="DL153" t="s">
        <v>62</v>
      </c>
      <c r="DM153" t="s">
        <v>62</v>
      </c>
      <c r="DN153" t="s">
        <v>62</v>
      </c>
      <c r="DO153" t="s">
        <v>62</v>
      </c>
      <c r="DP153" t="s">
        <v>62</v>
      </c>
      <c r="DQ153" t="s">
        <v>62</v>
      </c>
      <c r="DR153" t="s">
        <v>62</v>
      </c>
      <c r="DS153" t="s">
        <v>62</v>
      </c>
      <c r="DT153" t="s">
        <v>62</v>
      </c>
      <c r="DU153" t="s">
        <v>62</v>
      </c>
      <c r="DV153" t="s">
        <v>62</v>
      </c>
      <c r="DW153" t="s">
        <v>62</v>
      </c>
      <c r="DX153" t="s">
        <v>62</v>
      </c>
      <c r="DY153" t="s">
        <v>62</v>
      </c>
      <c r="DZ153" t="s">
        <v>62</v>
      </c>
      <c r="EA153" t="s">
        <v>62</v>
      </c>
      <c r="EB153" t="s">
        <v>62</v>
      </c>
      <c r="EC153" t="s">
        <v>62</v>
      </c>
      <c r="ED153" t="s">
        <v>62</v>
      </c>
      <c r="EE153" t="s">
        <v>62</v>
      </c>
      <c r="EF153" t="s">
        <v>62</v>
      </c>
      <c r="EG153" t="s">
        <v>62</v>
      </c>
      <c r="EH153" t="s">
        <v>62</v>
      </c>
      <c r="EI153" t="s">
        <v>62</v>
      </c>
      <c r="EJ153" t="s">
        <v>62</v>
      </c>
      <c r="EK153" t="s">
        <v>62</v>
      </c>
      <c r="EL153" t="s">
        <v>62</v>
      </c>
      <c r="EM153" t="s">
        <v>62</v>
      </c>
      <c r="EN153" t="s">
        <v>62</v>
      </c>
      <c r="EO153" t="s">
        <v>62</v>
      </c>
      <c r="EP153" t="s">
        <v>62</v>
      </c>
      <c r="EQ153" t="s">
        <v>62</v>
      </c>
      <c r="ER153" t="s">
        <v>62</v>
      </c>
      <c r="ES153" t="s">
        <v>62</v>
      </c>
      <c r="ET153" t="s">
        <v>62</v>
      </c>
      <c r="EU153" t="s">
        <v>62</v>
      </c>
      <c r="EV153" t="s">
        <v>62</v>
      </c>
      <c r="EW153" t="s">
        <v>62</v>
      </c>
      <c r="EX153" t="s">
        <v>62</v>
      </c>
      <c r="EY153" t="s">
        <v>62</v>
      </c>
      <c r="EZ153" t="s">
        <v>62</v>
      </c>
      <c r="FA153" t="s">
        <v>62</v>
      </c>
      <c r="FB153" t="s">
        <v>62</v>
      </c>
      <c r="FC153" t="s">
        <v>62</v>
      </c>
      <c r="FD153" t="s">
        <v>62</v>
      </c>
      <c r="FE153" t="s">
        <v>62</v>
      </c>
      <c r="FF153" t="s">
        <v>62</v>
      </c>
      <c r="FG153" t="s">
        <v>62</v>
      </c>
      <c r="FH153" t="s">
        <v>62</v>
      </c>
      <c r="FI153" t="s">
        <v>62</v>
      </c>
      <c r="FJ153" t="s">
        <v>62</v>
      </c>
      <c r="FK153" t="s">
        <v>62</v>
      </c>
      <c r="FL153" t="s">
        <v>62</v>
      </c>
      <c r="FM153" t="s">
        <v>62</v>
      </c>
      <c r="FN153" t="s">
        <v>62</v>
      </c>
      <c r="FO153" t="s">
        <v>62</v>
      </c>
      <c r="FP153" t="s">
        <v>62</v>
      </c>
      <c r="FQ153" t="s">
        <v>62</v>
      </c>
      <c r="FR153" t="s">
        <v>62</v>
      </c>
      <c r="FS153" t="s">
        <v>62</v>
      </c>
      <c r="FT153" t="s">
        <v>62</v>
      </c>
      <c r="FU153" t="s">
        <v>62</v>
      </c>
      <c r="FV153" t="s">
        <v>62</v>
      </c>
      <c r="FW153" t="s">
        <v>62</v>
      </c>
      <c r="FX153" t="s">
        <v>62</v>
      </c>
      <c r="FY153" t="s">
        <v>62</v>
      </c>
      <c r="FZ153" t="s">
        <v>62</v>
      </c>
      <c r="GA153" t="s">
        <v>62</v>
      </c>
      <c r="GB153" t="s">
        <v>62</v>
      </c>
      <c r="GC153" t="s">
        <v>62</v>
      </c>
      <c r="GD153" t="s">
        <v>62</v>
      </c>
      <c r="GE153" t="s">
        <v>62</v>
      </c>
      <c r="GF153" t="s">
        <v>62</v>
      </c>
      <c r="GG153" t="s">
        <v>62</v>
      </c>
      <c r="GH153" t="s">
        <v>62</v>
      </c>
      <c r="GI153" t="s">
        <v>62</v>
      </c>
      <c r="GJ153" t="s">
        <v>62</v>
      </c>
      <c r="GK153" t="s">
        <v>62</v>
      </c>
      <c r="GL153" t="s">
        <v>62</v>
      </c>
      <c r="GM153" t="s">
        <v>62</v>
      </c>
      <c r="GN153" t="s">
        <v>62</v>
      </c>
      <c r="GO153" t="s">
        <v>62</v>
      </c>
      <c r="GP153" t="s">
        <v>62</v>
      </c>
      <c r="GQ153" t="s">
        <v>62</v>
      </c>
      <c r="GR153" t="s">
        <v>62</v>
      </c>
      <c r="GS153" t="s">
        <v>62</v>
      </c>
      <c r="GT153" t="s">
        <v>62</v>
      </c>
      <c r="GU153" t="s">
        <v>62</v>
      </c>
      <c r="GV153" t="s">
        <v>62</v>
      </c>
      <c r="GW153" t="s">
        <v>62</v>
      </c>
      <c r="GX153" t="s">
        <v>62</v>
      </c>
      <c r="GY153" t="s">
        <v>62</v>
      </c>
      <c r="GZ153" t="s">
        <v>62</v>
      </c>
      <c r="HA153" t="s">
        <v>62</v>
      </c>
      <c r="HB153" t="s">
        <v>62</v>
      </c>
      <c r="HC153" t="s">
        <v>62</v>
      </c>
      <c r="HD153" t="s">
        <v>62</v>
      </c>
      <c r="HE153" t="s">
        <v>62</v>
      </c>
      <c r="HF153" t="s">
        <v>62</v>
      </c>
      <c r="HG153" t="s">
        <v>62</v>
      </c>
      <c r="HH153" t="s">
        <v>62</v>
      </c>
      <c r="HI153" t="s">
        <v>62</v>
      </c>
      <c r="HJ153" t="s">
        <v>62</v>
      </c>
      <c r="HK153" t="s">
        <v>62</v>
      </c>
      <c r="HL153" t="s">
        <v>62</v>
      </c>
      <c r="HM153" t="s">
        <v>62</v>
      </c>
      <c r="HN153" t="s">
        <v>62</v>
      </c>
      <c r="HO153" t="s">
        <v>62</v>
      </c>
      <c r="HP153" t="s">
        <v>62</v>
      </c>
      <c r="HQ153" t="s">
        <v>62</v>
      </c>
      <c r="HR153" t="s">
        <v>62</v>
      </c>
      <c r="HS153" t="s">
        <v>62</v>
      </c>
      <c r="HT153" t="s">
        <v>62</v>
      </c>
      <c r="HU153" t="s">
        <v>62</v>
      </c>
      <c r="HV153" t="s">
        <v>62</v>
      </c>
      <c r="HW153" t="s">
        <v>62</v>
      </c>
      <c r="HX153" t="s">
        <v>62</v>
      </c>
      <c r="HY153" t="s">
        <v>62</v>
      </c>
      <c r="HZ153" t="s">
        <v>62</v>
      </c>
      <c r="IA153" t="s">
        <v>62</v>
      </c>
      <c r="IB153" t="s">
        <v>62</v>
      </c>
      <c r="IC153" t="s">
        <v>62</v>
      </c>
      <c r="ID153" t="s">
        <v>62</v>
      </c>
      <c r="IE153" t="s">
        <v>62</v>
      </c>
      <c r="IF153" t="s">
        <v>62</v>
      </c>
      <c r="IG153" t="s">
        <v>62</v>
      </c>
      <c r="IH153" t="s">
        <v>62</v>
      </c>
      <c r="II153" t="s">
        <v>62</v>
      </c>
      <c r="IJ153" t="s">
        <v>62</v>
      </c>
      <c r="IK153" t="s">
        <v>62</v>
      </c>
      <c r="IL153" t="s">
        <v>62</v>
      </c>
      <c r="IM153" t="s">
        <v>62</v>
      </c>
      <c r="IN153" t="s">
        <v>62</v>
      </c>
      <c r="IO153" t="s">
        <v>62</v>
      </c>
      <c r="IP153" t="s">
        <v>62</v>
      </c>
      <c r="IQ153" t="s">
        <v>62</v>
      </c>
      <c r="IR153" t="s">
        <v>62</v>
      </c>
      <c r="IS153" t="s">
        <v>62</v>
      </c>
      <c r="IT153" t="s">
        <v>62</v>
      </c>
      <c r="IU153" t="s">
        <v>62</v>
      </c>
      <c r="IV153" t="s">
        <v>62</v>
      </c>
      <c r="IW153" t="s">
        <v>62</v>
      </c>
      <c r="IX153" t="s">
        <v>62</v>
      </c>
      <c r="IY153" t="s">
        <v>62</v>
      </c>
      <c r="IZ153" t="s">
        <v>62</v>
      </c>
      <c r="JA153" t="s">
        <v>62</v>
      </c>
      <c r="JB153" t="s">
        <v>62</v>
      </c>
      <c r="JC153" t="s">
        <v>62</v>
      </c>
      <c r="JD153" t="s">
        <v>62</v>
      </c>
      <c r="JE153" t="s">
        <v>62</v>
      </c>
      <c r="JF153" t="s">
        <v>62</v>
      </c>
      <c r="JG153" t="s">
        <v>62</v>
      </c>
      <c r="JH153" t="s">
        <v>62</v>
      </c>
      <c r="JI153" t="s">
        <v>62</v>
      </c>
      <c r="JJ153" t="s">
        <v>62</v>
      </c>
      <c r="JK153" t="s">
        <v>62</v>
      </c>
      <c r="JL153" t="s">
        <v>62</v>
      </c>
      <c r="JM153" t="s">
        <v>62</v>
      </c>
      <c r="JN153" t="s">
        <v>62</v>
      </c>
      <c r="JO153" t="s">
        <v>62</v>
      </c>
      <c r="JP153" t="s">
        <v>62</v>
      </c>
      <c r="JQ153" t="s">
        <v>62</v>
      </c>
      <c r="JR153" t="s">
        <v>62</v>
      </c>
      <c r="JS153" t="s">
        <v>62</v>
      </c>
      <c r="JT153" t="s">
        <v>62</v>
      </c>
      <c r="JU153" t="s">
        <v>606</v>
      </c>
      <c r="JV153" t="s">
        <v>67</v>
      </c>
      <c r="JW153" t="s">
        <v>68</v>
      </c>
      <c r="JX153" t="s">
        <v>764</v>
      </c>
      <c r="JY153" t="s">
        <v>70</v>
      </c>
      <c r="JZ153" t="s">
        <v>62</v>
      </c>
      <c r="KA153" t="s">
        <v>62</v>
      </c>
      <c r="KB153" t="s">
        <v>62</v>
      </c>
      <c r="KC153" t="s">
        <v>62</v>
      </c>
      <c r="KD153" t="s">
        <v>62</v>
      </c>
      <c r="KE153" t="s">
        <v>62</v>
      </c>
      <c r="KF153" t="s">
        <v>62</v>
      </c>
      <c r="KG153" t="s">
        <v>62</v>
      </c>
      <c r="KH153" t="s">
        <v>62</v>
      </c>
      <c r="KI153" t="s">
        <v>62</v>
      </c>
      <c r="KJ153" t="s">
        <v>62</v>
      </c>
      <c r="KK153" t="s">
        <v>62</v>
      </c>
      <c r="KL153" t="s">
        <v>62</v>
      </c>
      <c r="KM153" t="s">
        <v>62</v>
      </c>
      <c r="KN153" t="s">
        <v>62</v>
      </c>
      <c r="KO153" t="s">
        <v>607</v>
      </c>
      <c r="KP153" t="s">
        <v>67</v>
      </c>
      <c r="KQ153" t="s">
        <v>68</v>
      </c>
      <c r="KR153" t="s">
        <v>765</v>
      </c>
      <c r="KS153" t="s">
        <v>70</v>
      </c>
      <c r="KT153" t="s">
        <v>62</v>
      </c>
      <c r="KU153" t="s">
        <v>62</v>
      </c>
      <c r="KV153" t="s">
        <v>72</v>
      </c>
      <c r="KW153" t="s">
        <v>73</v>
      </c>
      <c r="KX153" t="s">
        <v>494</v>
      </c>
    </row>
    <row r="154" spans="1:310">
      <c r="A154" t="s">
        <v>514</v>
      </c>
      <c r="B154" s="1">
        <v>440005505300</v>
      </c>
      <c r="C154" t="s">
        <v>114</v>
      </c>
      <c r="D154">
        <v>8386</v>
      </c>
      <c r="E154" t="s">
        <v>145</v>
      </c>
      <c r="G154" t="s">
        <v>116</v>
      </c>
      <c r="H154" s="1">
        <v>300000001667</v>
      </c>
      <c r="I154" s="1" t="s">
        <v>612</v>
      </c>
      <c r="J154" s="57" t="s">
        <v>613</v>
      </c>
      <c r="K154" s="7">
        <v>144945.32363565356</v>
      </c>
      <c r="L154" s="7">
        <v>144945.32363565356</v>
      </c>
      <c r="M154" s="7">
        <v>0</v>
      </c>
      <c r="N154" s="7">
        <v>0</v>
      </c>
      <c r="O154" s="7">
        <v>0</v>
      </c>
      <c r="P154" s="7">
        <v>59410.21</v>
      </c>
      <c r="Q154" s="7">
        <v>0</v>
      </c>
      <c r="R154" s="7">
        <v>0</v>
      </c>
      <c r="S154" s="7">
        <v>0</v>
      </c>
      <c r="T154" s="7" t="s">
        <v>62</v>
      </c>
      <c r="U154" s="7" t="s">
        <v>62</v>
      </c>
      <c r="V154" s="7" t="s">
        <v>62</v>
      </c>
      <c r="W154" s="7" t="s">
        <v>62</v>
      </c>
      <c r="X154" t="s">
        <v>62</v>
      </c>
      <c r="Y154" t="s">
        <v>62</v>
      </c>
      <c r="Z154" t="s">
        <v>62</v>
      </c>
      <c r="AA154" t="s">
        <v>62</v>
      </c>
      <c r="AB154" t="s">
        <v>62</v>
      </c>
      <c r="AC154" t="s">
        <v>62</v>
      </c>
      <c r="AD154" t="s">
        <v>62</v>
      </c>
      <c r="AE154" t="s">
        <v>62</v>
      </c>
      <c r="AF154" t="s">
        <v>62</v>
      </c>
      <c r="AG154" t="s">
        <v>62</v>
      </c>
      <c r="AH154" t="s">
        <v>62</v>
      </c>
      <c r="AI154" t="s">
        <v>62</v>
      </c>
      <c r="AJ154" t="s">
        <v>62</v>
      </c>
      <c r="AK154" t="s">
        <v>62</v>
      </c>
      <c r="AL154" t="s">
        <v>62</v>
      </c>
      <c r="AM154" t="s">
        <v>62</v>
      </c>
      <c r="AN154" t="s">
        <v>62</v>
      </c>
      <c r="AO154" t="s">
        <v>62</v>
      </c>
      <c r="AP154" t="s">
        <v>62</v>
      </c>
      <c r="AR154" t="s">
        <v>62</v>
      </c>
      <c r="AS154" t="s">
        <v>62</v>
      </c>
      <c r="AT154" t="s">
        <v>62</v>
      </c>
      <c r="AU154" t="s">
        <v>62</v>
      </c>
      <c r="AV154" t="s">
        <v>62</v>
      </c>
      <c r="AW154" t="s">
        <v>62</v>
      </c>
      <c r="AX154" t="s">
        <v>62</v>
      </c>
      <c r="AY154" t="s">
        <v>62</v>
      </c>
      <c r="AZ154" t="s">
        <v>62</v>
      </c>
      <c r="BA154" t="s">
        <v>62</v>
      </c>
      <c r="BB154" t="s">
        <v>62</v>
      </c>
      <c r="BC154" t="s">
        <v>62</v>
      </c>
      <c r="BD154" t="s">
        <v>62</v>
      </c>
      <c r="BE154" t="s">
        <v>62</v>
      </c>
      <c r="BF154" t="s">
        <v>62</v>
      </c>
      <c r="BG154" t="s">
        <v>62</v>
      </c>
      <c r="BH154" t="s">
        <v>62</v>
      </c>
      <c r="BI154" t="s">
        <v>62</v>
      </c>
      <c r="BJ154" t="s">
        <v>62</v>
      </c>
      <c r="BK154" t="s">
        <v>62</v>
      </c>
      <c r="BL154" t="s">
        <v>62</v>
      </c>
      <c r="BM154" t="s">
        <v>62</v>
      </c>
      <c r="BN154" t="s">
        <v>62</v>
      </c>
      <c r="BO154" t="s">
        <v>62</v>
      </c>
      <c r="BP154" t="s">
        <v>62</v>
      </c>
      <c r="BQ154" t="s">
        <v>62</v>
      </c>
      <c r="BR154" t="s">
        <v>62</v>
      </c>
      <c r="BS154" t="s">
        <v>62</v>
      </c>
      <c r="BT154" t="s">
        <v>62</v>
      </c>
      <c r="BU154" t="s">
        <v>62</v>
      </c>
      <c r="BV154" t="s">
        <v>62</v>
      </c>
      <c r="BW154" t="s">
        <v>62</v>
      </c>
      <c r="BX154" t="s">
        <v>62</v>
      </c>
      <c r="BY154" t="s">
        <v>62</v>
      </c>
      <c r="BZ154" t="s">
        <v>62</v>
      </c>
      <c r="CA154" t="s">
        <v>62</v>
      </c>
      <c r="CB154" t="s">
        <v>62</v>
      </c>
      <c r="CC154" t="s">
        <v>62</v>
      </c>
      <c r="CD154" t="s">
        <v>62</v>
      </c>
      <c r="CE154" t="s">
        <v>62</v>
      </c>
      <c r="CF154" t="s">
        <v>62</v>
      </c>
      <c r="CG154" t="s">
        <v>62</v>
      </c>
      <c r="CH154" t="s">
        <v>62</v>
      </c>
      <c r="CI154" t="s">
        <v>62</v>
      </c>
      <c r="CJ154" t="s">
        <v>62</v>
      </c>
      <c r="CK154" t="s">
        <v>62</v>
      </c>
      <c r="CL154" t="s">
        <v>62</v>
      </c>
      <c r="CM154" t="s">
        <v>62</v>
      </c>
      <c r="CN154" t="s">
        <v>62</v>
      </c>
      <c r="CO154" t="s">
        <v>62</v>
      </c>
      <c r="CP154" t="s">
        <v>62</v>
      </c>
      <c r="CQ154" t="s">
        <v>62</v>
      </c>
      <c r="CR154" t="s">
        <v>62</v>
      </c>
      <c r="CS154" t="s">
        <v>62</v>
      </c>
      <c r="CT154" t="s">
        <v>62</v>
      </c>
      <c r="CU154" t="s">
        <v>62</v>
      </c>
      <c r="CV154" t="s">
        <v>62</v>
      </c>
      <c r="CW154" t="s">
        <v>62</v>
      </c>
      <c r="CX154" t="s">
        <v>62</v>
      </c>
      <c r="CY154" t="s">
        <v>62</v>
      </c>
      <c r="CZ154" t="s">
        <v>62</v>
      </c>
      <c r="DA154" t="s">
        <v>62</v>
      </c>
      <c r="DB154" t="s">
        <v>62</v>
      </c>
      <c r="DC154" t="s">
        <v>62</v>
      </c>
      <c r="DD154" t="s">
        <v>62</v>
      </c>
      <c r="DE154" t="s">
        <v>62</v>
      </c>
      <c r="DF154" t="s">
        <v>62</v>
      </c>
      <c r="DG154" t="s">
        <v>62</v>
      </c>
      <c r="DH154" t="s">
        <v>62</v>
      </c>
      <c r="DI154" t="s">
        <v>62</v>
      </c>
      <c r="DJ154" t="s">
        <v>62</v>
      </c>
      <c r="DK154" t="s">
        <v>62</v>
      </c>
      <c r="DL154" t="s">
        <v>62</v>
      </c>
      <c r="DM154" t="s">
        <v>62</v>
      </c>
      <c r="DN154" t="s">
        <v>62</v>
      </c>
      <c r="DO154" t="s">
        <v>62</v>
      </c>
      <c r="DP154" t="s">
        <v>62</v>
      </c>
      <c r="DQ154" t="s">
        <v>62</v>
      </c>
      <c r="DR154" t="s">
        <v>62</v>
      </c>
      <c r="DS154" t="s">
        <v>62</v>
      </c>
      <c r="DT154" t="s">
        <v>62</v>
      </c>
      <c r="DU154" t="s">
        <v>62</v>
      </c>
      <c r="DV154" t="s">
        <v>62</v>
      </c>
      <c r="DW154" t="s">
        <v>62</v>
      </c>
      <c r="DX154" t="s">
        <v>62</v>
      </c>
      <c r="DY154" t="s">
        <v>62</v>
      </c>
      <c r="DZ154" t="s">
        <v>62</v>
      </c>
      <c r="EA154" t="s">
        <v>62</v>
      </c>
      <c r="EB154" t="s">
        <v>62</v>
      </c>
      <c r="EC154" t="s">
        <v>62</v>
      </c>
      <c r="ED154" t="s">
        <v>62</v>
      </c>
      <c r="EE154" t="s">
        <v>62</v>
      </c>
      <c r="EF154" t="s">
        <v>62</v>
      </c>
      <c r="EG154" t="s">
        <v>62</v>
      </c>
      <c r="EH154" t="s">
        <v>62</v>
      </c>
      <c r="EI154" t="s">
        <v>62</v>
      </c>
      <c r="EJ154" t="s">
        <v>62</v>
      </c>
      <c r="EK154" t="s">
        <v>62</v>
      </c>
      <c r="EL154" t="s">
        <v>62</v>
      </c>
      <c r="EM154" t="s">
        <v>62</v>
      </c>
      <c r="EN154" t="s">
        <v>62</v>
      </c>
      <c r="EO154" t="s">
        <v>62</v>
      </c>
      <c r="EP154" t="s">
        <v>62</v>
      </c>
      <c r="EQ154" t="s">
        <v>62</v>
      </c>
      <c r="ER154" t="s">
        <v>62</v>
      </c>
      <c r="ES154" t="s">
        <v>62</v>
      </c>
      <c r="ET154" t="s">
        <v>62</v>
      </c>
      <c r="EU154" t="s">
        <v>62</v>
      </c>
      <c r="EV154" t="s">
        <v>62</v>
      </c>
      <c r="EW154" t="s">
        <v>62</v>
      </c>
      <c r="EX154" t="s">
        <v>62</v>
      </c>
      <c r="EY154" t="s">
        <v>62</v>
      </c>
      <c r="EZ154" t="s">
        <v>62</v>
      </c>
      <c r="FA154" t="s">
        <v>62</v>
      </c>
      <c r="FB154" t="s">
        <v>62</v>
      </c>
      <c r="FC154" t="s">
        <v>62</v>
      </c>
      <c r="FD154" t="s">
        <v>62</v>
      </c>
      <c r="FE154" t="s">
        <v>62</v>
      </c>
      <c r="FF154" t="s">
        <v>62</v>
      </c>
      <c r="FG154" t="s">
        <v>62</v>
      </c>
      <c r="FH154" t="s">
        <v>62</v>
      </c>
      <c r="FI154" t="s">
        <v>62</v>
      </c>
      <c r="FJ154" t="s">
        <v>62</v>
      </c>
      <c r="FK154" t="s">
        <v>62</v>
      </c>
      <c r="FL154" t="s">
        <v>62</v>
      </c>
      <c r="FM154" t="s">
        <v>62</v>
      </c>
      <c r="FN154" t="s">
        <v>62</v>
      </c>
      <c r="FO154" t="s">
        <v>62</v>
      </c>
      <c r="FP154" t="s">
        <v>62</v>
      </c>
      <c r="FQ154" t="s">
        <v>62</v>
      </c>
      <c r="FR154" t="s">
        <v>62</v>
      </c>
      <c r="FS154" t="s">
        <v>62</v>
      </c>
      <c r="FT154" t="s">
        <v>62</v>
      </c>
      <c r="FU154" t="s">
        <v>62</v>
      </c>
      <c r="FV154" t="s">
        <v>62</v>
      </c>
      <c r="FW154" t="s">
        <v>62</v>
      </c>
      <c r="FX154" t="s">
        <v>62</v>
      </c>
      <c r="FY154" t="s">
        <v>62</v>
      </c>
      <c r="FZ154" t="s">
        <v>62</v>
      </c>
      <c r="GA154" t="s">
        <v>62</v>
      </c>
      <c r="GB154" t="s">
        <v>62</v>
      </c>
      <c r="GC154" t="s">
        <v>62</v>
      </c>
      <c r="GD154" t="s">
        <v>62</v>
      </c>
      <c r="GE154" t="s">
        <v>62</v>
      </c>
      <c r="GF154" t="s">
        <v>62</v>
      </c>
      <c r="GG154" t="s">
        <v>62</v>
      </c>
      <c r="GH154" t="s">
        <v>62</v>
      </c>
      <c r="GI154" t="s">
        <v>62</v>
      </c>
      <c r="GJ154" t="s">
        <v>62</v>
      </c>
      <c r="GK154" t="s">
        <v>62</v>
      </c>
      <c r="GL154" t="s">
        <v>62</v>
      </c>
      <c r="GM154" t="s">
        <v>62</v>
      </c>
      <c r="GN154" t="s">
        <v>62</v>
      </c>
      <c r="GO154" t="s">
        <v>62</v>
      </c>
      <c r="GP154" t="s">
        <v>62</v>
      </c>
      <c r="GQ154" t="s">
        <v>62</v>
      </c>
      <c r="GR154" t="s">
        <v>62</v>
      </c>
      <c r="GS154" t="s">
        <v>62</v>
      </c>
      <c r="GT154" t="s">
        <v>62</v>
      </c>
      <c r="GU154" t="s">
        <v>62</v>
      </c>
      <c r="GV154" t="s">
        <v>62</v>
      </c>
      <c r="GW154" t="s">
        <v>62</v>
      </c>
      <c r="GX154" t="s">
        <v>62</v>
      </c>
      <c r="GY154" t="s">
        <v>62</v>
      </c>
      <c r="GZ154" t="s">
        <v>62</v>
      </c>
      <c r="HA154" t="s">
        <v>62</v>
      </c>
      <c r="HB154" t="s">
        <v>62</v>
      </c>
      <c r="HC154" t="s">
        <v>62</v>
      </c>
      <c r="HD154" t="s">
        <v>62</v>
      </c>
      <c r="HE154" t="s">
        <v>62</v>
      </c>
      <c r="HF154" t="s">
        <v>62</v>
      </c>
      <c r="HG154" t="s">
        <v>62</v>
      </c>
      <c r="HH154" t="s">
        <v>62</v>
      </c>
      <c r="HI154" t="s">
        <v>62</v>
      </c>
      <c r="HJ154" t="s">
        <v>62</v>
      </c>
      <c r="HK154" t="s">
        <v>62</v>
      </c>
      <c r="HL154" t="s">
        <v>62</v>
      </c>
      <c r="HM154" t="s">
        <v>62</v>
      </c>
      <c r="HN154" t="s">
        <v>62</v>
      </c>
      <c r="HO154" t="s">
        <v>62</v>
      </c>
      <c r="HP154" t="s">
        <v>62</v>
      </c>
      <c r="HQ154" t="s">
        <v>62</v>
      </c>
      <c r="HR154" t="s">
        <v>62</v>
      </c>
      <c r="HS154" t="s">
        <v>62</v>
      </c>
      <c r="HT154" t="s">
        <v>62</v>
      </c>
      <c r="HU154" t="s">
        <v>62</v>
      </c>
      <c r="HV154" t="s">
        <v>62</v>
      </c>
      <c r="HW154" t="s">
        <v>62</v>
      </c>
      <c r="HX154" t="s">
        <v>62</v>
      </c>
      <c r="HY154" t="s">
        <v>62</v>
      </c>
      <c r="HZ154" t="s">
        <v>62</v>
      </c>
      <c r="IA154" t="s">
        <v>62</v>
      </c>
      <c r="IB154" t="s">
        <v>62</v>
      </c>
      <c r="IC154" t="s">
        <v>62</v>
      </c>
      <c r="ID154" t="s">
        <v>62</v>
      </c>
      <c r="IE154" t="s">
        <v>62</v>
      </c>
      <c r="IF154" t="s">
        <v>62</v>
      </c>
      <c r="IG154" t="s">
        <v>62</v>
      </c>
      <c r="IH154" t="s">
        <v>62</v>
      </c>
      <c r="II154" t="s">
        <v>62</v>
      </c>
      <c r="IJ154" t="s">
        <v>62</v>
      </c>
      <c r="IK154" t="s">
        <v>62</v>
      </c>
      <c r="IL154" t="s">
        <v>62</v>
      </c>
      <c r="IM154" t="s">
        <v>62</v>
      </c>
      <c r="IN154" t="s">
        <v>62</v>
      </c>
      <c r="IO154" t="s">
        <v>62</v>
      </c>
      <c r="IP154" t="s">
        <v>62</v>
      </c>
      <c r="IQ154" t="s">
        <v>62</v>
      </c>
      <c r="IR154" t="s">
        <v>62</v>
      </c>
      <c r="IS154" t="s">
        <v>62</v>
      </c>
      <c r="IT154" t="s">
        <v>62</v>
      </c>
      <c r="IU154" t="s">
        <v>62</v>
      </c>
      <c r="IV154" t="s">
        <v>62</v>
      </c>
      <c r="IW154" t="s">
        <v>62</v>
      </c>
      <c r="IX154" t="s">
        <v>62</v>
      </c>
      <c r="IY154" t="s">
        <v>62</v>
      </c>
      <c r="IZ154" t="s">
        <v>62</v>
      </c>
      <c r="JA154" t="s">
        <v>62</v>
      </c>
      <c r="JB154" t="s">
        <v>62</v>
      </c>
      <c r="JC154" t="s">
        <v>62</v>
      </c>
      <c r="JD154" t="s">
        <v>62</v>
      </c>
      <c r="JE154" t="s">
        <v>62</v>
      </c>
      <c r="JF154" t="s">
        <v>62</v>
      </c>
      <c r="JG154" t="s">
        <v>62</v>
      </c>
      <c r="JH154" t="s">
        <v>62</v>
      </c>
      <c r="JI154" t="s">
        <v>62</v>
      </c>
      <c r="JJ154" t="s">
        <v>62</v>
      </c>
      <c r="JK154" t="s">
        <v>62</v>
      </c>
      <c r="JL154" t="s">
        <v>62</v>
      </c>
      <c r="JM154" t="s">
        <v>62</v>
      </c>
      <c r="JN154" t="s">
        <v>62</v>
      </c>
      <c r="JO154" t="s">
        <v>62</v>
      </c>
      <c r="JP154" t="s">
        <v>62</v>
      </c>
      <c r="JQ154" t="s">
        <v>62</v>
      </c>
      <c r="JR154" t="s">
        <v>62</v>
      </c>
      <c r="JS154" t="s">
        <v>62</v>
      </c>
      <c r="JT154" t="s">
        <v>62</v>
      </c>
      <c r="JU154" t="s">
        <v>62</v>
      </c>
      <c r="JV154" t="s">
        <v>62</v>
      </c>
      <c r="JW154" t="s">
        <v>62</v>
      </c>
      <c r="JX154" t="s">
        <v>62</v>
      </c>
      <c r="JY154" t="s">
        <v>62</v>
      </c>
      <c r="JZ154" t="s">
        <v>62</v>
      </c>
      <c r="KA154" t="s">
        <v>62</v>
      </c>
      <c r="KB154" t="s">
        <v>62</v>
      </c>
      <c r="KC154" t="s">
        <v>62</v>
      </c>
      <c r="KD154" t="s">
        <v>62</v>
      </c>
      <c r="KE154" t="s">
        <v>62</v>
      </c>
      <c r="KF154" t="s">
        <v>62</v>
      </c>
      <c r="KG154" t="s">
        <v>62</v>
      </c>
      <c r="KH154" t="s">
        <v>62</v>
      </c>
      <c r="KI154" t="s">
        <v>62</v>
      </c>
      <c r="KJ154" t="s">
        <v>62</v>
      </c>
      <c r="KK154" t="s">
        <v>62</v>
      </c>
      <c r="KL154" t="s">
        <v>62</v>
      </c>
      <c r="KM154" t="s">
        <v>62</v>
      </c>
      <c r="KN154" t="s">
        <v>62</v>
      </c>
      <c r="KO154" t="s">
        <v>62</v>
      </c>
      <c r="KP154" t="s">
        <v>62</v>
      </c>
      <c r="KQ154" t="s">
        <v>62</v>
      </c>
      <c r="KR154" t="s">
        <v>62</v>
      </c>
      <c r="KS154" t="s">
        <v>62</v>
      </c>
      <c r="KT154" t="s">
        <v>62</v>
      </c>
      <c r="KU154" t="s">
        <v>62</v>
      </c>
      <c r="KV154" t="s">
        <v>62</v>
      </c>
      <c r="KW154" t="s">
        <v>62</v>
      </c>
      <c r="KX154" t="s">
        <v>62</v>
      </c>
    </row>
    <row r="155" spans="1:310">
      <c r="A155" t="s">
        <v>514</v>
      </c>
      <c r="B155" s="1">
        <v>440005505300</v>
      </c>
      <c r="C155" t="s">
        <v>120</v>
      </c>
      <c r="D155">
        <v>8321</v>
      </c>
      <c r="E155" t="s">
        <v>121</v>
      </c>
      <c r="G155" t="s">
        <v>116</v>
      </c>
      <c r="H155" s="1">
        <v>300000001667</v>
      </c>
      <c r="I155" s="1" t="s">
        <v>612</v>
      </c>
      <c r="J155" s="57" t="s">
        <v>613</v>
      </c>
      <c r="K155" s="7">
        <v>921918.93634677283</v>
      </c>
      <c r="L155" s="7">
        <v>921918.93634677283</v>
      </c>
      <c r="M155" s="7">
        <v>0</v>
      </c>
      <c r="N155" s="7">
        <v>0</v>
      </c>
      <c r="O155" s="7">
        <v>0</v>
      </c>
      <c r="P155" s="7">
        <v>765022.27999999991</v>
      </c>
      <c r="Q155" s="7">
        <v>0</v>
      </c>
      <c r="R155" s="7">
        <v>0</v>
      </c>
      <c r="S155" s="7">
        <v>0</v>
      </c>
      <c r="T155" s="7" t="s">
        <v>62</v>
      </c>
      <c r="U155" s="7" t="s">
        <v>62</v>
      </c>
      <c r="V155" s="7" t="s">
        <v>62</v>
      </c>
      <c r="W155" s="7" t="s">
        <v>62</v>
      </c>
      <c r="X155" t="s">
        <v>62</v>
      </c>
      <c r="Y155" t="s">
        <v>62</v>
      </c>
      <c r="Z155" t="s">
        <v>62</v>
      </c>
      <c r="AA155" t="s">
        <v>62</v>
      </c>
      <c r="AB155" t="s">
        <v>62</v>
      </c>
      <c r="AC155" t="s">
        <v>62</v>
      </c>
      <c r="AD155" t="s">
        <v>62</v>
      </c>
      <c r="AE155" t="s">
        <v>62</v>
      </c>
      <c r="AF155" t="s">
        <v>62</v>
      </c>
      <c r="AG155" t="s">
        <v>62</v>
      </c>
      <c r="AH155" t="s">
        <v>62</v>
      </c>
      <c r="AI155" t="s">
        <v>62</v>
      </c>
      <c r="AJ155" t="s">
        <v>62</v>
      </c>
      <c r="AK155" t="s">
        <v>62</v>
      </c>
      <c r="AL155" t="s">
        <v>62</v>
      </c>
      <c r="AM155" t="s">
        <v>62</v>
      </c>
      <c r="AN155" t="s">
        <v>62</v>
      </c>
      <c r="AO155" t="s">
        <v>62</v>
      </c>
      <c r="AP155" t="s">
        <v>62</v>
      </c>
      <c r="AR155" t="s">
        <v>62</v>
      </c>
      <c r="AS155" t="s">
        <v>62</v>
      </c>
      <c r="AT155" t="s">
        <v>62</v>
      </c>
      <c r="AU155" t="s">
        <v>62</v>
      </c>
      <c r="AV155" t="s">
        <v>62</v>
      </c>
      <c r="AW155" t="s">
        <v>62</v>
      </c>
      <c r="AX155" t="s">
        <v>62</v>
      </c>
      <c r="AY155" t="s">
        <v>62</v>
      </c>
      <c r="AZ155" t="s">
        <v>62</v>
      </c>
      <c r="BA155" t="s">
        <v>62</v>
      </c>
      <c r="BB155" t="s">
        <v>62</v>
      </c>
      <c r="BC155" t="s">
        <v>62</v>
      </c>
      <c r="BD155" t="s">
        <v>62</v>
      </c>
      <c r="BE155" t="s">
        <v>62</v>
      </c>
      <c r="BF155" t="s">
        <v>62</v>
      </c>
      <c r="BG155" t="s">
        <v>62</v>
      </c>
      <c r="BH155" t="s">
        <v>62</v>
      </c>
      <c r="BI155" t="s">
        <v>62</v>
      </c>
      <c r="BJ155" t="s">
        <v>62</v>
      </c>
      <c r="BK155" t="s">
        <v>62</v>
      </c>
      <c r="BL155" t="s">
        <v>62</v>
      </c>
      <c r="BM155" t="s">
        <v>62</v>
      </c>
      <c r="BN155" t="s">
        <v>62</v>
      </c>
      <c r="BO155" t="s">
        <v>62</v>
      </c>
      <c r="BP155" t="s">
        <v>62</v>
      </c>
      <c r="BQ155" t="s">
        <v>62</v>
      </c>
      <c r="BR155" t="s">
        <v>62</v>
      </c>
      <c r="BS155" t="s">
        <v>62</v>
      </c>
      <c r="BT155" t="s">
        <v>62</v>
      </c>
      <c r="BU155" t="s">
        <v>62</v>
      </c>
      <c r="BV155" t="s">
        <v>62</v>
      </c>
      <c r="BW155" t="s">
        <v>62</v>
      </c>
      <c r="BX155" t="s">
        <v>62</v>
      </c>
      <c r="BY155" t="s">
        <v>62</v>
      </c>
      <c r="BZ155" t="s">
        <v>62</v>
      </c>
      <c r="CA155" t="s">
        <v>62</v>
      </c>
      <c r="CB155" t="s">
        <v>62</v>
      </c>
      <c r="CC155" t="s">
        <v>62</v>
      </c>
      <c r="CD155" t="s">
        <v>62</v>
      </c>
      <c r="CE155" t="s">
        <v>62</v>
      </c>
      <c r="CF155" t="s">
        <v>62</v>
      </c>
      <c r="CG155" t="s">
        <v>62</v>
      </c>
      <c r="CH155" t="s">
        <v>62</v>
      </c>
      <c r="CI155" t="s">
        <v>62</v>
      </c>
      <c r="CJ155" t="s">
        <v>62</v>
      </c>
      <c r="CK155" t="s">
        <v>62</v>
      </c>
      <c r="CL155" t="s">
        <v>62</v>
      </c>
      <c r="CM155" t="s">
        <v>62</v>
      </c>
      <c r="CN155" t="s">
        <v>62</v>
      </c>
      <c r="CO155" t="s">
        <v>62</v>
      </c>
      <c r="CP155" t="s">
        <v>62</v>
      </c>
      <c r="CQ155" t="s">
        <v>62</v>
      </c>
      <c r="CR155" t="s">
        <v>62</v>
      </c>
      <c r="CS155" t="s">
        <v>62</v>
      </c>
      <c r="CT155" t="s">
        <v>62</v>
      </c>
      <c r="CU155" t="s">
        <v>62</v>
      </c>
      <c r="CV155" t="s">
        <v>62</v>
      </c>
      <c r="CW155" t="s">
        <v>62</v>
      </c>
      <c r="CX155" t="s">
        <v>62</v>
      </c>
      <c r="CY155" t="s">
        <v>62</v>
      </c>
      <c r="CZ155" t="s">
        <v>62</v>
      </c>
      <c r="DA155" t="s">
        <v>62</v>
      </c>
      <c r="DB155" t="s">
        <v>62</v>
      </c>
      <c r="DC155" t="s">
        <v>62</v>
      </c>
      <c r="DD155" t="s">
        <v>62</v>
      </c>
      <c r="DE155" t="s">
        <v>62</v>
      </c>
      <c r="DF155" t="s">
        <v>62</v>
      </c>
      <c r="DG155" t="s">
        <v>62</v>
      </c>
      <c r="DH155" t="s">
        <v>62</v>
      </c>
      <c r="DI155" t="s">
        <v>62</v>
      </c>
      <c r="DJ155" t="s">
        <v>62</v>
      </c>
      <c r="DK155" t="s">
        <v>62</v>
      </c>
      <c r="DL155" t="s">
        <v>62</v>
      </c>
      <c r="DM155" t="s">
        <v>62</v>
      </c>
      <c r="DN155" t="s">
        <v>62</v>
      </c>
      <c r="DO155" t="s">
        <v>62</v>
      </c>
      <c r="DP155" t="s">
        <v>62</v>
      </c>
      <c r="DQ155" t="s">
        <v>62</v>
      </c>
      <c r="DR155" t="s">
        <v>62</v>
      </c>
      <c r="DS155" t="s">
        <v>62</v>
      </c>
      <c r="DT155" t="s">
        <v>62</v>
      </c>
      <c r="DU155" t="s">
        <v>62</v>
      </c>
      <c r="DV155" t="s">
        <v>62</v>
      </c>
      <c r="DW155" t="s">
        <v>62</v>
      </c>
      <c r="DX155" t="s">
        <v>62</v>
      </c>
      <c r="DY155" t="s">
        <v>62</v>
      </c>
      <c r="DZ155" t="s">
        <v>62</v>
      </c>
      <c r="EA155" t="s">
        <v>62</v>
      </c>
      <c r="EB155" t="s">
        <v>62</v>
      </c>
      <c r="EC155" t="s">
        <v>62</v>
      </c>
      <c r="ED155" t="s">
        <v>62</v>
      </c>
      <c r="EE155" t="s">
        <v>62</v>
      </c>
      <c r="EF155" t="s">
        <v>62</v>
      </c>
      <c r="EG155" t="s">
        <v>62</v>
      </c>
      <c r="EH155" t="s">
        <v>62</v>
      </c>
      <c r="EI155" t="s">
        <v>62</v>
      </c>
      <c r="EJ155" t="s">
        <v>62</v>
      </c>
      <c r="EK155" t="s">
        <v>62</v>
      </c>
      <c r="EL155" t="s">
        <v>62</v>
      </c>
      <c r="EM155" t="s">
        <v>62</v>
      </c>
      <c r="EN155" t="s">
        <v>62</v>
      </c>
      <c r="EO155" t="s">
        <v>62</v>
      </c>
      <c r="EP155" t="s">
        <v>62</v>
      </c>
      <c r="EQ155" t="s">
        <v>62</v>
      </c>
      <c r="ER155" t="s">
        <v>62</v>
      </c>
      <c r="ES155" t="s">
        <v>62</v>
      </c>
      <c r="ET155" t="s">
        <v>62</v>
      </c>
      <c r="EU155" t="s">
        <v>62</v>
      </c>
      <c r="EV155" t="s">
        <v>62</v>
      </c>
      <c r="EW155" t="s">
        <v>62</v>
      </c>
      <c r="EX155" t="s">
        <v>62</v>
      </c>
      <c r="EY155" t="s">
        <v>62</v>
      </c>
      <c r="EZ155" t="s">
        <v>62</v>
      </c>
      <c r="FA155" t="s">
        <v>62</v>
      </c>
      <c r="FB155" t="s">
        <v>62</v>
      </c>
      <c r="FC155" t="s">
        <v>62</v>
      </c>
      <c r="FD155" t="s">
        <v>62</v>
      </c>
      <c r="FE155" t="s">
        <v>62</v>
      </c>
      <c r="FF155" t="s">
        <v>62</v>
      </c>
      <c r="FG155" t="s">
        <v>62</v>
      </c>
      <c r="FH155" t="s">
        <v>62</v>
      </c>
      <c r="FI155" t="s">
        <v>62</v>
      </c>
      <c r="FJ155" t="s">
        <v>62</v>
      </c>
      <c r="FK155" t="s">
        <v>62</v>
      </c>
      <c r="FL155" t="s">
        <v>62</v>
      </c>
      <c r="FM155" t="s">
        <v>62</v>
      </c>
      <c r="FN155" t="s">
        <v>62</v>
      </c>
      <c r="FO155" t="s">
        <v>62</v>
      </c>
      <c r="FP155" t="s">
        <v>62</v>
      </c>
      <c r="FQ155" t="s">
        <v>62</v>
      </c>
      <c r="FR155" t="s">
        <v>62</v>
      </c>
      <c r="FS155" t="s">
        <v>62</v>
      </c>
      <c r="FT155" t="s">
        <v>62</v>
      </c>
      <c r="FU155" t="s">
        <v>62</v>
      </c>
      <c r="FV155" t="s">
        <v>62</v>
      </c>
      <c r="FW155" t="s">
        <v>62</v>
      </c>
      <c r="FX155" t="s">
        <v>62</v>
      </c>
      <c r="FY155" t="s">
        <v>62</v>
      </c>
      <c r="FZ155" t="s">
        <v>62</v>
      </c>
      <c r="GA155" t="s">
        <v>62</v>
      </c>
      <c r="GB155" t="s">
        <v>62</v>
      </c>
      <c r="GC155" t="s">
        <v>62</v>
      </c>
      <c r="GD155" t="s">
        <v>62</v>
      </c>
      <c r="GE155" t="s">
        <v>62</v>
      </c>
      <c r="GF155" t="s">
        <v>62</v>
      </c>
      <c r="GG155" t="s">
        <v>62</v>
      </c>
      <c r="GH155" t="s">
        <v>62</v>
      </c>
      <c r="GI155" t="s">
        <v>62</v>
      </c>
      <c r="GJ155" t="s">
        <v>62</v>
      </c>
      <c r="GK155" t="s">
        <v>62</v>
      </c>
      <c r="GL155" t="s">
        <v>62</v>
      </c>
      <c r="GM155" t="s">
        <v>62</v>
      </c>
      <c r="GN155" t="s">
        <v>62</v>
      </c>
      <c r="GO155" t="s">
        <v>62</v>
      </c>
      <c r="GP155" t="s">
        <v>62</v>
      </c>
      <c r="GQ155" t="s">
        <v>62</v>
      </c>
      <c r="GR155" t="s">
        <v>62</v>
      </c>
      <c r="GS155" t="s">
        <v>62</v>
      </c>
      <c r="GT155" t="s">
        <v>62</v>
      </c>
      <c r="GU155" t="s">
        <v>62</v>
      </c>
      <c r="GV155" t="s">
        <v>62</v>
      </c>
      <c r="GW155" t="s">
        <v>62</v>
      </c>
      <c r="GX155" t="s">
        <v>62</v>
      </c>
      <c r="GY155" t="s">
        <v>62</v>
      </c>
      <c r="GZ155" t="s">
        <v>62</v>
      </c>
      <c r="HA155" t="s">
        <v>62</v>
      </c>
      <c r="HB155" t="s">
        <v>62</v>
      </c>
      <c r="HC155" t="s">
        <v>62</v>
      </c>
      <c r="HD155" t="s">
        <v>62</v>
      </c>
      <c r="HE155" t="s">
        <v>62</v>
      </c>
      <c r="HF155" t="s">
        <v>62</v>
      </c>
      <c r="HG155" t="s">
        <v>62</v>
      </c>
      <c r="HH155" t="s">
        <v>62</v>
      </c>
      <c r="HI155" t="s">
        <v>62</v>
      </c>
      <c r="HJ155" t="s">
        <v>62</v>
      </c>
      <c r="HK155" t="s">
        <v>62</v>
      </c>
      <c r="HL155" t="s">
        <v>62</v>
      </c>
      <c r="HM155" t="s">
        <v>62</v>
      </c>
      <c r="HN155" t="s">
        <v>62</v>
      </c>
      <c r="HO155" t="s">
        <v>62</v>
      </c>
      <c r="HP155" t="s">
        <v>62</v>
      </c>
      <c r="HQ155" t="s">
        <v>62</v>
      </c>
      <c r="HR155" t="s">
        <v>62</v>
      </c>
      <c r="HS155" t="s">
        <v>62</v>
      </c>
      <c r="HT155" t="s">
        <v>62</v>
      </c>
      <c r="HU155" t="s">
        <v>62</v>
      </c>
      <c r="HV155" t="s">
        <v>62</v>
      </c>
      <c r="HW155" t="s">
        <v>62</v>
      </c>
      <c r="HX155" t="s">
        <v>62</v>
      </c>
      <c r="HY155" t="s">
        <v>62</v>
      </c>
      <c r="HZ155" t="s">
        <v>62</v>
      </c>
      <c r="IA155" t="s">
        <v>62</v>
      </c>
      <c r="IB155" t="s">
        <v>62</v>
      </c>
      <c r="IC155" t="s">
        <v>62</v>
      </c>
      <c r="ID155" t="s">
        <v>62</v>
      </c>
      <c r="IE155" t="s">
        <v>62</v>
      </c>
      <c r="IF155" t="s">
        <v>62</v>
      </c>
      <c r="IG155" t="s">
        <v>62</v>
      </c>
      <c r="IH155" t="s">
        <v>62</v>
      </c>
      <c r="II155" t="s">
        <v>62</v>
      </c>
      <c r="IJ155" t="s">
        <v>62</v>
      </c>
      <c r="IK155" t="s">
        <v>62</v>
      </c>
      <c r="IL155" t="s">
        <v>62</v>
      </c>
      <c r="IM155" t="s">
        <v>62</v>
      </c>
      <c r="IN155" t="s">
        <v>62</v>
      </c>
      <c r="IO155" t="s">
        <v>62</v>
      </c>
      <c r="IP155" t="s">
        <v>62</v>
      </c>
      <c r="IQ155" t="s">
        <v>62</v>
      </c>
      <c r="IR155" t="s">
        <v>62</v>
      </c>
      <c r="IS155" t="s">
        <v>62</v>
      </c>
      <c r="IT155" t="s">
        <v>62</v>
      </c>
      <c r="IU155" t="s">
        <v>62</v>
      </c>
      <c r="IV155" t="s">
        <v>62</v>
      </c>
      <c r="IW155" t="s">
        <v>62</v>
      </c>
      <c r="IX155" t="s">
        <v>62</v>
      </c>
      <c r="IY155" t="s">
        <v>62</v>
      </c>
      <c r="IZ155" t="s">
        <v>62</v>
      </c>
      <c r="JA155" t="s">
        <v>62</v>
      </c>
      <c r="JB155" t="s">
        <v>62</v>
      </c>
      <c r="JC155" t="s">
        <v>62</v>
      </c>
      <c r="JD155" t="s">
        <v>62</v>
      </c>
      <c r="JE155" t="s">
        <v>62</v>
      </c>
      <c r="JF155" t="s">
        <v>62</v>
      </c>
      <c r="JG155" t="s">
        <v>62</v>
      </c>
      <c r="JH155" t="s">
        <v>62</v>
      </c>
      <c r="JI155" t="s">
        <v>62</v>
      </c>
      <c r="JJ155" t="s">
        <v>62</v>
      </c>
      <c r="JK155" t="s">
        <v>62</v>
      </c>
      <c r="JL155" t="s">
        <v>62</v>
      </c>
      <c r="JM155" t="s">
        <v>62</v>
      </c>
      <c r="JN155" t="s">
        <v>62</v>
      </c>
      <c r="JO155" t="s">
        <v>62</v>
      </c>
      <c r="JP155" t="s">
        <v>62</v>
      </c>
      <c r="JQ155" t="s">
        <v>62</v>
      </c>
      <c r="JR155" t="s">
        <v>62</v>
      </c>
      <c r="JS155" t="s">
        <v>62</v>
      </c>
      <c r="JT155" t="s">
        <v>62</v>
      </c>
      <c r="JU155" t="s">
        <v>62</v>
      </c>
      <c r="JV155" t="s">
        <v>62</v>
      </c>
      <c r="JW155" t="s">
        <v>62</v>
      </c>
      <c r="JX155" t="s">
        <v>62</v>
      </c>
      <c r="JY155" t="s">
        <v>62</v>
      </c>
      <c r="JZ155" t="s">
        <v>62</v>
      </c>
      <c r="KA155" t="s">
        <v>62</v>
      </c>
      <c r="KB155" t="s">
        <v>62</v>
      </c>
      <c r="KC155" t="s">
        <v>62</v>
      </c>
      <c r="KD155" t="s">
        <v>62</v>
      </c>
      <c r="KE155" t="s">
        <v>62</v>
      </c>
      <c r="KF155" t="s">
        <v>62</v>
      </c>
      <c r="KG155" t="s">
        <v>62</v>
      </c>
      <c r="KH155" t="s">
        <v>62</v>
      </c>
      <c r="KI155" t="s">
        <v>62</v>
      </c>
      <c r="KJ155" t="s">
        <v>62</v>
      </c>
      <c r="KK155" t="s">
        <v>62</v>
      </c>
      <c r="KL155" t="s">
        <v>62</v>
      </c>
      <c r="KM155" t="s">
        <v>62</v>
      </c>
      <c r="KN155" t="s">
        <v>62</v>
      </c>
      <c r="KO155" t="s">
        <v>62</v>
      </c>
      <c r="KP155" t="s">
        <v>62</v>
      </c>
      <c r="KQ155" t="s">
        <v>62</v>
      </c>
      <c r="KR155" t="s">
        <v>62</v>
      </c>
      <c r="KS155" t="s">
        <v>62</v>
      </c>
      <c r="KT155" t="s">
        <v>62</v>
      </c>
      <c r="KU155" t="s">
        <v>62</v>
      </c>
      <c r="KV155" t="s">
        <v>62</v>
      </c>
      <c r="KW155" t="s">
        <v>62</v>
      </c>
      <c r="KX155" t="s">
        <v>62</v>
      </c>
    </row>
    <row r="156" spans="1:310">
      <c r="A156" t="s">
        <v>514</v>
      </c>
      <c r="B156" s="1">
        <v>440005505300</v>
      </c>
      <c r="C156" t="s">
        <v>120</v>
      </c>
      <c r="D156">
        <v>8353</v>
      </c>
      <c r="E156" t="s">
        <v>124</v>
      </c>
      <c r="G156" t="s">
        <v>116</v>
      </c>
      <c r="H156" s="1">
        <v>300000001667</v>
      </c>
      <c r="I156" s="1" t="s">
        <v>612</v>
      </c>
      <c r="J156" s="57" t="s">
        <v>613</v>
      </c>
      <c r="K156" s="7">
        <v>0</v>
      </c>
      <c r="L156" s="7">
        <v>0</v>
      </c>
      <c r="M156" s="7">
        <v>0</v>
      </c>
      <c r="N156" s="7">
        <v>0</v>
      </c>
      <c r="O156" s="7">
        <v>0</v>
      </c>
      <c r="P156" s="7">
        <v>0</v>
      </c>
      <c r="Q156" s="7">
        <v>0</v>
      </c>
      <c r="R156" s="7">
        <v>0</v>
      </c>
      <c r="S156" s="7">
        <v>0</v>
      </c>
      <c r="T156" s="7" t="s">
        <v>62</v>
      </c>
      <c r="U156" s="7" t="s">
        <v>62</v>
      </c>
      <c r="V156" s="7" t="s">
        <v>62</v>
      </c>
      <c r="W156" s="7" t="s">
        <v>62</v>
      </c>
      <c r="X156" t="s">
        <v>62</v>
      </c>
      <c r="Y156" t="s">
        <v>62</v>
      </c>
      <c r="Z156" t="s">
        <v>62</v>
      </c>
      <c r="AA156" t="s">
        <v>62</v>
      </c>
      <c r="AB156" t="s">
        <v>62</v>
      </c>
      <c r="AC156" t="s">
        <v>62</v>
      </c>
      <c r="AD156" t="s">
        <v>62</v>
      </c>
      <c r="AE156" t="s">
        <v>62</v>
      </c>
      <c r="AF156" t="s">
        <v>62</v>
      </c>
      <c r="AG156" t="s">
        <v>62</v>
      </c>
      <c r="AH156" t="s">
        <v>62</v>
      </c>
      <c r="AI156" t="s">
        <v>62</v>
      </c>
      <c r="AJ156" t="s">
        <v>62</v>
      </c>
      <c r="AK156" t="s">
        <v>62</v>
      </c>
      <c r="AL156" t="s">
        <v>62</v>
      </c>
      <c r="AM156" t="s">
        <v>62</v>
      </c>
      <c r="AN156" t="s">
        <v>62</v>
      </c>
      <c r="AO156" t="s">
        <v>62</v>
      </c>
      <c r="AP156" t="s">
        <v>62</v>
      </c>
      <c r="AR156" t="s">
        <v>62</v>
      </c>
      <c r="AS156" t="s">
        <v>62</v>
      </c>
      <c r="AT156" t="s">
        <v>62</v>
      </c>
      <c r="AU156" t="s">
        <v>62</v>
      </c>
      <c r="AV156" t="s">
        <v>62</v>
      </c>
      <c r="AW156" t="s">
        <v>62</v>
      </c>
      <c r="AX156" t="s">
        <v>62</v>
      </c>
      <c r="AY156" t="s">
        <v>62</v>
      </c>
      <c r="AZ156" t="s">
        <v>62</v>
      </c>
      <c r="BA156" t="s">
        <v>62</v>
      </c>
      <c r="BB156" t="s">
        <v>62</v>
      </c>
      <c r="BC156" t="s">
        <v>62</v>
      </c>
      <c r="BD156" t="s">
        <v>62</v>
      </c>
      <c r="BE156" t="s">
        <v>62</v>
      </c>
      <c r="BF156" t="s">
        <v>62</v>
      </c>
      <c r="BG156" t="s">
        <v>62</v>
      </c>
      <c r="BH156" t="s">
        <v>62</v>
      </c>
      <c r="BI156" t="s">
        <v>62</v>
      </c>
      <c r="BJ156" t="s">
        <v>62</v>
      </c>
      <c r="BK156" t="s">
        <v>62</v>
      </c>
      <c r="BL156" t="s">
        <v>62</v>
      </c>
      <c r="BM156" t="s">
        <v>62</v>
      </c>
      <c r="BN156" t="s">
        <v>62</v>
      </c>
      <c r="BO156" t="s">
        <v>62</v>
      </c>
      <c r="BP156" t="s">
        <v>62</v>
      </c>
      <c r="BQ156" t="s">
        <v>62</v>
      </c>
      <c r="BR156" t="s">
        <v>62</v>
      </c>
      <c r="BS156" t="s">
        <v>62</v>
      </c>
      <c r="BT156" t="s">
        <v>62</v>
      </c>
      <c r="BU156" t="s">
        <v>62</v>
      </c>
      <c r="BV156" t="s">
        <v>62</v>
      </c>
      <c r="BW156" t="s">
        <v>62</v>
      </c>
      <c r="BX156" t="s">
        <v>62</v>
      </c>
      <c r="BY156" t="s">
        <v>62</v>
      </c>
      <c r="BZ156" t="s">
        <v>62</v>
      </c>
      <c r="CA156" t="s">
        <v>62</v>
      </c>
      <c r="CB156" t="s">
        <v>62</v>
      </c>
      <c r="CC156" t="s">
        <v>62</v>
      </c>
      <c r="CD156" t="s">
        <v>62</v>
      </c>
      <c r="CE156" t="s">
        <v>62</v>
      </c>
      <c r="CF156" t="s">
        <v>62</v>
      </c>
      <c r="CG156" t="s">
        <v>62</v>
      </c>
      <c r="CH156" t="s">
        <v>62</v>
      </c>
      <c r="CI156" t="s">
        <v>62</v>
      </c>
      <c r="CJ156" t="s">
        <v>62</v>
      </c>
      <c r="CK156" t="s">
        <v>62</v>
      </c>
      <c r="CL156" t="s">
        <v>62</v>
      </c>
      <c r="CM156" t="s">
        <v>62</v>
      </c>
      <c r="CN156" t="s">
        <v>62</v>
      </c>
      <c r="CO156" t="s">
        <v>62</v>
      </c>
      <c r="CP156" t="s">
        <v>62</v>
      </c>
      <c r="CQ156" t="s">
        <v>62</v>
      </c>
      <c r="CR156" t="s">
        <v>62</v>
      </c>
      <c r="CS156" t="s">
        <v>62</v>
      </c>
      <c r="CT156" t="s">
        <v>62</v>
      </c>
      <c r="CU156" t="s">
        <v>62</v>
      </c>
      <c r="CV156" t="s">
        <v>62</v>
      </c>
      <c r="CW156" t="s">
        <v>62</v>
      </c>
      <c r="CX156" t="s">
        <v>62</v>
      </c>
      <c r="CY156" t="s">
        <v>62</v>
      </c>
      <c r="CZ156" t="s">
        <v>62</v>
      </c>
      <c r="DA156" t="s">
        <v>62</v>
      </c>
      <c r="DB156" t="s">
        <v>62</v>
      </c>
      <c r="DC156" t="s">
        <v>62</v>
      </c>
      <c r="DD156" t="s">
        <v>62</v>
      </c>
      <c r="DE156" t="s">
        <v>62</v>
      </c>
      <c r="DF156" t="s">
        <v>62</v>
      </c>
      <c r="DG156" t="s">
        <v>62</v>
      </c>
      <c r="DH156" t="s">
        <v>62</v>
      </c>
      <c r="DI156" t="s">
        <v>62</v>
      </c>
      <c r="DJ156" t="s">
        <v>62</v>
      </c>
      <c r="DK156" t="s">
        <v>62</v>
      </c>
      <c r="DL156" t="s">
        <v>62</v>
      </c>
      <c r="DM156" t="s">
        <v>62</v>
      </c>
      <c r="DN156" t="s">
        <v>62</v>
      </c>
      <c r="DO156" t="s">
        <v>62</v>
      </c>
      <c r="DP156" t="s">
        <v>62</v>
      </c>
      <c r="DQ156" t="s">
        <v>62</v>
      </c>
      <c r="DR156" t="s">
        <v>62</v>
      </c>
      <c r="DS156" t="s">
        <v>62</v>
      </c>
      <c r="DT156" t="s">
        <v>62</v>
      </c>
      <c r="DU156" t="s">
        <v>62</v>
      </c>
      <c r="DV156" t="s">
        <v>62</v>
      </c>
      <c r="DW156" t="s">
        <v>62</v>
      </c>
      <c r="DX156" t="s">
        <v>62</v>
      </c>
      <c r="DY156" t="s">
        <v>62</v>
      </c>
      <c r="DZ156" t="s">
        <v>62</v>
      </c>
      <c r="EA156" t="s">
        <v>62</v>
      </c>
      <c r="EB156" t="s">
        <v>62</v>
      </c>
      <c r="EC156" t="s">
        <v>62</v>
      </c>
      <c r="ED156" t="s">
        <v>62</v>
      </c>
      <c r="EE156" t="s">
        <v>62</v>
      </c>
      <c r="EF156" t="s">
        <v>62</v>
      </c>
      <c r="EG156" t="s">
        <v>62</v>
      </c>
      <c r="EH156" t="s">
        <v>62</v>
      </c>
      <c r="EI156" t="s">
        <v>62</v>
      </c>
      <c r="EJ156" t="s">
        <v>62</v>
      </c>
      <c r="EK156" t="s">
        <v>62</v>
      </c>
      <c r="EL156" t="s">
        <v>62</v>
      </c>
      <c r="EM156" t="s">
        <v>62</v>
      </c>
      <c r="EN156" t="s">
        <v>62</v>
      </c>
      <c r="EO156" t="s">
        <v>62</v>
      </c>
      <c r="EP156" t="s">
        <v>62</v>
      </c>
      <c r="EQ156" t="s">
        <v>62</v>
      </c>
      <c r="ER156" t="s">
        <v>62</v>
      </c>
      <c r="ES156" t="s">
        <v>62</v>
      </c>
      <c r="ET156" t="s">
        <v>62</v>
      </c>
      <c r="EU156" t="s">
        <v>62</v>
      </c>
      <c r="EV156" t="s">
        <v>62</v>
      </c>
      <c r="EW156" t="s">
        <v>62</v>
      </c>
      <c r="EX156" t="s">
        <v>62</v>
      </c>
      <c r="EY156" t="s">
        <v>62</v>
      </c>
      <c r="EZ156" t="s">
        <v>62</v>
      </c>
      <c r="FA156" t="s">
        <v>62</v>
      </c>
      <c r="FB156" t="s">
        <v>62</v>
      </c>
      <c r="FC156" t="s">
        <v>62</v>
      </c>
      <c r="FD156" t="s">
        <v>62</v>
      </c>
      <c r="FE156" t="s">
        <v>62</v>
      </c>
      <c r="FF156" t="s">
        <v>62</v>
      </c>
      <c r="FG156" t="s">
        <v>62</v>
      </c>
      <c r="FH156" t="s">
        <v>62</v>
      </c>
      <c r="FI156" t="s">
        <v>62</v>
      </c>
      <c r="FJ156" t="s">
        <v>62</v>
      </c>
      <c r="FK156" t="s">
        <v>62</v>
      </c>
      <c r="FL156" t="s">
        <v>62</v>
      </c>
      <c r="FM156" t="s">
        <v>62</v>
      </c>
      <c r="FN156" t="s">
        <v>62</v>
      </c>
      <c r="FO156" t="s">
        <v>62</v>
      </c>
      <c r="FP156" t="s">
        <v>62</v>
      </c>
      <c r="FQ156" t="s">
        <v>62</v>
      </c>
      <c r="FR156" t="s">
        <v>62</v>
      </c>
      <c r="FS156" t="s">
        <v>62</v>
      </c>
      <c r="FT156" t="s">
        <v>62</v>
      </c>
      <c r="FU156" t="s">
        <v>62</v>
      </c>
      <c r="FV156" t="s">
        <v>62</v>
      </c>
      <c r="FW156" t="s">
        <v>62</v>
      </c>
      <c r="FX156" t="s">
        <v>62</v>
      </c>
      <c r="FY156" t="s">
        <v>62</v>
      </c>
      <c r="FZ156" t="s">
        <v>62</v>
      </c>
      <c r="GA156" t="s">
        <v>62</v>
      </c>
      <c r="GB156" t="s">
        <v>62</v>
      </c>
      <c r="GC156" t="s">
        <v>62</v>
      </c>
      <c r="GD156" t="s">
        <v>62</v>
      </c>
      <c r="GE156" t="s">
        <v>62</v>
      </c>
      <c r="GF156" t="s">
        <v>62</v>
      </c>
      <c r="GG156" t="s">
        <v>62</v>
      </c>
      <c r="GH156" t="s">
        <v>62</v>
      </c>
      <c r="GI156" t="s">
        <v>62</v>
      </c>
      <c r="GJ156" t="s">
        <v>62</v>
      </c>
      <c r="GK156" t="s">
        <v>62</v>
      </c>
      <c r="GL156" t="s">
        <v>62</v>
      </c>
      <c r="GM156" t="s">
        <v>62</v>
      </c>
      <c r="GN156" t="s">
        <v>62</v>
      </c>
      <c r="GO156" t="s">
        <v>62</v>
      </c>
      <c r="GP156" t="s">
        <v>62</v>
      </c>
      <c r="GQ156" t="s">
        <v>62</v>
      </c>
      <c r="GR156" t="s">
        <v>62</v>
      </c>
      <c r="GS156" t="s">
        <v>62</v>
      </c>
      <c r="GT156" t="s">
        <v>62</v>
      </c>
      <c r="GU156" t="s">
        <v>62</v>
      </c>
      <c r="GV156" t="s">
        <v>62</v>
      </c>
      <c r="GW156" t="s">
        <v>62</v>
      </c>
      <c r="GX156" t="s">
        <v>62</v>
      </c>
      <c r="GY156" t="s">
        <v>62</v>
      </c>
      <c r="GZ156" t="s">
        <v>62</v>
      </c>
      <c r="HA156" t="s">
        <v>62</v>
      </c>
      <c r="HB156" t="s">
        <v>62</v>
      </c>
      <c r="HC156" t="s">
        <v>62</v>
      </c>
      <c r="HD156" t="s">
        <v>62</v>
      </c>
      <c r="HE156" t="s">
        <v>62</v>
      </c>
      <c r="HF156" t="s">
        <v>62</v>
      </c>
      <c r="HG156" t="s">
        <v>62</v>
      </c>
      <c r="HH156" t="s">
        <v>62</v>
      </c>
      <c r="HI156" t="s">
        <v>62</v>
      </c>
      <c r="HJ156" t="s">
        <v>62</v>
      </c>
      <c r="HK156" t="s">
        <v>62</v>
      </c>
      <c r="HL156" t="s">
        <v>62</v>
      </c>
      <c r="HM156" t="s">
        <v>62</v>
      </c>
      <c r="HN156" t="s">
        <v>62</v>
      </c>
      <c r="HO156" t="s">
        <v>62</v>
      </c>
      <c r="HP156" t="s">
        <v>62</v>
      </c>
      <c r="HQ156" t="s">
        <v>62</v>
      </c>
      <c r="HR156" t="s">
        <v>62</v>
      </c>
      <c r="HS156" t="s">
        <v>62</v>
      </c>
      <c r="HT156" t="s">
        <v>62</v>
      </c>
      <c r="HU156" t="s">
        <v>62</v>
      </c>
      <c r="HV156" t="s">
        <v>62</v>
      </c>
      <c r="HW156" t="s">
        <v>62</v>
      </c>
      <c r="HX156" t="s">
        <v>62</v>
      </c>
      <c r="HY156" t="s">
        <v>62</v>
      </c>
      <c r="HZ156" t="s">
        <v>62</v>
      </c>
      <c r="IA156" t="s">
        <v>62</v>
      </c>
      <c r="IB156" t="s">
        <v>62</v>
      </c>
      <c r="IC156" t="s">
        <v>62</v>
      </c>
      <c r="ID156" t="s">
        <v>62</v>
      </c>
      <c r="IE156" t="s">
        <v>62</v>
      </c>
      <c r="IF156" t="s">
        <v>62</v>
      </c>
      <c r="IG156" t="s">
        <v>62</v>
      </c>
      <c r="IH156" t="s">
        <v>62</v>
      </c>
      <c r="II156" t="s">
        <v>62</v>
      </c>
      <c r="IJ156" t="s">
        <v>62</v>
      </c>
      <c r="IK156" t="s">
        <v>62</v>
      </c>
      <c r="IL156" t="s">
        <v>62</v>
      </c>
      <c r="IM156" t="s">
        <v>62</v>
      </c>
      <c r="IN156" t="s">
        <v>62</v>
      </c>
      <c r="IO156" t="s">
        <v>62</v>
      </c>
      <c r="IP156" t="s">
        <v>62</v>
      </c>
      <c r="IQ156" t="s">
        <v>62</v>
      </c>
      <c r="IR156" t="s">
        <v>62</v>
      </c>
      <c r="IS156" t="s">
        <v>62</v>
      </c>
      <c r="IT156" t="s">
        <v>62</v>
      </c>
      <c r="IU156" t="s">
        <v>62</v>
      </c>
      <c r="IV156" t="s">
        <v>62</v>
      </c>
      <c r="IW156" t="s">
        <v>62</v>
      </c>
      <c r="IX156" t="s">
        <v>62</v>
      </c>
      <c r="IY156" t="s">
        <v>62</v>
      </c>
      <c r="IZ156" t="s">
        <v>62</v>
      </c>
      <c r="JA156" t="s">
        <v>62</v>
      </c>
      <c r="JB156" t="s">
        <v>62</v>
      </c>
      <c r="JC156" t="s">
        <v>62</v>
      </c>
      <c r="JD156" t="s">
        <v>62</v>
      </c>
      <c r="JE156" t="s">
        <v>62</v>
      </c>
      <c r="JF156" t="s">
        <v>62</v>
      </c>
      <c r="JG156" t="s">
        <v>62</v>
      </c>
      <c r="JH156" t="s">
        <v>62</v>
      </c>
      <c r="JI156" t="s">
        <v>62</v>
      </c>
      <c r="JJ156" t="s">
        <v>62</v>
      </c>
      <c r="JK156" t="s">
        <v>62</v>
      </c>
      <c r="JL156" t="s">
        <v>62</v>
      </c>
      <c r="JM156" t="s">
        <v>62</v>
      </c>
      <c r="JN156" t="s">
        <v>62</v>
      </c>
      <c r="JO156" t="s">
        <v>62</v>
      </c>
      <c r="JP156" t="s">
        <v>62</v>
      </c>
      <c r="JQ156" t="s">
        <v>62</v>
      </c>
      <c r="JR156" t="s">
        <v>62</v>
      </c>
      <c r="JS156" t="s">
        <v>62</v>
      </c>
      <c r="JT156" t="s">
        <v>62</v>
      </c>
      <c r="JU156" t="s">
        <v>62</v>
      </c>
      <c r="JV156" t="s">
        <v>62</v>
      </c>
      <c r="JW156" t="s">
        <v>62</v>
      </c>
      <c r="JX156" t="s">
        <v>62</v>
      </c>
      <c r="JY156" t="s">
        <v>62</v>
      </c>
      <c r="JZ156" t="s">
        <v>62</v>
      </c>
      <c r="KA156" t="s">
        <v>62</v>
      </c>
      <c r="KB156" t="s">
        <v>62</v>
      </c>
      <c r="KC156" t="s">
        <v>62</v>
      </c>
      <c r="KD156" t="s">
        <v>62</v>
      </c>
      <c r="KE156" t="s">
        <v>62</v>
      </c>
      <c r="KF156" t="s">
        <v>62</v>
      </c>
      <c r="KG156" t="s">
        <v>62</v>
      </c>
      <c r="KH156" t="s">
        <v>62</v>
      </c>
      <c r="KI156" t="s">
        <v>62</v>
      </c>
      <c r="KJ156" t="s">
        <v>62</v>
      </c>
      <c r="KK156" t="s">
        <v>62</v>
      </c>
      <c r="KL156" t="s">
        <v>62</v>
      </c>
      <c r="KM156" t="s">
        <v>62</v>
      </c>
      <c r="KN156" t="s">
        <v>62</v>
      </c>
      <c r="KO156" t="s">
        <v>62</v>
      </c>
      <c r="KP156" t="s">
        <v>62</v>
      </c>
      <c r="KQ156" t="s">
        <v>62</v>
      </c>
      <c r="KR156" t="s">
        <v>62</v>
      </c>
      <c r="KS156" t="s">
        <v>62</v>
      </c>
      <c r="KT156" t="s">
        <v>62</v>
      </c>
      <c r="KU156" t="s">
        <v>62</v>
      </c>
      <c r="KV156" t="s">
        <v>62</v>
      </c>
      <c r="KW156" t="s">
        <v>62</v>
      </c>
      <c r="KX156" t="s">
        <v>62</v>
      </c>
    </row>
    <row r="157" spans="1:310">
      <c r="A157" t="s">
        <v>514</v>
      </c>
      <c r="B157" s="1">
        <v>440005505300</v>
      </c>
      <c r="C157" t="s">
        <v>491</v>
      </c>
      <c r="D157">
        <v>8364</v>
      </c>
      <c r="E157" t="s">
        <v>495</v>
      </c>
      <c r="G157" t="s">
        <v>116</v>
      </c>
      <c r="H157" s="1">
        <v>300000001667</v>
      </c>
      <c r="I157" s="1" t="s">
        <v>612</v>
      </c>
      <c r="J157" s="57" t="s">
        <v>613</v>
      </c>
      <c r="K157" s="7">
        <v>921818.69251474796</v>
      </c>
      <c r="L157" s="7">
        <v>921818.69251474796</v>
      </c>
      <c r="M157" s="7">
        <v>0</v>
      </c>
      <c r="N157" s="7">
        <v>0</v>
      </c>
      <c r="O157" s="7">
        <v>0</v>
      </c>
      <c r="P157" s="7">
        <v>341313.52</v>
      </c>
      <c r="Q157" s="7">
        <v>0</v>
      </c>
      <c r="R157" s="7">
        <v>0</v>
      </c>
      <c r="S157" s="7">
        <v>0</v>
      </c>
      <c r="T157" s="7" t="s">
        <v>62</v>
      </c>
      <c r="U157" s="7" t="s">
        <v>62</v>
      </c>
      <c r="V157" s="7" t="s">
        <v>62</v>
      </c>
      <c r="W157" s="7" t="s">
        <v>62</v>
      </c>
      <c r="X157" t="s">
        <v>62</v>
      </c>
      <c r="Y157" t="s">
        <v>62</v>
      </c>
      <c r="Z157" t="s">
        <v>62</v>
      </c>
      <c r="AA157" t="s">
        <v>62</v>
      </c>
      <c r="AB157" t="s">
        <v>62</v>
      </c>
      <c r="AC157" t="s">
        <v>62</v>
      </c>
      <c r="AD157" t="s">
        <v>62</v>
      </c>
      <c r="AE157" t="s">
        <v>62</v>
      </c>
      <c r="AF157" t="s">
        <v>62</v>
      </c>
      <c r="AG157" t="s">
        <v>62</v>
      </c>
      <c r="AH157" t="s">
        <v>62</v>
      </c>
      <c r="AI157" t="s">
        <v>62</v>
      </c>
      <c r="AJ157" t="s">
        <v>62</v>
      </c>
      <c r="AK157" t="s">
        <v>62</v>
      </c>
      <c r="AL157" t="s">
        <v>62</v>
      </c>
      <c r="AM157" t="s">
        <v>62</v>
      </c>
      <c r="AN157" t="s">
        <v>62</v>
      </c>
      <c r="AO157" t="s">
        <v>62</v>
      </c>
      <c r="AP157" t="s">
        <v>62</v>
      </c>
      <c r="AR157" t="s">
        <v>62</v>
      </c>
      <c r="AS157" t="s">
        <v>62</v>
      </c>
      <c r="AT157" t="s">
        <v>62</v>
      </c>
      <c r="AU157" t="s">
        <v>62</v>
      </c>
      <c r="AV157" t="s">
        <v>62</v>
      </c>
      <c r="AW157" t="s">
        <v>62</v>
      </c>
      <c r="AX157" t="s">
        <v>62</v>
      </c>
      <c r="AY157" t="s">
        <v>62</v>
      </c>
      <c r="AZ157" t="s">
        <v>62</v>
      </c>
      <c r="BA157" t="s">
        <v>62</v>
      </c>
      <c r="BB157" t="s">
        <v>62</v>
      </c>
      <c r="BC157" t="s">
        <v>62</v>
      </c>
      <c r="BD157" t="s">
        <v>62</v>
      </c>
      <c r="BE157" t="s">
        <v>62</v>
      </c>
      <c r="BF157" t="s">
        <v>62</v>
      </c>
      <c r="BG157" t="s">
        <v>62</v>
      </c>
      <c r="BH157" t="s">
        <v>62</v>
      </c>
      <c r="BI157" t="s">
        <v>62</v>
      </c>
      <c r="BJ157" t="s">
        <v>62</v>
      </c>
      <c r="BK157" t="s">
        <v>62</v>
      </c>
      <c r="BL157" t="s">
        <v>62</v>
      </c>
      <c r="BM157" t="s">
        <v>62</v>
      </c>
      <c r="BN157" t="s">
        <v>62</v>
      </c>
      <c r="BO157" t="s">
        <v>62</v>
      </c>
      <c r="BP157" t="s">
        <v>62</v>
      </c>
      <c r="BQ157" t="s">
        <v>62</v>
      </c>
      <c r="BR157" t="s">
        <v>62</v>
      </c>
      <c r="BS157" t="s">
        <v>62</v>
      </c>
      <c r="BT157" t="s">
        <v>62</v>
      </c>
      <c r="BU157" t="s">
        <v>62</v>
      </c>
      <c r="BV157" t="s">
        <v>62</v>
      </c>
      <c r="BW157" t="s">
        <v>62</v>
      </c>
      <c r="BX157" t="s">
        <v>62</v>
      </c>
      <c r="BY157" t="s">
        <v>62</v>
      </c>
      <c r="BZ157" t="s">
        <v>62</v>
      </c>
      <c r="CA157" t="s">
        <v>62</v>
      </c>
      <c r="CB157" t="s">
        <v>62</v>
      </c>
      <c r="CC157" t="s">
        <v>62</v>
      </c>
      <c r="CD157" t="s">
        <v>62</v>
      </c>
      <c r="CE157" t="s">
        <v>62</v>
      </c>
      <c r="CF157" t="s">
        <v>62</v>
      </c>
      <c r="CG157" t="s">
        <v>62</v>
      </c>
      <c r="CH157" t="s">
        <v>62</v>
      </c>
      <c r="CI157" t="s">
        <v>62</v>
      </c>
      <c r="CJ157" t="s">
        <v>62</v>
      </c>
      <c r="CK157" t="s">
        <v>62</v>
      </c>
      <c r="CL157" t="s">
        <v>62</v>
      </c>
      <c r="CM157" t="s">
        <v>62</v>
      </c>
      <c r="CN157" t="s">
        <v>62</v>
      </c>
      <c r="CO157" t="s">
        <v>62</v>
      </c>
      <c r="CP157" t="s">
        <v>62</v>
      </c>
      <c r="CQ157" t="s">
        <v>62</v>
      </c>
      <c r="CR157" t="s">
        <v>62</v>
      </c>
      <c r="CS157" t="s">
        <v>62</v>
      </c>
      <c r="CT157" t="s">
        <v>62</v>
      </c>
      <c r="CU157" t="s">
        <v>62</v>
      </c>
      <c r="CV157" t="s">
        <v>62</v>
      </c>
      <c r="CW157" t="s">
        <v>62</v>
      </c>
      <c r="CX157" t="s">
        <v>62</v>
      </c>
      <c r="CY157" t="s">
        <v>62</v>
      </c>
      <c r="CZ157" t="s">
        <v>62</v>
      </c>
      <c r="DA157" t="s">
        <v>62</v>
      </c>
      <c r="DB157" t="s">
        <v>62</v>
      </c>
      <c r="DC157" t="s">
        <v>62</v>
      </c>
      <c r="DD157" t="s">
        <v>62</v>
      </c>
      <c r="DE157" t="s">
        <v>62</v>
      </c>
      <c r="DF157" t="s">
        <v>62</v>
      </c>
      <c r="DG157" t="s">
        <v>62</v>
      </c>
      <c r="DH157" t="s">
        <v>62</v>
      </c>
      <c r="DI157" t="s">
        <v>62</v>
      </c>
      <c r="DJ157" t="s">
        <v>62</v>
      </c>
      <c r="DK157" t="s">
        <v>62</v>
      </c>
      <c r="DL157" t="s">
        <v>62</v>
      </c>
      <c r="DM157" t="s">
        <v>62</v>
      </c>
      <c r="DN157" t="s">
        <v>62</v>
      </c>
      <c r="DO157" t="s">
        <v>62</v>
      </c>
      <c r="DP157" t="s">
        <v>62</v>
      </c>
      <c r="DQ157" t="s">
        <v>62</v>
      </c>
      <c r="DR157" t="s">
        <v>62</v>
      </c>
      <c r="DS157" t="s">
        <v>62</v>
      </c>
      <c r="DT157" t="s">
        <v>62</v>
      </c>
      <c r="DU157" t="s">
        <v>62</v>
      </c>
      <c r="DV157" t="s">
        <v>62</v>
      </c>
      <c r="DW157" t="s">
        <v>62</v>
      </c>
      <c r="DX157" t="s">
        <v>62</v>
      </c>
      <c r="DY157" t="s">
        <v>62</v>
      </c>
      <c r="DZ157" t="s">
        <v>62</v>
      </c>
      <c r="EA157" t="s">
        <v>62</v>
      </c>
      <c r="EB157" t="s">
        <v>62</v>
      </c>
      <c r="EC157" t="s">
        <v>62</v>
      </c>
      <c r="ED157" t="s">
        <v>62</v>
      </c>
      <c r="EE157" t="s">
        <v>62</v>
      </c>
      <c r="EF157" t="s">
        <v>62</v>
      </c>
      <c r="EG157" t="s">
        <v>62</v>
      </c>
      <c r="EH157" t="s">
        <v>62</v>
      </c>
      <c r="EI157" t="s">
        <v>62</v>
      </c>
      <c r="EJ157" t="s">
        <v>62</v>
      </c>
      <c r="EK157" t="s">
        <v>62</v>
      </c>
      <c r="EL157" t="s">
        <v>62</v>
      </c>
      <c r="EM157" t="s">
        <v>62</v>
      </c>
      <c r="EN157" t="s">
        <v>62</v>
      </c>
      <c r="EO157" t="s">
        <v>62</v>
      </c>
      <c r="EP157" t="s">
        <v>62</v>
      </c>
      <c r="EQ157" t="s">
        <v>62</v>
      </c>
      <c r="ER157" t="s">
        <v>62</v>
      </c>
      <c r="ES157" t="s">
        <v>62</v>
      </c>
      <c r="ET157" t="s">
        <v>62</v>
      </c>
      <c r="EU157" t="s">
        <v>62</v>
      </c>
      <c r="EV157" t="s">
        <v>62</v>
      </c>
      <c r="EW157" t="s">
        <v>62</v>
      </c>
      <c r="EX157" t="s">
        <v>62</v>
      </c>
      <c r="EY157" t="s">
        <v>62</v>
      </c>
      <c r="EZ157" t="s">
        <v>62</v>
      </c>
      <c r="FA157" t="s">
        <v>62</v>
      </c>
      <c r="FB157" t="s">
        <v>62</v>
      </c>
      <c r="FC157" t="s">
        <v>62</v>
      </c>
      <c r="FD157" t="s">
        <v>62</v>
      </c>
      <c r="FE157" t="s">
        <v>62</v>
      </c>
      <c r="FF157" t="s">
        <v>62</v>
      </c>
      <c r="FG157" t="s">
        <v>62</v>
      </c>
      <c r="FH157" t="s">
        <v>62</v>
      </c>
      <c r="FI157" t="s">
        <v>62</v>
      </c>
      <c r="FJ157" t="s">
        <v>62</v>
      </c>
      <c r="FK157" t="s">
        <v>62</v>
      </c>
      <c r="FL157" t="s">
        <v>62</v>
      </c>
      <c r="FM157" t="s">
        <v>62</v>
      </c>
      <c r="FN157" t="s">
        <v>62</v>
      </c>
      <c r="FO157" t="s">
        <v>62</v>
      </c>
      <c r="FP157" t="s">
        <v>62</v>
      </c>
      <c r="FQ157" t="s">
        <v>62</v>
      </c>
      <c r="FR157" t="s">
        <v>62</v>
      </c>
      <c r="FS157" t="s">
        <v>62</v>
      </c>
      <c r="FT157" t="s">
        <v>62</v>
      </c>
      <c r="FU157" t="s">
        <v>62</v>
      </c>
      <c r="FV157" t="s">
        <v>62</v>
      </c>
      <c r="FW157" t="s">
        <v>62</v>
      </c>
      <c r="FX157" t="s">
        <v>62</v>
      </c>
      <c r="FY157" t="s">
        <v>62</v>
      </c>
      <c r="FZ157" t="s">
        <v>62</v>
      </c>
      <c r="GA157" t="s">
        <v>62</v>
      </c>
      <c r="GB157" t="s">
        <v>62</v>
      </c>
      <c r="GC157" t="s">
        <v>62</v>
      </c>
      <c r="GD157" t="s">
        <v>62</v>
      </c>
      <c r="GE157" t="s">
        <v>62</v>
      </c>
      <c r="GF157" t="s">
        <v>62</v>
      </c>
      <c r="GG157" t="s">
        <v>62</v>
      </c>
      <c r="GH157" t="s">
        <v>62</v>
      </c>
      <c r="GI157" t="s">
        <v>62</v>
      </c>
      <c r="GJ157" t="s">
        <v>62</v>
      </c>
      <c r="GK157" t="s">
        <v>62</v>
      </c>
      <c r="GL157" t="s">
        <v>62</v>
      </c>
      <c r="GM157" t="s">
        <v>62</v>
      </c>
      <c r="GN157" t="s">
        <v>62</v>
      </c>
      <c r="GO157" t="s">
        <v>62</v>
      </c>
      <c r="GP157" t="s">
        <v>62</v>
      </c>
      <c r="GQ157" t="s">
        <v>62</v>
      </c>
      <c r="GR157" t="s">
        <v>62</v>
      </c>
      <c r="GS157" t="s">
        <v>62</v>
      </c>
      <c r="GT157" t="s">
        <v>62</v>
      </c>
      <c r="GU157" t="s">
        <v>62</v>
      </c>
      <c r="GV157" t="s">
        <v>62</v>
      </c>
      <c r="GW157" t="s">
        <v>62</v>
      </c>
      <c r="GX157" t="s">
        <v>62</v>
      </c>
      <c r="GY157" t="s">
        <v>62</v>
      </c>
      <c r="GZ157" t="s">
        <v>62</v>
      </c>
      <c r="HA157" t="s">
        <v>62</v>
      </c>
      <c r="HB157" t="s">
        <v>62</v>
      </c>
      <c r="HC157" t="s">
        <v>62</v>
      </c>
      <c r="HD157" t="s">
        <v>62</v>
      </c>
      <c r="HE157" t="s">
        <v>62</v>
      </c>
      <c r="HF157" t="s">
        <v>62</v>
      </c>
      <c r="HG157" t="s">
        <v>62</v>
      </c>
      <c r="HH157" t="s">
        <v>62</v>
      </c>
      <c r="HI157" t="s">
        <v>62</v>
      </c>
      <c r="HJ157" t="s">
        <v>62</v>
      </c>
      <c r="HK157" t="s">
        <v>62</v>
      </c>
      <c r="HL157" t="s">
        <v>62</v>
      </c>
      <c r="HM157" t="s">
        <v>62</v>
      </c>
      <c r="HN157" t="s">
        <v>62</v>
      </c>
      <c r="HO157" t="s">
        <v>62</v>
      </c>
      <c r="HP157" t="s">
        <v>62</v>
      </c>
      <c r="HQ157" t="s">
        <v>62</v>
      </c>
      <c r="HR157" t="s">
        <v>62</v>
      </c>
      <c r="HS157" t="s">
        <v>62</v>
      </c>
      <c r="HT157" t="s">
        <v>62</v>
      </c>
      <c r="HU157" t="s">
        <v>62</v>
      </c>
      <c r="HV157" t="s">
        <v>62</v>
      </c>
      <c r="HW157" t="s">
        <v>62</v>
      </c>
      <c r="HX157" t="s">
        <v>62</v>
      </c>
      <c r="HY157" t="s">
        <v>62</v>
      </c>
      <c r="HZ157" t="s">
        <v>62</v>
      </c>
      <c r="IA157" t="s">
        <v>62</v>
      </c>
      <c r="IB157" t="s">
        <v>62</v>
      </c>
      <c r="IC157" t="s">
        <v>62</v>
      </c>
      <c r="ID157" t="s">
        <v>62</v>
      </c>
      <c r="IE157" t="s">
        <v>62</v>
      </c>
      <c r="IF157" t="s">
        <v>62</v>
      </c>
      <c r="IG157" t="s">
        <v>62</v>
      </c>
      <c r="IH157" t="s">
        <v>62</v>
      </c>
      <c r="II157" t="s">
        <v>62</v>
      </c>
      <c r="IJ157" t="s">
        <v>62</v>
      </c>
      <c r="IK157" t="s">
        <v>62</v>
      </c>
      <c r="IL157" t="s">
        <v>62</v>
      </c>
      <c r="IM157" t="s">
        <v>62</v>
      </c>
      <c r="IN157" t="s">
        <v>62</v>
      </c>
      <c r="IO157" t="s">
        <v>62</v>
      </c>
      <c r="IP157" t="s">
        <v>62</v>
      </c>
      <c r="IQ157" t="s">
        <v>62</v>
      </c>
      <c r="IR157" t="s">
        <v>62</v>
      </c>
      <c r="IS157" t="s">
        <v>62</v>
      </c>
      <c r="IT157" t="s">
        <v>62</v>
      </c>
      <c r="IU157" t="s">
        <v>62</v>
      </c>
      <c r="IV157" t="s">
        <v>62</v>
      </c>
      <c r="IW157" t="s">
        <v>62</v>
      </c>
      <c r="IX157" t="s">
        <v>62</v>
      </c>
      <c r="IY157" t="s">
        <v>62</v>
      </c>
      <c r="IZ157" t="s">
        <v>62</v>
      </c>
      <c r="JA157" t="s">
        <v>62</v>
      </c>
      <c r="JB157" t="s">
        <v>62</v>
      </c>
      <c r="JC157" t="s">
        <v>62</v>
      </c>
      <c r="JD157" t="s">
        <v>62</v>
      </c>
      <c r="JE157" t="s">
        <v>62</v>
      </c>
      <c r="JF157" t="s">
        <v>62</v>
      </c>
      <c r="JG157" t="s">
        <v>62</v>
      </c>
      <c r="JH157" t="s">
        <v>62</v>
      </c>
      <c r="JI157" t="s">
        <v>62</v>
      </c>
      <c r="JJ157" t="s">
        <v>62</v>
      </c>
      <c r="JK157" t="s">
        <v>62</v>
      </c>
      <c r="JL157" t="s">
        <v>62</v>
      </c>
      <c r="JM157" t="s">
        <v>62</v>
      </c>
      <c r="JN157" t="s">
        <v>62</v>
      </c>
      <c r="JO157" t="s">
        <v>62</v>
      </c>
      <c r="JP157" t="s">
        <v>62</v>
      </c>
      <c r="JQ157" t="s">
        <v>62</v>
      </c>
      <c r="JR157" t="s">
        <v>62</v>
      </c>
      <c r="JS157" t="s">
        <v>62</v>
      </c>
      <c r="JT157" t="s">
        <v>62</v>
      </c>
      <c r="JU157" t="s">
        <v>62</v>
      </c>
      <c r="JV157" t="s">
        <v>62</v>
      </c>
      <c r="JW157" t="s">
        <v>62</v>
      </c>
      <c r="JX157" t="s">
        <v>62</v>
      </c>
      <c r="JY157" t="s">
        <v>62</v>
      </c>
      <c r="JZ157" t="s">
        <v>62</v>
      </c>
      <c r="KA157" t="s">
        <v>62</v>
      </c>
      <c r="KB157" t="s">
        <v>62</v>
      </c>
      <c r="KC157" t="s">
        <v>62</v>
      </c>
      <c r="KD157" t="s">
        <v>62</v>
      </c>
      <c r="KE157" t="s">
        <v>62</v>
      </c>
      <c r="KF157" t="s">
        <v>62</v>
      </c>
      <c r="KG157" t="s">
        <v>62</v>
      </c>
      <c r="KH157" t="s">
        <v>62</v>
      </c>
      <c r="KI157" t="s">
        <v>62</v>
      </c>
      <c r="KJ157" t="s">
        <v>62</v>
      </c>
      <c r="KK157" t="s">
        <v>62</v>
      </c>
      <c r="KL157" t="s">
        <v>62</v>
      </c>
      <c r="KM157" t="s">
        <v>62</v>
      </c>
      <c r="KN157" t="s">
        <v>62</v>
      </c>
      <c r="KO157" t="s">
        <v>62</v>
      </c>
      <c r="KP157" t="s">
        <v>62</v>
      </c>
      <c r="KQ157" t="s">
        <v>62</v>
      </c>
      <c r="KR157" t="s">
        <v>62</v>
      </c>
      <c r="KS157" t="s">
        <v>62</v>
      </c>
      <c r="KT157" t="s">
        <v>62</v>
      </c>
      <c r="KU157" t="s">
        <v>62</v>
      </c>
      <c r="KV157" t="s">
        <v>62</v>
      </c>
      <c r="KW157" t="s">
        <v>62</v>
      </c>
      <c r="KX157" t="s">
        <v>62</v>
      </c>
    </row>
    <row r="158" spans="1:310">
      <c r="A158" t="s">
        <v>514</v>
      </c>
      <c r="B158" s="1">
        <v>440000290600</v>
      </c>
      <c r="C158" t="s">
        <v>120</v>
      </c>
      <c r="D158">
        <v>8353</v>
      </c>
      <c r="E158" t="s">
        <v>124</v>
      </c>
      <c r="G158" t="s">
        <v>116</v>
      </c>
      <c r="H158" s="1">
        <v>300000000066</v>
      </c>
      <c r="I158" s="1" t="s">
        <v>797</v>
      </c>
      <c r="J158" s="57" t="s">
        <v>602</v>
      </c>
      <c r="K158" s="7">
        <v>1239856.53776098</v>
      </c>
      <c r="L158" s="7">
        <v>1239856.53776098</v>
      </c>
      <c r="M158" s="7">
        <v>0</v>
      </c>
      <c r="N158" s="7">
        <v>0</v>
      </c>
      <c r="O158" s="7">
        <v>0</v>
      </c>
      <c r="P158" s="7">
        <v>661562.94000000006</v>
      </c>
      <c r="Q158" s="7">
        <v>0</v>
      </c>
      <c r="R158" s="7">
        <v>0</v>
      </c>
      <c r="S158" s="7">
        <v>0</v>
      </c>
      <c r="T158" s="7" t="s">
        <v>62</v>
      </c>
      <c r="U158" s="7" t="s">
        <v>62</v>
      </c>
      <c r="V158" s="7" t="s">
        <v>62</v>
      </c>
      <c r="W158" s="7" t="s">
        <v>62</v>
      </c>
      <c r="X158" t="s">
        <v>62</v>
      </c>
      <c r="Y158" t="s">
        <v>62</v>
      </c>
      <c r="Z158" t="s">
        <v>62</v>
      </c>
      <c r="AA158" t="s">
        <v>60</v>
      </c>
      <c r="AB158" t="s">
        <v>72</v>
      </c>
      <c r="AC158" t="s">
        <v>62</v>
      </c>
      <c r="AD158" t="s">
        <v>603</v>
      </c>
      <c r="AE158">
        <v>0</v>
      </c>
      <c r="AF158">
        <v>12000</v>
      </c>
      <c r="AG158">
        <v>10000</v>
      </c>
      <c r="AH158">
        <v>14000</v>
      </c>
      <c r="AI158" t="s">
        <v>60</v>
      </c>
      <c r="AJ158" t="s">
        <v>72</v>
      </c>
      <c r="AK158" t="s">
        <v>122</v>
      </c>
      <c r="AL158" t="s">
        <v>62</v>
      </c>
      <c r="AM158">
        <v>0</v>
      </c>
      <c r="AN158" t="s">
        <v>62</v>
      </c>
      <c r="AO158" t="s">
        <v>62</v>
      </c>
      <c r="AP158" t="s">
        <v>62</v>
      </c>
      <c r="AR158" t="s">
        <v>60</v>
      </c>
      <c r="AS158" t="s">
        <v>72</v>
      </c>
      <c r="AT158" t="s">
        <v>155</v>
      </c>
      <c r="AU158" t="s">
        <v>62</v>
      </c>
      <c r="AV158">
        <v>0</v>
      </c>
      <c r="AW158" t="s">
        <v>62</v>
      </c>
      <c r="AX158" t="s">
        <v>62</v>
      </c>
      <c r="AY158" t="s">
        <v>62</v>
      </c>
      <c r="AZ158" t="s">
        <v>62</v>
      </c>
      <c r="BA158" t="s">
        <v>62</v>
      </c>
      <c r="BB158" t="s">
        <v>62</v>
      </c>
      <c r="BC158" t="s">
        <v>62</v>
      </c>
      <c r="BD158" t="s">
        <v>62</v>
      </c>
      <c r="BE158" t="s">
        <v>62</v>
      </c>
      <c r="BF158" t="s">
        <v>62</v>
      </c>
      <c r="BG158" t="s">
        <v>62</v>
      </c>
      <c r="BH158" t="s">
        <v>62</v>
      </c>
      <c r="BI158" t="s">
        <v>62</v>
      </c>
      <c r="BJ158" t="s">
        <v>62</v>
      </c>
      <c r="BK158" t="s">
        <v>62</v>
      </c>
      <c r="BL158" t="s">
        <v>62</v>
      </c>
      <c r="BM158" t="s">
        <v>62</v>
      </c>
      <c r="BN158" t="s">
        <v>62</v>
      </c>
      <c r="BO158" t="s">
        <v>62</v>
      </c>
      <c r="BP158" t="s">
        <v>62</v>
      </c>
      <c r="BQ158" t="s">
        <v>62</v>
      </c>
      <c r="BR158" t="s">
        <v>62</v>
      </c>
      <c r="BS158" t="s">
        <v>62</v>
      </c>
      <c r="BT158" t="s">
        <v>62</v>
      </c>
      <c r="BU158" t="s">
        <v>62</v>
      </c>
      <c r="BV158" t="s">
        <v>62</v>
      </c>
      <c r="BW158" t="s">
        <v>62</v>
      </c>
      <c r="BX158" t="s">
        <v>62</v>
      </c>
      <c r="BY158" t="s">
        <v>62</v>
      </c>
      <c r="BZ158" t="s">
        <v>62</v>
      </c>
      <c r="CA158" t="s">
        <v>62</v>
      </c>
      <c r="CB158" t="s">
        <v>62</v>
      </c>
      <c r="CC158" t="s">
        <v>62</v>
      </c>
      <c r="CD158" t="s">
        <v>62</v>
      </c>
      <c r="CE158" t="s">
        <v>62</v>
      </c>
      <c r="CF158" t="s">
        <v>62</v>
      </c>
      <c r="CG158" t="s">
        <v>62</v>
      </c>
      <c r="CH158" t="s">
        <v>62</v>
      </c>
      <c r="CI158" t="s">
        <v>62</v>
      </c>
      <c r="CJ158" t="s">
        <v>62</v>
      </c>
      <c r="CK158" t="s">
        <v>62</v>
      </c>
      <c r="CL158" t="s">
        <v>62</v>
      </c>
      <c r="CM158" t="s">
        <v>62</v>
      </c>
      <c r="CN158" t="s">
        <v>62</v>
      </c>
      <c r="CO158" t="s">
        <v>62</v>
      </c>
      <c r="CP158" t="s">
        <v>62</v>
      </c>
      <c r="CQ158" t="s">
        <v>62</v>
      </c>
      <c r="CR158" t="s">
        <v>62</v>
      </c>
      <c r="CS158" t="s">
        <v>62</v>
      </c>
      <c r="CT158" t="s">
        <v>62</v>
      </c>
      <c r="CU158" t="s">
        <v>62</v>
      </c>
      <c r="CV158" t="s">
        <v>62</v>
      </c>
      <c r="CW158" t="s">
        <v>62</v>
      </c>
      <c r="CX158" t="s">
        <v>62</v>
      </c>
      <c r="CY158" t="s">
        <v>62</v>
      </c>
      <c r="CZ158" t="s">
        <v>62</v>
      </c>
      <c r="DA158" t="s">
        <v>62</v>
      </c>
      <c r="DB158" t="s">
        <v>62</v>
      </c>
      <c r="DC158" t="s">
        <v>62</v>
      </c>
      <c r="DD158" t="s">
        <v>62</v>
      </c>
      <c r="DE158" t="s">
        <v>62</v>
      </c>
      <c r="DF158" t="s">
        <v>62</v>
      </c>
      <c r="DG158" t="s">
        <v>62</v>
      </c>
      <c r="DH158" t="s">
        <v>62</v>
      </c>
      <c r="DI158" t="s">
        <v>62</v>
      </c>
      <c r="DJ158" t="s">
        <v>62</v>
      </c>
      <c r="DK158" t="s">
        <v>62</v>
      </c>
      <c r="DL158" t="s">
        <v>62</v>
      </c>
      <c r="DM158" t="s">
        <v>62</v>
      </c>
      <c r="DN158" t="s">
        <v>62</v>
      </c>
      <c r="DO158" t="s">
        <v>62</v>
      </c>
      <c r="DP158" t="s">
        <v>62</v>
      </c>
      <c r="DQ158" t="s">
        <v>62</v>
      </c>
      <c r="DR158" t="s">
        <v>62</v>
      </c>
      <c r="DS158" t="s">
        <v>62</v>
      </c>
      <c r="DT158" t="s">
        <v>62</v>
      </c>
      <c r="DU158" t="s">
        <v>62</v>
      </c>
      <c r="DV158" t="s">
        <v>62</v>
      </c>
      <c r="DW158" t="s">
        <v>62</v>
      </c>
      <c r="DX158" t="s">
        <v>62</v>
      </c>
      <c r="DY158" t="s">
        <v>62</v>
      </c>
      <c r="DZ158" t="s">
        <v>62</v>
      </c>
      <c r="EA158" t="s">
        <v>62</v>
      </c>
      <c r="EB158" t="s">
        <v>62</v>
      </c>
      <c r="EC158" t="s">
        <v>62</v>
      </c>
      <c r="ED158" t="s">
        <v>62</v>
      </c>
      <c r="EE158" t="s">
        <v>62</v>
      </c>
      <c r="EF158" t="s">
        <v>62</v>
      </c>
      <c r="EG158" t="s">
        <v>62</v>
      </c>
      <c r="EH158" t="s">
        <v>62</v>
      </c>
      <c r="EI158" t="s">
        <v>62</v>
      </c>
      <c r="EJ158" t="s">
        <v>62</v>
      </c>
      <c r="EK158" t="s">
        <v>62</v>
      </c>
      <c r="EL158" t="s">
        <v>62</v>
      </c>
      <c r="EM158" t="s">
        <v>62</v>
      </c>
      <c r="EN158" t="s">
        <v>62</v>
      </c>
      <c r="EO158" t="s">
        <v>62</v>
      </c>
      <c r="EP158" t="s">
        <v>62</v>
      </c>
      <c r="EQ158" t="s">
        <v>62</v>
      </c>
      <c r="ER158" t="s">
        <v>62</v>
      </c>
      <c r="ES158" t="s">
        <v>62</v>
      </c>
      <c r="ET158" t="s">
        <v>62</v>
      </c>
      <c r="EU158" t="s">
        <v>62</v>
      </c>
      <c r="EV158" t="s">
        <v>62</v>
      </c>
      <c r="EW158" t="s">
        <v>62</v>
      </c>
      <c r="EX158" t="s">
        <v>62</v>
      </c>
      <c r="EY158" t="s">
        <v>62</v>
      </c>
      <c r="EZ158" t="s">
        <v>62</v>
      </c>
      <c r="FA158" t="s">
        <v>62</v>
      </c>
      <c r="FB158" t="s">
        <v>62</v>
      </c>
      <c r="FC158" t="s">
        <v>62</v>
      </c>
      <c r="FD158" t="s">
        <v>62</v>
      </c>
      <c r="FE158" t="s">
        <v>62</v>
      </c>
      <c r="FF158" t="s">
        <v>62</v>
      </c>
      <c r="FG158" t="s">
        <v>62</v>
      </c>
      <c r="FH158" t="s">
        <v>62</v>
      </c>
      <c r="FI158" t="s">
        <v>62</v>
      </c>
      <c r="FJ158" t="s">
        <v>62</v>
      </c>
      <c r="FK158" t="s">
        <v>62</v>
      </c>
      <c r="FL158" t="s">
        <v>62</v>
      </c>
      <c r="FM158" t="s">
        <v>62</v>
      </c>
      <c r="FN158" t="s">
        <v>62</v>
      </c>
      <c r="FO158" t="s">
        <v>62</v>
      </c>
      <c r="FP158" t="s">
        <v>62</v>
      </c>
      <c r="FQ158" t="s">
        <v>62</v>
      </c>
      <c r="FR158" t="s">
        <v>62</v>
      </c>
      <c r="FS158" t="s">
        <v>62</v>
      </c>
      <c r="FT158" t="s">
        <v>62</v>
      </c>
      <c r="FU158" t="s">
        <v>62</v>
      </c>
      <c r="FV158" t="s">
        <v>62</v>
      </c>
      <c r="FW158" t="s">
        <v>62</v>
      </c>
      <c r="FX158" t="s">
        <v>62</v>
      </c>
      <c r="FY158" t="s">
        <v>62</v>
      </c>
      <c r="FZ158" t="s">
        <v>62</v>
      </c>
      <c r="GA158" t="s">
        <v>62</v>
      </c>
      <c r="GB158" t="s">
        <v>62</v>
      </c>
      <c r="GC158" t="s">
        <v>62</v>
      </c>
      <c r="GD158" t="s">
        <v>62</v>
      </c>
      <c r="GE158" t="s">
        <v>62</v>
      </c>
      <c r="GF158" t="s">
        <v>62</v>
      </c>
      <c r="GG158" t="s">
        <v>62</v>
      </c>
      <c r="GH158" t="s">
        <v>62</v>
      </c>
      <c r="GI158" t="s">
        <v>62</v>
      </c>
      <c r="GJ158" t="s">
        <v>62</v>
      </c>
      <c r="GK158" t="s">
        <v>62</v>
      </c>
      <c r="GL158" t="s">
        <v>62</v>
      </c>
      <c r="GM158" t="s">
        <v>62</v>
      </c>
      <c r="GN158" t="s">
        <v>62</v>
      </c>
      <c r="GO158" t="s">
        <v>62</v>
      </c>
      <c r="GP158" t="s">
        <v>62</v>
      </c>
      <c r="GQ158" t="s">
        <v>62</v>
      </c>
      <c r="GR158" t="s">
        <v>62</v>
      </c>
      <c r="GS158" t="s">
        <v>62</v>
      </c>
      <c r="GT158" t="s">
        <v>62</v>
      </c>
      <c r="GU158" t="s">
        <v>62</v>
      </c>
      <c r="GV158" t="s">
        <v>62</v>
      </c>
      <c r="GW158" t="s">
        <v>62</v>
      </c>
      <c r="GX158" t="s">
        <v>62</v>
      </c>
      <c r="GY158" t="s">
        <v>62</v>
      </c>
      <c r="GZ158" t="s">
        <v>62</v>
      </c>
      <c r="HA158" t="s">
        <v>62</v>
      </c>
      <c r="HB158" t="s">
        <v>62</v>
      </c>
      <c r="HC158" t="s">
        <v>62</v>
      </c>
      <c r="HD158" t="s">
        <v>62</v>
      </c>
      <c r="HE158" t="s">
        <v>62</v>
      </c>
      <c r="HF158" t="s">
        <v>62</v>
      </c>
      <c r="HG158" t="s">
        <v>62</v>
      </c>
      <c r="HH158" t="s">
        <v>62</v>
      </c>
      <c r="HI158" t="s">
        <v>62</v>
      </c>
      <c r="HJ158" t="s">
        <v>62</v>
      </c>
      <c r="HK158" t="s">
        <v>62</v>
      </c>
      <c r="HL158" t="s">
        <v>62</v>
      </c>
      <c r="HM158" t="s">
        <v>62</v>
      </c>
      <c r="HN158" t="s">
        <v>62</v>
      </c>
      <c r="HO158" t="s">
        <v>62</v>
      </c>
      <c r="HP158" t="s">
        <v>62</v>
      </c>
      <c r="HQ158" t="s">
        <v>62</v>
      </c>
      <c r="HR158" t="s">
        <v>62</v>
      </c>
      <c r="HS158" t="s">
        <v>62</v>
      </c>
      <c r="HT158" t="s">
        <v>62</v>
      </c>
      <c r="HU158" t="s">
        <v>62</v>
      </c>
      <c r="HV158" t="s">
        <v>62</v>
      </c>
      <c r="HW158" t="s">
        <v>62</v>
      </c>
      <c r="HX158" t="s">
        <v>62</v>
      </c>
      <c r="HY158" t="s">
        <v>62</v>
      </c>
      <c r="HZ158" t="s">
        <v>62</v>
      </c>
      <c r="IA158" t="s">
        <v>62</v>
      </c>
      <c r="IB158" t="s">
        <v>62</v>
      </c>
      <c r="IC158" t="s">
        <v>62</v>
      </c>
      <c r="ID158" t="s">
        <v>62</v>
      </c>
      <c r="IE158" t="s">
        <v>62</v>
      </c>
      <c r="IF158" t="s">
        <v>62</v>
      </c>
      <c r="IG158" t="s">
        <v>62</v>
      </c>
      <c r="IH158" t="s">
        <v>62</v>
      </c>
      <c r="II158" t="s">
        <v>62</v>
      </c>
      <c r="IJ158" t="s">
        <v>62</v>
      </c>
      <c r="IK158" t="s">
        <v>62</v>
      </c>
      <c r="IL158" t="s">
        <v>62</v>
      </c>
      <c r="IM158" t="s">
        <v>62</v>
      </c>
      <c r="IN158" t="s">
        <v>62</v>
      </c>
      <c r="IO158" t="s">
        <v>62</v>
      </c>
      <c r="IP158" t="s">
        <v>62</v>
      </c>
      <c r="IQ158" t="s">
        <v>62</v>
      </c>
      <c r="IR158" t="s">
        <v>62</v>
      </c>
      <c r="IS158" t="s">
        <v>62</v>
      </c>
      <c r="IT158" t="s">
        <v>62</v>
      </c>
      <c r="IU158" t="s">
        <v>62</v>
      </c>
      <c r="IV158" t="s">
        <v>62</v>
      </c>
      <c r="IW158" t="s">
        <v>62</v>
      </c>
      <c r="IX158" t="s">
        <v>62</v>
      </c>
      <c r="IY158" t="s">
        <v>62</v>
      </c>
      <c r="IZ158" t="s">
        <v>62</v>
      </c>
      <c r="JA158" t="s">
        <v>62</v>
      </c>
      <c r="JB158" t="s">
        <v>62</v>
      </c>
      <c r="JC158" t="s">
        <v>62</v>
      </c>
      <c r="JD158" t="s">
        <v>62</v>
      </c>
      <c r="JE158" t="s">
        <v>62</v>
      </c>
      <c r="JF158" t="s">
        <v>62</v>
      </c>
      <c r="JG158" t="s">
        <v>62</v>
      </c>
      <c r="JH158" t="s">
        <v>62</v>
      </c>
      <c r="JI158" t="s">
        <v>62</v>
      </c>
      <c r="JJ158" t="s">
        <v>62</v>
      </c>
      <c r="JK158" t="s">
        <v>62</v>
      </c>
      <c r="JL158" t="s">
        <v>62</v>
      </c>
      <c r="JM158" t="s">
        <v>62</v>
      </c>
      <c r="JN158" t="s">
        <v>62</v>
      </c>
      <c r="JO158" t="s">
        <v>62</v>
      </c>
      <c r="JP158" t="s">
        <v>62</v>
      </c>
      <c r="JQ158" t="s">
        <v>62</v>
      </c>
      <c r="JR158" t="s">
        <v>62</v>
      </c>
      <c r="JS158" t="s">
        <v>62</v>
      </c>
      <c r="JT158" t="s">
        <v>62</v>
      </c>
      <c r="JU158" t="s">
        <v>62</v>
      </c>
      <c r="JV158" t="s">
        <v>62</v>
      </c>
      <c r="JW158" t="s">
        <v>62</v>
      </c>
      <c r="JX158" t="s">
        <v>62</v>
      </c>
      <c r="JY158" t="s">
        <v>62</v>
      </c>
      <c r="JZ158" t="s">
        <v>62</v>
      </c>
      <c r="KA158" t="s">
        <v>62</v>
      </c>
      <c r="KB158" t="s">
        <v>62</v>
      </c>
      <c r="KC158" t="s">
        <v>62</v>
      </c>
      <c r="KD158" t="s">
        <v>62</v>
      </c>
      <c r="KE158" t="s">
        <v>62</v>
      </c>
      <c r="KF158" t="s">
        <v>62</v>
      </c>
      <c r="KG158" t="s">
        <v>62</v>
      </c>
      <c r="KH158" t="s">
        <v>62</v>
      </c>
      <c r="KI158" t="s">
        <v>62</v>
      </c>
      <c r="KJ158" t="s">
        <v>62</v>
      </c>
      <c r="KK158" t="s">
        <v>62</v>
      </c>
      <c r="KL158" t="s">
        <v>62</v>
      </c>
      <c r="KM158" t="s">
        <v>62</v>
      </c>
      <c r="KN158" t="s">
        <v>62</v>
      </c>
      <c r="KO158" t="s">
        <v>62</v>
      </c>
      <c r="KP158" t="s">
        <v>62</v>
      </c>
      <c r="KQ158" t="s">
        <v>62</v>
      </c>
      <c r="KR158" t="s">
        <v>62</v>
      </c>
      <c r="KS158" t="s">
        <v>62</v>
      </c>
      <c r="KT158" t="s">
        <v>62</v>
      </c>
      <c r="KU158" t="s">
        <v>62</v>
      </c>
      <c r="KV158" t="s">
        <v>62</v>
      </c>
      <c r="KW158" t="s">
        <v>62</v>
      </c>
      <c r="KX158" t="s">
        <v>62</v>
      </c>
    </row>
    <row r="159" spans="1:310" s="5" customFormat="1">
      <c r="A159" t="s">
        <v>514</v>
      </c>
      <c r="B159" s="4">
        <v>440005512600</v>
      </c>
      <c r="C159" s="5" t="s">
        <v>120</v>
      </c>
      <c r="D159" s="5">
        <v>8321</v>
      </c>
      <c r="E159" s="5" t="s">
        <v>121</v>
      </c>
      <c r="F159" s="4"/>
      <c r="G159" s="5" t="s">
        <v>116</v>
      </c>
      <c r="H159" s="4">
        <v>300000002426</v>
      </c>
      <c r="I159" s="4" t="s">
        <v>614</v>
      </c>
      <c r="J159" s="60" t="s">
        <v>615</v>
      </c>
      <c r="K159" s="8">
        <v>3328067.5541066378</v>
      </c>
      <c r="L159" s="8">
        <v>3328067.5541066378</v>
      </c>
      <c r="M159" s="8">
        <v>0</v>
      </c>
      <c r="N159" s="8">
        <v>0</v>
      </c>
      <c r="O159" s="8">
        <v>0</v>
      </c>
      <c r="P159" s="8">
        <v>2082529.7000000009</v>
      </c>
      <c r="Q159" s="8">
        <v>0</v>
      </c>
      <c r="R159" s="8">
        <v>0</v>
      </c>
      <c r="S159" s="8">
        <v>0</v>
      </c>
      <c r="T159" s="8" t="s">
        <v>62</v>
      </c>
      <c r="U159" s="8" t="s">
        <v>62</v>
      </c>
      <c r="V159" s="8" t="s">
        <v>62</v>
      </c>
      <c r="W159" s="8" t="s">
        <v>62</v>
      </c>
      <c r="X159" s="5" t="s">
        <v>62</v>
      </c>
      <c r="Y159" s="5" t="s">
        <v>62</v>
      </c>
      <c r="Z159" s="5" t="s">
        <v>62</v>
      </c>
      <c r="AA159" s="5" t="s">
        <v>62</v>
      </c>
      <c r="AB159" s="5" t="s">
        <v>62</v>
      </c>
      <c r="AC159" s="5" t="s">
        <v>62</v>
      </c>
      <c r="AD159" s="5" t="s">
        <v>62</v>
      </c>
      <c r="AE159" s="5" t="s">
        <v>62</v>
      </c>
      <c r="AF159" s="5" t="s">
        <v>62</v>
      </c>
      <c r="AG159" s="5" t="s">
        <v>62</v>
      </c>
      <c r="AH159" s="5" t="s">
        <v>62</v>
      </c>
      <c r="AI159" s="5" t="s">
        <v>62</v>
      </c>
      <c r="AJ159" s="5" t="s">
        <v>62</v>
      </c>
      <c r="AK159" s="5" t="s">
        <v>62</v>
      </c>
      <c r="AL159" s="5" t="s">
        <v>62</v>
      </c>
      <c r="AM159" s="5" t="s">
        <v>62</v>
      </c>
      <c r="AN159" s="5" t="s">
        <v>62</v>
      </c>
      <c r="AO159" s="5" t="s">
        <v>62</v>
      </c>
      <c r="AP159" s="5" t="s">
        <v>62</v>
      </c>
      <c r="AQ159" s="56"/>
      <c r="AR159" s="5" t="s">
        <v>62</v>
      </c>
      <c r="AS159" s="5" t="s">
        <v>62</v>
      </c>
      <c r="AT159" s="5" t="s">
        <v>62</v>
      </c>
      <c r="AU159" s="5" t="s">
        <v>62</v>
      </c>
      <c r="AV159" s="5" t="s">
        <v>62</v>
      </c>
      <c r="AW159" s="5" t="s">
        <v>62</v>
      </c>
      <c r="AX159" s="5" t="s">
        <v>62</v>
      </c>
      <c r="AY159" s="5" t="s">
        <v>62</v>
      </c>
      <c r="AZ159" s="5" t="s">
        <v>62</v>
      </c>
      <c r="BA159" s="5" t="s">
        <v>62</v>
      </c>
      <c r="BB159" s="5" t="s">
        <v>62</v>
      </c>
      <c r="BC159" s="5" t="s">
        <v>62</v>
      </c>
      <c r="BD159" s="5" t="s">
        <v>62</v>
      </c>
      <c r="BE159" s="5" t="s">
        <v>62</v>
      </c>
      <c r="BF159" s="5" t="s">
        <v>62</v>
      </c>
      <c r="BG159" s="5" t="s">
        <v>62</v>
      </c>
      <c r="BH159" s="5" t="s">
        <v>62</v>
      </c>
      <c r="BI159" s="5" t="s">
        <v>62</v>
      </c>
      <c r="BJ159" s="5" t="s">
        <v>62</v>
      </c>
      <c r="BK159" s="5" t="s">
        <v>62</v>
      </c>
      <c r="BL159" s="5" t="s">
        <v>62</v>
      </c>
      <c r="BM159" s="5" t="s">
        <v>62</v>
      </c>
      <c r="BN159" s="5" t="s">
        <v>62</v>
      </c>
      <c r="BO159" s="5" t="s">
        <v>62</v>
      </c>
      <c r="BP159" s="5" t="s">
        <v>62</v>
      </c>
      <c r="BQ159" s="5" t="s">
        <v>62</v>
      </c>
      <c r="BR159" s="5" t="s">
        <v>62</v>
      </c>
      <c r="BS159" s="5" t="s">
        <v>62</v>
      </c>
      <c r="BT159" s="5" t="s">
        <v>62</v>
      </c>
      <c r="BU159" s="5" t="s">
        <v>62</v>
      </c>
      <c r="BV159" s="5" t="s">
        <v>62</v>
      </c>
      <c r="BW159" s="5" t="s">
        <v>62</v>
      </c>
      <c r="BX159" s="5" t="s">
        <v>62</v>
      </c>
      <c r="BY159" s="5" t="s">
        <v>62</v>
      </c>
      <c r="BZ159" s="5" t="s">
        <v>62</v>
      </c>
      <c r="CA159" s="5" t="s">
        <v>62</v>
      </c>
      <c r="CB159" s="5" t="s">
        <v>62</v>
      </c>
      <c r="CC159" s="5" t="s">
        <v>62</v>
      </c>
      <c r="CD159" s="5" t="s">
        <v>62</v>
      </c>
      <c r="CE159" s="5" t="s">
        <v>62</v>
      </c>
      <c r="CF159" s="5" t="s">
        <v>62</v>
      </c>
      <c r="CG159" s="5" t="s">
        <v>62</v>
      </c>
      <c r="CH159" s="5" t="s">
        <v>62</v>
      </c>
      <c r="CI159" s="5" t="s">
        <v>62</v>
      </c>
      <c r="CJ159" s="5" t="s">
        <v>62</v>
      </c>
      <c r="CK159" s="5" t="s">
        <v>62</v>
      </c>
      <c r="CL159" s="5" t="s">
        <v>62</v>
      </c>
      <c r="CM159" s="5" t="s">
        <v>62</v>
      </c>
      <c r="CN159" s="5" t="s">
        <v>62</v>
      </c>
      <c r="CO159" s="5" t="s">
        <v>62</v>
      </c>
      <c r="CP159" s="5" t="s">
        <v>62</v>
      </c>
      <c r="CQ159" s="5" t="s">
        <v>62</v>
      </c>
      <c r="CR159" s="5" t="s">
        <v>62</v>
      </c>
      <c r="CS159" s="5" t="s">
        <v>62</v>
      </c>
      <c r="CT159" s="5" t="s">
        <v>62</v>
      </c>
      <c r="CU159" s="5" t="s">
        <v>62</v>
      </c>
      <c r="CV159" s="5" t="s">
        <v>62</v>
      </c>
      <c r="CW159" s="5" t="s">
        <v>62</v>
      </c>
      <c r="CX159" s="5" t="s">
        <v>62</v>
      </c>
      <c r="CY159" s="5" t="s">
        <v>62</v>
      </c>
      <c r="CZ159" s="5" t="s">
        <v>62</v>
      </c>
      <c r="DA159" s="5" t="s">
        <v>62</v>
      </c>
      <c r="DB159" s="5" t="s">
        <v>62</v>
      </c>
      <c r="DC159" s="5" t="s">
        <v>62</v>
      </c>
      <c r="DD159" s="5" t="s">
        <v>62</v>
      </c>
      <c r="DE159" s="5" t="s">
        <v>62</v>
      </c>
      <c r="DF159" s="5" t="s">
        <v>62</v>
      </c>
      <c r="DG159" s="5" t="s">
        <v>62</v>
      </c>
      <c r="DH159" s="5" t="s">
        <v>62</v>
      </c>
      <c r="DI159" s="5" t="s">
        <v>62</v>
      </c>
      <c r="DJ159" s="5" t="s">
        <v>62</v>
      </c>
      <c r="DK159" s="5" t="s">
        <v>62</v>
      </c>
      <c r="DL159" s="5" t="s">
        <v>62</v>
      </c>
      <c r="DM159" s="5" t="s">
        <v>62</v>
      </c>
      <c r="DN159" s="5" t="s">
        <v>62</v>
      </c>
      <c r="DO159" s="5" t="s">
        <v>62</v>
      </c>
      <c r="DP159" s="5" t="s">
        <v>62</v>
      </c>
      <c r="DQ159" s="5" t="s">
        <v>62</v>
      </c>
      <c r="DR159" s="5" t="s">
        <v>62</v>
      </c>
      <c r="DS159" s="5" t="s">
        <v>62</v>
      </c>
      <c r="DT159" s="5" t="s">
        <v>62</v>
      </c>
      <c r="DU159" s="5" t="s">
        <v>62</v>
      </c>
      <c r="DV159" s="5" t="s">
        <v>62</v>
      </c>
      <c r="DW159" s="5" t="s">
        <v>62</v>
      </c>
      <c r="DX159" s="5" t="s">
        <v>62</v>
      </c>
      <c r="DY159" s="5" t="s">
        <v>62</v>
      </c>
      <c r="DZ159" s="5" t="s">
        <v>62</v>
      </c>
      <c r="EA159" s="5" t="s">
        <v>62</v>
      </c>
      <c r="EB159" s="5" t="s">
        <v>62</v>
      </c>
      <c r="EC159" s="5" t="s">
        <v>62</v>
      </c>
      <c r="ED159" s="5" t="s">
        <v>62</v>
      </c>
      <c r="EE159" s="5" t="s">
        <v>62</v>
      </c>
      <c r="EF159" s="5" t="s">
        <v>62</v>
      </c>
      <c r="EG159" s="5" t="s">
        <v>62</v>
      </c>
      <c r="EH159" s="5" t="s">
        <v>62</v>
      </c>
      <c r="EI159" s="5" t="s">
        <v>62</v>
      </c>
      <c r="EJ159" s="5" t="s">
        <v>62</v>
      </c>
      <c r="EK159" s="5" t="s">
        <v>62</v>
      </c>
      <c r="EL159" s="5" t="s">
        <v>62</v>
      </c>
      <c r="EM159" s="5" t="s">
        <v>62</v>
      </c>
      <c r="EN159" s="5" t="s">
        <v>62</v>
      </c>
      <c r="EO159" s="5" t="s">
        <v>62</v>
      </c>
      <c r="EP159" s="5" t="s">
        <v>62</v>
      </c>
      <c r="EQ159" s="5" t="s">
        <v>62</v>
      </c>
      <c r="ER159" s="5" t="s">
        <v>62</v>
      </c>
      <c r="ES159" s="5" t="s">
        <v>62</v>
      </c>
      <c r="ET159" s="5" t="s">
        <v>62</v>
      </c>
      <c r="EU159" s="5" t="s">
        <v>62</v>
      </c>
      <c r="EV159" s="5" t="s">
        <v>62</v>
      </c>
      <c r="EW159" s="5" t="s">
        <v>62</v>
      </c>
      <c r="EX159" s="5" t="s">
        <v>62</v>
      </c>
      <c r="EY159" s="5" t="s">
        <v>62</v>
      </c>
      <c r="EZ159" s="5" t="s">
        <v>62</v>
      </c>
      <c r="FA159" s="5" t="s">
        <v>62</v>
      </c>
      <c r="FB159" s="5" t="s">
        <v>62</v>
      </c>
      <c r="FC159" s="5" t="s">
        <v>62</v>
      </c>
      <c r="FD159" s="5" t="s">
        <v>62</v>
      </c>
      <c r="FE159" s="5" t="s">
        <v>62</v>
      </c>
      <c r="FF159" s="5" t="s">
        <v>62</v>
      </c>
      <c r="FG159" s="5" t="s">
        <v>62</v>
      </c>
      <c r="FH159" s="5" t="s">
        <v>62</v>
      </c>
      <c r="FI159" s="5" t="s">
        <v>62</v>
      </c>
      <c r="FJ159" s="5" t="s">
        <v>62</v>
      </c>
      <c r="FK159" s="5" t="s">
        <v>62</v>
      </c>
      <c r="FL159" s="5" t="s">
        <v>62</v>
      </c>
      <c r="FM159" s="5" t="s">
        <v>62</v>
      </c>
      <c r="FN159" s="5" t="s">
        <v>62</v>
      </c>
      <c r="FO159" s="5" t="s">
        <v>62</v>
      </c>
      <c r="FP159" s="5" t="s">
        <v>62</v>
      </c>
      <c r="FQ159" s="5" t="s">
        <v>62</v>
      </c>
      <c r="FR159" s="5" t="s">
        <v>62</v>
      </c>
      <c r="FS159" s="5" t="s">
        <v>62</v>
      </c>
      <c r="FT159" s="5" t="s">
        <v>62</v>
      </c>
      <c r="FU159" s="5" t="s">
        <v>62</v>
      </c>
      <c r="FV159" s="5" t="s">
        <v>62</v>
      </c>
      <c r="FW159" s="5" t="s">
        <v>62</v>
      </c>
      <c r="FX159" s="5" t="s">
        <v>62</v>
      </c>
      <c r="FY159" s="5" t="s">
        <v>62</v>
      </c>
      <c r="FZ159" s="5" t="s">
        <v>62</v>
      </c>
      <c r="GA159" s="5" t="s">
        <v>62</v>
      </c>
      <c r="GB159" s="5" t="s">
        <v>62</v>
      </c>
      <c r="GC159" s="5" t="s">
        <v>62</v>
      </c>
      <c r="GD159" s="5" t="s">
        <v>62</v>
      </c>
      <c r="GE159" s="5" t="s">
        <v>62</v>
      </c>
      <c r="GF159" s="5" t="s">
        <v>62</v>
      </c>
      <c r="GG159" s="5" t="s">
        <v>62</v>
      </c>
      <c r="GH159" s="5" t="s">
        <v>62</v>
      </c>
      <c r="GI159" s="5" t="s">
        <v>62</v>
      </c>
      <c r="GJ159" s="5" t="s">
        <v>62</v>
      </c>
      <c r="GK159" s="5" t="s">
        <v>62</v>
      </c>
      <c r="GL159" s="5" t="s">
        <v>62</v>
      </c>
      <c r="GM159" s="5" t="s">
        <v>62</v>
      </c>
      <c r="GN159" s="5" t="s">
        <v>62</v>
      </c>
      <c r="GO159" s="5" t="s">
        <v>62</v>
      </c>
      <c r="GP159" s="5" t="s">
        <v>62</v>
      </c>
      <c r="GQ159" s="5" t="s">
        <v>62</v>
      </c>
      <c r="GR159" s="5" t="s">
        <v>62</v>
      </c>
      <c r="GS159" s="5" t="s">
        <v>62</v>
      </c>
      <c r="GT159" s="5" t="s">
        <v>62</v>
      </c>
      <c r="GU159" s="5" t="s">
        <v>62</v>
      </c>
      <c r="GV159" s="5" t="s">
        <v>62</v>
      </c>
      <c r="GW159" s="5" t="s">
        <v>62</v>
      </c>
      <c r="GX159" s="5" t="s">
        <v>62</v>
      </c>
      <c r="GY159" s="5" t="s">
        <v>62</v>
      </c>
      <c r="GZ159" s="5" t="s">
        <v>62</v>
      </c>
      <c r="HA159" s="5" t="s">
        <v>62</v>
      </c>
      <c r="HB159" s="5" t="s">
        <v>62</v>
      </c>
      <c r="HC159" s="5" t="s">
        <v>62</v>
      </c>
      <c r="HD159" s="5" t="s">
        <v>62</v>
      </c>
      <c r="HE159" s="5" t="s">
        <v>62</v>
      </c>
      <c r="HF159" s="5" t="s">
        <v>62</v>
      </c>
      <c r="HG159" s="5" t="s">
        <v>62</v>
      </c>
      <c r="HH159" s="5" t="s">
        <v>62</v>
      </c>
      <c r="HI159" s="5" t="s">
        <v>62</v>
      </c>
      <c r="HJ159" s="5" t="s">
        <v>62</v>
      </c>
      <c r="HK159" s="5" t="s">
        <v>62</v>
      </c>
      <c r="HL159" s="5" t="s">
        <v>62</v>
      </c>
      <c r="HM159" s="5" t="s">
        <v>62</v>
      </c>
      <c r="HN159" s="5" t="s">
        <v>62</v>
      </c>
      <c r="HO159" s="5" t="s">
        <v>62</v>
      </c>
      <c r="HP159" s="5" t="s">
        <v>62</v>
      </c>
      <c r="HQ159" s="5" t="s">
        <v>62</v>
      </c>
      <c r="HR159" s="5" t="s">
        <v>62</v>
      </c>
      <c r="HS159" s="5" t="s">
        <v>62</v>
      </c>
      <c r="HT159" s="5" t="s">
        <v>62</v>
      </c>
      <c r="HU159" s="5" t="s">
        <v>62</v>
      </c>
      <c r="HV159" s="5" t="s">
        <v>62</v>
      </c>
      <c r="HW159" s="5" t="s">
        <v>62</v>
      </c>
      <c r="HX159" s="5" t="s">
        <v>62</v>
      </c>
      <c r="HY159" s="5" t="s">
        <v>62</v>
      </c>
      <c r="HZ159" s="5" t="s">
        <v>62</v>
      </c>
      <c r="IA159" s="5" t="s">
        <v>62</v>
      </c>
      <c r="IB159" s="5" t="s">
        <v>62</v>
      </c>
      <c r="IC159" s="5" t="s">
        <v>62</v>
      </c>
      <c r="ID159" s="5" t="s">
        <v>62</v>
      </c>
      <c r="IE159" s="5" t="s">
        <v>62</v>
      </c>
      <c r="IF159" s="5" t="s">
        <v>62</v>
      </c>
      <c r="IG159" s="5" t="s">
        <v>62</v>
      </c>
      <c r="IH159" s="5" t="s">
        <v>62</v>
      </c>
      <c r="II159" s="5" t="s">
        <v>62</v>
      </c>
      <c r="IJ159" s="5" t="s">
        <v>62</v>
      </c>
      <c r="IK159" s="5" t="s">
        <v>62</v>
      </c>
      <c r="IL159" s="5" t="s">
        <v>62</v>
      </c>
      <c r="IM159" s="5" t="s">
        <v>62</v>
      </c>
      <c r="IN159" s="5" t="s">
        <v>62</v>
      </c>
      <c r="IO159" s="5" t="s">
        <v>62</v>
      </c>
      <c r="IP159" s="5" t="s">
        <v>62</v>
      </c>
      <c r="IQ159" s="5" t="s">
        <v>62</v>
      </c>
      <c r="IR159" s="5" t="s">
        <v>62</v>
      </c>
      <c r="IS159" s="5" t="s">
        <v>62</v>
      </c>
      <c r="IT159" s="5" t="s">
        <v>62</v>
      </c>
      <c r="IU159" s="5" t="s">
        <v>62</v>
      </c>
      <c r="IV159" s="5" t="s">
        <v>62</v>
      </c>
      <c r="IW159" s="5" t="s">
        <v>62</v>
      </c>
      <c r="IX159" s="5" t="s">
        <v>62</v>
      </c>
      <c r="IY159" s="5" t="s">
        <v>62</v>
      </c>
      <c r="IZ159" s="5" t="s">
        <v>62</v>
      </c>
      <c r="JA159" s="5" t="s">
        <v>62</v>
      </c>
      <c r="JB159" s="5" t="s">
        <v>62</v>
      </c>
      <c r="JC159" s="5" t="s">
        <v>62</v>
      </c>
      <c r="JD159" s="5" t="s">
        <v>62</v>
      </c>
      <c r="JE159" s="5" t="s">
        <v>62</v>
      </c>
      <c r="JF159" s="5" t="s">
        <v>62</v>
      </c>
      <c r="JG159" s="5" t="s">
        <v>62</v>
      </c>
      <c r="JH159" s="5" t="s">
        <v>62</v>
      </c>
      <c r="JI159" s="5" t="s">
        <v>62</v>
      </c>
      <c r="JJ159" s="5" t="s">
        <v>62</v>
      </c>
      <c r="JK159" s="5" t="s">
        <v>62</v>
      </c>
      <c r="JL159" s="5" t="s">
        <v>62</v>
      </c>
      <c r="JM159" s="5" t="s">
        <v>62</v>
      </c>
      <c r="JN159" s="5" t="s">
        <v>62</v>
      </c>
      <c r="JO159" s="5" t="s">
        <v>62</v>
      </c>
      <c r="JP159" s="5" t="s">
        <v>62</v>
      </c>
      <c r="JQ159" s="5" t="s">
        <v>62</v>
      </c>
      <c r="JR159" s="5" t="s">
        <v>62</v>
      </c>
      <c r="JS159" s="5" t="s">
        <v>62</v>
      </c>
      <c r="JT159" s="5" t="s">
        <v>62</v>
      </c>
      <c r="JU159" s="5" t="s">
        <v>62</v>
      </c>
      <c r="JV159" s="5" t="s">
        <v>62</v>
      </c>
      <c r="JW159" s="5" t="s">
        <v>62</v>
      </c>
      <c r="JX159" s="5" t="s">
        <v>62</v>
      </c>
      <c r="JY159" s="5" t="s">
        <v>62</v>
      </c>
      <c r="JZ159" s="5" t="s">
        <v>62</v>
      </c>
      <c r="KA159" s="5" t="s">
        <v>62</v>
      </c>
      <c r="KB159" s="5" t="s">
        <v>62</v>
      </c>
      <c r="KC159" s="5" t="s">
        <v>62</v>
      </c>
      <c r="KD159" s="5" t="s">
        <v>62</v>
      </c>
      <c r="KE159" s="5" t="s">
        <v>62</v>
      </c>
      <c r="KF159" s="5" t="s">
        <v>62</v>
      </c>
      <c r="KG159" s="5" t="s">
        <v>62</v>
      </c>
      <c r="KH159" s="5" t="s">
        <v>62</v>
      </c>
      <c r="KI159" s="5" t="s">
        <v>62</v>
      </c>
      <c r="KJ159" s="5" t="s">
        <v>62</v>
      </c>
      <c r="KK159" s="5" t="s">
        <v>62</v>
      </c>
      <c r="KL159" s="5" t="s">
        <v>62</v>
      </c>
      <c r="KM159" s="5" t="s">
        <v>62</v>
      </c>
      <c r="KN159" s="5" t="s">
        <v>62</v>
      </c>
      <c r="KO159" s="5" t="s">
        <v>62</v>
      </c>
      <c r="KP159" s="5" t="s">
        <v>62</v>
      </c>
      <c r="KQ159" s="5" t="s">
        <v>62</v>
      </c>
      <c r="KR159" s="5" t="s">
        <v>62</v>
      </c>
      <c r="KS159" s="5" t="s">
        <v>62</v>
      </c>
      <c r="KT159" s="5" t="s">
        <v>62</v>
      </c>
      <c r="KU159" s="5" t="s">
        <v>62</v>
      </c>
      <c r="KV159" s="5" t="s">
        <v>62</v>
      </c>
      <c r="KW159" s="5" t="s">
        <v>62</v>
      </c>
      <c r="KX159" s="5" t="s">
        <v>62</v>
      </c>
    </row>
    <row r="160" spans="1:310">
      <c r="A160" t="s">
        <v>514</v>
      </c>
      <c r="B160" s="1">
        <v>440005512600</v>
      </c>
      <c r="C160" t="s">
        <v>491</v>
      </c>
      <c r="D160">
        <v>8361</v>
      </c>
      <c r="E160" t="s">
        <v>493</v>
      </c>
      <c r="G160" t="s">
        <v>116</v>
      </c>
      <c r="H160" s="1">
        <v>300000002426</v>
      </c>
      <c r="I160" s="1" t="s">
        <v>614</v>
      </c>
      <c r="J160" s="57" t="s">
        <v>615</v>
      </c>
      <c r="K160" s="7">
        <v>0</v>
      </c>
      <c r="L160" s="7">
        <v>0</v>
      </c>
      <c r="M160" s="7">
        <v>0</v>
      </c>
      <c r="N160" s="7">
        <v>0</v>
      </c>
      <c r="O160" s="7">
        <v>0</v>
      </c>
      <c r="P160" s="7">
        <v>0</v>
      </c>
      <c r="Q160" s="7">
        <v>0</v>
      </c>
      <c r="R160" s="7">
        <v>0</v>
      </c>
      <c r="S160" s="7">
        <v>0</v>
      </c>
      <c r="T160" s="7" t="s">
        <v>62</v>
      </c>
      <c r="U160" s="7" t="s">
        <v>62</v>
      </c>
      <c r="V160" s="7" t="s">
        <v>62</v>
      </c>
      <c r="W160" s="7" t="s">
        <v>62</v>
      </c>
      <c r="X160" t="s">
        <v>62</v>
      </c>
      <c r="Y160" t="s">
        <v>62</v>
      </c>
      <c r="Z160" t="s">
        <v>62</v>
      </c>
      <c r="AA160" t="s">
        <v>62</v>
      </c>
      <c r="AB160" t="s">
        <v>62</v>
      </c>
      <c r="AC160" t="s">
        <v>62</v>
      </c>
      <c r="AD160" t="s">
        <v>62</v>
      </c>
      <c r="AE160" t="s">
        <v>62</v>
      </c>
      <c r="AF160" t="s">
        <v>62</v>
      </c>
      <c r="AG160" t="s">
        <v>62</v>
      </c>
      <c r="AH160" t="s">
        <v>62</v>
      </c>
      <c r="AI160" t="s">
        <v>62</v>
      </c>
      <c r="AJ160" t="s">
        <v>62</v>
      </c>
      <c r="AK160" t="s">
        <v>62</v>
      </c>
      <c r="AL160" t="s">
        <v>62</v>
      </c>
      <c r="AM160" t="s">
        <v>62</v>
      </c>
      <c r="AN160" t="s">
        <v>62</v>
      </c>
      <c r="AO160" t="s">
        <v>62</v>
      </c>
      <c r="AP160" t="s">
        <v>62</v>
      </c>
      <c r="AR160" t="s">
        <v>62</v>
      </c>
      <c r="AS160" t="s">
        <v>62</v>
      </c>
      <c r="AT160" t="s">
        <v>62</v>
      </c>
      <c r="AU160" t="s">
        <v>62</v>
      </c>
      <c r="AV160" t="s">
        <v>62</v>
      </c>
      <c r="AW160" t="s">
        <v>62</v>
      </c>
      <c r="AX160" t="s">
        <v>62</v>
      </c>
      <c r="AY160" t="s">
        <v>62</v>
      </c>
      <c r="AZ160" t="s">
        <v>62</v>
      </c>
      <c r="BA160" t="s">
        <v>62</v>
      </c>
      <c r="BB160" t="s">
        <v>62</v>
      </c>
      <c r="BC160" t="s">
        <v>62</v>
      </c>
      <c r="BD160" t="s">
        <v>62</v>
      </c>
      <c r="BE160" t="s">
        <v>62</v>
      </c>
      <c r="BF160" t="s">
        <v>62</v>
      </c>
      <c r="BG160" t="s">
        <v>62</v>
      </c>
      <c r="BH160" t="s">
        <v>62</v>
      </c>
      <c r="BI160" t="s">
        <v>62</v>
      </c>
      <c r="BJ160" t="s">
        <v>62</v>
      </c>
      <c r="BK160" t="s">
        <v>62</v>
      </c>
      <c r="BL160" t="s">
        <v>62</v>
      </c>
      <c r="BM160" t="s">
        <v>62</v>
      </c>
      <c r="BN160" t="s">
        <v>62</v>
      </c>
      <c r="BO160" t="s">
        <v>62</v>
      </c>
      <c r="BP160" t="s">
        <v>62</v>
      </c>
      <c r="BQ160" t="s">
        <v>62</v>
      </c>
      <c r="BR160" t="s">
        <v>62</v>
      </c>
      <c r="BS160" t="s">
        <v>62</v>
      </c>
      <c r="BT160" t="s">
        <v>62</v>
      </c>
      <c r="BU160" t="s">
        <v>62</v>
      </c>
      <c r="BV160" t="s">
        <v>62</v>
      </c>
      <c r="BW160" t="s">
        <v>62</v>
      </c>
      <c r="BX160" t="s">
        <v>62</v>
      </c>
      <c r="BY160" t="s">
        <v>62</v>
      </c>
      <c r="BZ160" t="s">
        <v>62</v>
      </c>
      <c r="CA160" t="s">
        <v>62</v>
      </c>
      <c r="CB160" t="s">
        <v>62</v>
      </c>
      <c r="CC160" t="s">
        <v>62</v>
      </c>
      <c r="CD160" t="s">
        <v>62</v>
      </c>
      <c r="CE160" t="s">
        <v>62</v>
      </c>
      <c r="CF160" t="s">
        <v>62</v>
      </c>
      <c r="CG160" t="s">
        <v>62</v>
      </c>
      <c r="CH160" t="s">
        <v>62</v>
      </c>
      <c r="CI160" t="s">
        <v>62</v>
      </c>
      <c r="CJ160" t="s">
        <v>62</v>
      </c>
      <c r="CK160" t="s">
        <v>62</v>
      </c>
      <c r="CL160" t="s">
        <v>62</v>
      </c>
      <c r="CM160" t="s">
        <v>62</v>
      </c>
      <c r="CN160" t="s">
        <v>62</v>
      </c>
      <c r="CO160" t="s">
        <v>62</v>
      </c>
      <c r="CP160" t="s">
        <v>62</v>
      </c>
      <c r="CQ160" t="s">
        <v>62</v>
      </c>
      <c r="CR160" t="s">
        <v>62</v>
      </c>
      <c r="CS160" t="s">
        <v>62</v>
      </c>
      <c r="CT160" t="s">
        <v>62</v>
      </c>
      <c r="CU160" t="s">
        <v>62</v>
      </c>
      <c r="CV160" t="s">
        <v>62</v>
      </c>
      <c r="CW160" t="s">
        <v>62</v>
      </c>
      <c r="CX160" t="s">
        <v>62</v>
      </c>
      <c r="CY160" t="s">
        <v>62</v>
      </c>
      <c r="CZ160" t="s">
        <v>62</v>
      </c>
      <c r="DA160" t="s">
        <v>62</v>
      </c>
      <c r="DB160" t="s">
        <v>62</v>
      </c>
      <c r="DC160" t="s">
        <v>62</v>
      </c>
      <c r="DD160" t="s">
        <v>62</v>
      </c>
      <c r="DE160" t="s">
        <v>62</v>
      </c>
      <c r="DF160" t="s">
        <v>62</v>
      </c>
      <c r="DG160" t="s">
        <v>62</v>
      </c>
      <c r="DH160" t="s">
        <v>62</v>
      </c>
      <c r="DI160" t="s">
        <v>62</v>
      </c>
      <c r="DJ160" t="s">
        <v>62</v>
      </c>
      <c r="DK160" t="s">
        <v>62</v>
      </c>
      <c r="DL160" t="s">
        <v>62</v>
      </c>
      <c r="DM160" t="s">
        <v>62</v>
      </c>
      <c r="DN160" t="s">
        <v>62</v>
      </c>
      <c r="DO160" t="s">
        <v>62</v>
      </c>
      <c r="DP160" t="s">
        <v>62</v>
      </c>
      <c r="DQ160" t="s">
        <v>62</v>
      </c>
      <c r="DR160" t="s">
        <v>62</v>
      </c>
      <c r="DS160" t="s">
        <v>62</v>
      </c>
      <c r="DT160" t="s">
        <v>62</v>
      </c>
      <c r="DU160" t="s">
        <v>62</v>
      </c>
      <c r="DV160" t="s">
        <v>62</v>
      </c>
      <c r="DW160" t="s">
        <v>62</v>
      </c>
      <c r="DX160" t="s">
        <v>62</v>
      </c>
      <c r="DY160" t="s">
        <v>62</v>
      </c>
      <c r="DZ160" t="s">
        <v>62</v>
      </c>
      <c r="EA160" t="s">
        <v>62</v>
      </c>
      <c r="EB160" t="s">
        <v>62</v>
      </c>
      <c r="EC160" t="s">
        <v>62</v>
      </c>
      <c r="ED160" t="s">
        <v>62</v>
      </c>
      <c r="EE160" t="s">
        <v>62</v>
      </c>
      <c r="EF160" t="s">
        <v>62</v>
      </c>
      <c r="EG160" t="s">
        <v>62</v>
      </c>
      <c r="EH160" t="s">
        <v>62</v>
      </c>
      <c r="EI160" t="s">
        <v>62</v>
      </c>
      <c r="EJ160" t="s">
        <v>62</v>
      </c>
      <c r="EK160" t="s">
        <v>62</v>
      </c>
      <c r="EL160" t="s">
        <v>62</v>
      </c>
      <c r="EM160" t="s">
        <v>62</v>
      </c>
      <c r="EN160" t="s">
        <v>62</v>
      </c>
      <c r="EO160" t="s">
        <v>62</v>
      </c>
      <c r="EP160" t="s">
        <v>62</v>
      </c>
      <c r="EQ160" t="s">
        <v>62</v>
      </c>
      <c r="ER160" t="s">
        <v>62</v>
      </c>
      <c r="ES160" t="s">
        <v>62</v>
      </c>
      <c r="ET160" t="s">
        <v>62</v>
      </c>
      <c r="EU160" t="s">
        <v>62</v>
      </c>
      <c r="EV160" t="s">
        <v>62</v>
      </c>
      <c r="EW160" t="s">
        <v>62</v>
      </c>
      <c r="EX160" t="s">
        <v>62</v>
      </c>
      <c r="EY160" t="s">
        <v>62</v>
      </c>
      <c r="EZ160" t="s">
        <v>62</v>
      </c>
      <c r="FA160" t="s">
        <v>62</v>
      </c>
      <c r="FB160" t="s">
        <v>62</v>
      </c>
      <c r="FC160" t="s">
        <v>62</v>
      </c>
      <c r="FD160" t="s">
        <v>62</v>
      </c>
      <c r="FE160" t="s">
        <v>62</v>
      </c>
      <c r="FF160" t="s">
        <v>62</v>
      </c>
      <c r="FG160" t="s">
        <v>62</v>
      </c>
      <c r="FH160" t="s">
        <v>62</v>
      </c>
      <c r="FI160" t="s">
        <v>62</v>
      </c>
      <c r="FJ160" t="s">
        <v>62</v>
      </c>
      <c r="FK160" t="s">
        <v>62</v>
      </c>
      <c r="FL160" t="s">
        <v>62</v>
      </c>
      <c r="FM160" t="s">
        <v>62</v>
      </c>
      <c r="FN160" t="s">
        <v>62</v>
      </c>
      <c r="FO160" t="s">
        <v>62</v>
      </c>
      <c r="FP160" t="s">
        <v>62</v>
      </c>
      <c r="FQ160" t="s">
        <v>62</v>
      </c>
      <c r="FR160" t="s">
        <v>62</v>
      </c>
      <c r="FS160" t="s">
        <v>62</v>
      </c>
      <c r="FT160" t="s">
        <v>62</v>
      </c>
      <c r="FU160" t="s">
        <v>62</v>
      </c>
      <c r="FV160" t="s">
        <v>62</v>
      </c>
      <c r="FW160" t="s">
        <v>62</v>
      </c>
      <c r="FX160" t="s">
        <v>62</v>
      </c>
      <c r="FY160" t="s">
        <v>62</v>
      </c>
      <c r="FZ160" t="s">
        <v>62</v>
      </c>
      <c r="GA160" t="s">
        <v>62</v>
      </c>
      <c r="GB160" t="s">
        <v>62</v>
      </c>
      <c r="GC160" t="s">
        <v>62</v>
      </c>
      <c r="GD160" t="s">
        <v>62</v>
      </c>
      <c r="GE160" t="s">
        <v>62</v>
      </c>
      <c r="GF160" t="s">
        <v>62</v>
      </c>
      <c r="GG160" t="s">
        <v>62</v>
      </c>
      <c r="GH160" t="s">
        <v>62</v>
      </c>
      <c r="GI160" t="s">
        <v>62</v>
      </c>
      <c r="GJ160" t="s">
        <v>62</v>
      </c>
      <c r="GK160" t="s">
        <v>62</v>
      </c>
      <c r="GL160" t="s">
        <v>62</v>
      </c>
      <c r="GM160" t="s">
        <v>62</v>
      </c>
      <c r="GN160" t="s">
        <v>62</v>
      </c>
      <c r="GO160" t="s">
        <v>62</v>
      </c>
      <c r="GP160" t="s">
        <v>62</v>
      </c>
      <c r="GQ160" t="s">
        <v>62</v>
      </c>
      <c r="GR160" t="s">
        <v>62</v>
      </c>
      <c r="GS160" t="s">
        <v>62</v>
      </c>
      <c r="GT160" t="s">
        <v>62</v>
      </c>
      <c r="GU160" t="s">
        <v>62</v>
      </c>
      <c r="GV160" t="s">
        <v>62</v>
      </c>
      <c r="GW160" t="s">
        <v>62</v>
      </c>
      <c r="GX160" t="s">
        <v>62</v>
      </c>
      <c r="GY160" t="s">
        <v>62</v>
      </c>
      <c r="GZ160" t="s">
        <v>62</v>
      </c>
      <c r="HA160" t="s">
        <v>62</v>
      </c>
      <c r="HB160" t="s">
        <v>62</v>
      </c>
      <c r="HC160" t="s">
        <v>62</v>
      </c>
      <c r="HD160" t="s">
        <v>62</v>
      </c>
      <c r="HE160" t="s">
        <v>62</v>
      </c>
      <c r="HF160" t="s">
        <v>62</v>
      </c>
      <c r="HG160" t="s">
        <v>62</v>
      </c>
      <c r="HH160" t="s">
        <v>62</v>
      </c>
      <c r="HI160" t="s">
        <v>62</v>
      </c>
      <c r="HJ160" t="s">
        <v>62</v>
      </c>
      <c r="HK160" t="s">
        <v>62</v>
      </c>
      <c r="HL160" t="s">
        <v>62</v>
      </c>
      <c r="HM160" t="s">
        <v>62</v>
      </c>
      <c r="HN160" t="s">
        <v>62</v>
      </c>
      <c r="HO160" t="s">
        <v>62</v>
      </c>
      <c r="HP160" t="s">
        <v>62</v>
      </c>
      <c r="HQ160" t="s">
        <v>62</v>
      </c>
      <c r="HR160" t="s">
        <v>62</v>
      </c>
      <c r="HS160" t="s">
        <v>62</v>
      </c>
      <c r="HT160" t="s">
        <v>62</v>
      </c>
      <c r="HU160" t="s">
        <v>62</v>
      </c>
      <c r="HV160" t="s">
        <v>62</v>
      </c>
      <c r="HW160" t="s">
        <v>62</v>
      </c>
      <c r="HX160" t="s">
        <v>62</v>
      </c>
      <c r="HY160" t="s">
        <v>62</v>
      </c>
      <c r="HZ160" t="s">
        <v>62</v>
      </c>
      <c r="IA160" t="s">
        <v>62</v>
      </c>
      <c r="IB160" t="s">
        <v>62</v>
      </c>
      <c r="IC160" t="s">
        <v>62</v>
      </c>
      <c r="ID160" t="s">
        <v>62</v>
      </c>
      <c r="IE160" t="s">
        <v>62</v>
      </c>
      <c r="IF160" t="s">
        <v>62</v>
      </c>
      <c r="IG160" t="s">
        <v>62</v>
      </c>
      <c r="IH160" t="s">
        <v>62</v>
      </c>
      <c r="II160" t="s">
        <v>62</v>
      </c>
      <c r="IJ160" t="s">
        <v>62</v>
      </c>
      <c r="IK160" t="s">
        <v>62</v>
      </c>
      <c r="IL160" t="s">
        <v>62</v>
      </c>
      <c r="IM160" t="s">
        <v>62</v>
      </c>
      <c r="IN160" t="s">
        <v>62</v>
      </c>
      <c r="IO160" t="s">
        <v>62</v>
      </c>
      <c r="IP160" t="s">
        <v>62</v>
      </c>
      <c r="IQ160" t="s">
        <v>62</v>
      </c>
      <c r="IR160" t="s">
        <v>62</v>
      </c>
      <c r="IS160" t="s">
        <v>62</v>
      </c>
      <c r="IT160" t="s">
        <v>62</v>
      </c>
      <c r="IU160" t="s">
        <v>62</v>
      </c>
      <c r="IV160" t="s">
        <v>62</v>
      </c>
      <c r="IW160" t="s">
        <v>62</v>
      </c>
      <c r="IX160" t="s">
        <v>62</v>
      </c>
      <c r="IY160" t="s">
        <v>62</v>
      </c>
      <c r="IZ160" t="s">
        <v>62</v>
      </c>
      <c r="JA160" t="s">
        <v>62</v>
      </c>
      <c r="JB160" t="s">
        <v>62</v>
      </c>
      <c r="JC160" t="s">
        <v>62</v>
      </c>
      <c r="JD160" t="s">
        <v>62</v>
      </c>
      <c r="JE160" t="s">
        <v>62</v>
      </c>
      <c r="JF160" t="s">
        <v>62</v>
      </c>
      <c r="JG160" t="s">
        <v>62</v>
      </c>
      <c r="JH160" t="s">
        <v>62</v>
      </c>
      <c r="JI160" t="s">
        <v>62</v>
      </c>
      <c r="JJ160" t="s">
        <v>62</v>
      </c>
      <c r="JK160" t="s">
        <v>62</v>
      </c>
      <c r="JL160" t="s">
        <v>62</v>
      </c>
      <c r="JM160" t="s">
        <v>62</v>
      </c>
      <c r="JN160" t="s">
        <v>62</v>
      </c>
      <c r="JO160" t="s">
        <v>62</v>
      </c>
      <c r="JP160" t="s">
        <v>62</v>
      </c>
      <c r="JQ160" t="s">
        <v>62</v>
      </c>
      <c r="JR160" t="s">
        <v>62</v>
      </c>
      <c r="JS160" t="s">
        <v>62</v>
      </c>
      <c r="JT160" t="s">
        <v>62</v>
      </c>
      <c r="JU160" t="s">
        <v>62</v>
      </c>
      <c r="JV160" t="s">
        <v>62</v>
      </c>
      <c r="JW160" t="s">
        <v>62</v>
      </c>
      <c r="JX160" t="s">
        <v>62</v>
      </c>
      <c r="JY160" t="s">
        <v>62</v>
      </c>
      <c r="JZ160" t="s">
        <v>62</v>
      </c>
      <c r="KA160" t="s">
        <v>62</v>
      </c>
      <c r="KB160" t="s">
        <v>62</v>
      </c>
      <c r="KC160" t="s">
        <v>62</v>
      </c>
      <c r="KD160" t="s">
        <v>62</v>
      </c>
      <c r="KE160" t="s">
        <v>62</v>
      </c>
      <c r="KF160" t="s">
        <v>62</v>
      </c>
      <c r="KG160" t="s">
        <v>62</v>
      </c>
      <c r="KH160" t="s">
        <v>62</v>
      </c>
      <c r="KI160" t="s">
        <v>62</v>
      </c>
      <c r="KJ160" t="s">
        <v>62</v>
      </c>
      <c r="KK160" t="s">
        <v>62</v>
      </c>
      <c r="KL160" t="s">
        <v>62</v>
      </c>
      <c r="KM160" t="s">
        <v>62</v>
      </c>
      <c r="KN160" t="s">
        <v>62</v>
      </c>
      <c r="KO160" t="s">
        <v>62</v>
      </c>
      <c r="KP160" t="s">
        <v>62</v>
      </c>
      <c r="KQ160" t="s">
        <v>62</v>
      </c>
      <c r="KR160" t="s">
        <v>62</v>
      </c>
      <c r="KS160" t="s">
        <v>62</v>
      </c>
      <c r="KT160" t="s">
        <v>62</v>
      </c>
      <c r="KU160" t="s">
        <v>62</v>
      </c>
      <c r="KV160" t="s">
        <v>62</v>
      </c>
      <c r="KW160" t="s">
        <v>62</v>
      </c>
      <c r="KX160" t="s">
        <v>62</v>
      </c>
    </row>
    <row r="161" spans="1:310">
      <c r="A161" t="s">
        <v>514</v>
      </c>
      <c r="B161" s="1">
        <v>440005512600</v>
      </c>
      <c r="C161" t="s">
        <v>491</v>
      </c>
      <c r="D161">
        <v>8364</v>
      </c>
      <c r="E161" t="s">
        <v>495</v>
      </c>
      <c r="G161" t="s">
        <v>116</v>
      </c>
      <c r="H161" s="1">
        <v>300000002426</v>
      </c>
      <c r="I161" s="1" t="s">
        <v>614</v>
      </c>
      <c r="J161" s="59" t="s">
        <v>615</v>
      </c>
      <c r="K161" s="7">
        <v>12964194.601748947</v>
      </c>
      <c r="L161" s="7">
        <v>12964194.601748947</v>
      </c>
      <c r="M161" s="7">
        <v>0</v>
      </c>
      <c r="N161" s="7">
        <v>0</v>
      </c>
      <c r="O161" s="7">
        <v>0</v>
      </c>
      <c r="P161" s="7">
        <v>4485976.0600000033</v>
      </c>
      <c r="Q161" s="7">
        <v>0</v>
      </c>
      <c r="R161" s="7">
        <v>0</v>
      </c>
      <c r="S161" s="7">
        <v>0</v>
      </c>
      <c r="T161" s="7" t="s">
        <v>62</v>
      </c>
      <c r="U161" s="7" t="s">
        <v>62</v>
      </c>
      <c r="V161" s="7" t="s">
        <v>62</v>
      </c>
      <c r="W161" s="7" t="s">
        <v>62</v>
      </c>
      <c r="X161" t="s">
        <v>62</v>
      </c>
      <c r="Y161" t="s">
        <v>62</v>
      </c>
      <c r="Z161" t="s">
        <v>62</v>
      </c>
      <c r="AA161" t="s">
        <v>62</v>
      </c>
      <c r="AB161" t="s">
        <v>62</v>
      </c>
      <c r="AC161" t="s">
        <v>62</v>
      </c>
      <c r="AD161" t="s">
        <v>62</v>
      </c>
      <c r="AE161" t="s">
        <v>62</v>
      </c>
      <c r="AF161" t="s">
        <v>62</v>
      </c>
      <c r="AG161" t="s">
        <v>62</v>
      </c>
      <c r="AH161" t="s">
        <v>62</v>
      </c>
      <c r="AI161" t="s">
        <v>62</v>
      </c>
      <c r="AJ161" t="s">
        <v>62</v>
      </c>
      <c r="AK161" t="s">
        <v>62</v>
      </c>
      <c r="AL161" t="s">
        <v>62</v>
      </c>
      <c r="AM161" t="s">
        <v>62</v>
      </c>
      <c r="AN161" t="s">
        <v>62</v>
      </c>
      <c r="AO161" t="s">
        <v>62</v>
      </c>
      <c r="AP161" t="s">
        <v>62</v>
      </c>
      <c r="AR161" t="s">
        <v>62</v>
      </c>
      <c r="AS161" t="s">
        <v>62</v>
      </c>
      <c r="AT161" t="s">
        <v>62</v>
      </c>
      <c r="AU161" t="s">
        <v>62</v>
      </c>
      <c r="AV161" t="s">
        <v>62</v>
      </c>
      <c r="AW161" t="s">
        <v>62</v>
      </c>
      <c r="AX161" t="s">
        <v>62</v>
      </c>
      <c r="AY161" t="s">
        <v>62</v>
      </c>
      <c r="AZ161" t="s">
        <v>62</v>
      </c>
      <c r="BA161" t="s">
        <v>62</v>
      </c>
      <c r="BB161" t="s">
        <v>62</v>
      </c>
      <c r="BC161" t="s">
        <v>62</v>
      </c>
      <c r="BD161" t="s">
        <v>62</v>
      </c>
      <c r="BE161" t="s">
        <v>62</v>
      </c>
      <c r="BF161" t="s">
        <v>62</v>
      </c>
      <c r="BG161" t="s">
        <v>62</v>
      </c>
      <c r="BH161" t="s">
        <v>62</v>
      </c>
      <c r="BI161" t="s">
        <v>62</v>
      </c>
      <c r="BJ161" t="s">
        <v>62</v>
      </c>
      <c r="BK161" t="s">
        <v>62</v>
      </c>
      <c r="BL161" t="s">
        <v>62</v>
      </c>
      <c r="BM161" t="s">
        <v>62</v>
      </c>
      <c r="BN161" t="s">
        <v>62</v>
      </c>
      <c r="BO161" t="s">
        <v>62</v>
      </c>
      <c r="BP161" t="s">
        <v>62</v>
      </c>
      <c r="BQ161" t="s">
        <v>62</v>
      </c>
      <c r="BR161" t="s">
        <v>62</v>
      </c>
      <c r="BS161" t="s">
        <v>62</v>
      </c>
      <c r="BT161" t="s">
        <v>62</v>
      </c>
      <c r="BU161" t="s">
        <v>62</v>
      </c>
      <c r="BV161" t="s">
        <v>62</v>
      </c>
      <c r="BW161" t="s">
        <v>62</v>
      </c>
      <c r="BX161" t="s">
        <v>62</v>
      </c>
      <c r="BY161" t="s">
        <v>62</v>
      </c>
      <c r="BZ161" t="s">
        <v>62</v>
      </c>
      <c r="CA161" t="s">
        <v>62</v>
      </c>
      <c r="CB161" t="s">
        <v>62</v>
      </c>
      <c r="CC161" t="s">
        <v>62</v>
      </c>
      <c r="CD161" t="s">
        <v>62</v>
      </c>
      <c r="CE161" t="s">
        <v>62</v>
      </c>
      <c r="CF161" t="s">
        <v>62</v>
      </c>
      <c r="CG161" t="s">
        <v>62</v>
      </c>
      <c r="CH161" t="s">
        <v>62</v>
      </c>
      <c r="CI161" t="s">
        <v>62</v>
      </c>
      <c r="CJ161" t="s">
        <v>62</v>
      </c>
      <c r="CK161" t="s">
        <v>62</v>
      </c>
      <c r="CL161" t="s">
        <v>62</v>
      </c>
      <c r="CM161" t="s">
        <v>62</v>
      </c>
      <c r="CN161" t="s">
        <v>62</v>
      </c>
      <c r="CO161" t="s">
        <v>62</v>
      </c>
      <c r="CP161" t="s">
        <v>62</v>
      </c>
      <c r="CQ161" t="s">
        <v>62</v>
      </c>
      <c r="CR161" t="s">
        <v>62</v>
      </c>
      <c r="CS161" t="s">
        <v>62</v>
      </c>
      <c r="CT161" t="s">
        <v>62</v>
      </c>
      <c r="CU161" t="s">
        <v>62</v>
      </c>
      <c r="CV161" t="s">
        <v>62</v>
      </c>
      <c r="CW161" t="s">
        <v>62</v>
      </c>
      <c r="CX161" t="s">
        <v>62</v>
      </c>
      <c r="CY161" t="s">
        <v>62</v>
      </c>
      <c r="CZ161" t="s">
        <v>62</v>
      </c>
      <c r="DA161" t="s">
        <v>62</v>
      </c>
      <c r="DB161" t="s">
        <v>62</v>
      </c>
      <c r="DC161" t="s">
        <v>62</v>
      </c>
      <c r="DD161" t="s">
        <v>62</v>
      </c>
      <c r="DE161" t="s">
        <v>62</v>
      </c>
      <c r="DF161" t="s">
        <v>62</v>
      </c>
      <c r="DG161" t="s">
        <v>62</v>
      </c>
      <c r="DH161" t="s">
        <v>62</v>
      </c>
      <c r="DI161" t="s">
        <v>62</v>
      </c>
      <c r="DJ161" t="s">
        <v>62</v>
      </c>
      <c r="DK161" t="s">
        <v>62</v>
      </c>
      <c r="DL161" t="s">
        <v>62</v>
      </c>
      <c r="DM161" t="s">
        <v>62</v>
      </c>
      <c r="DN161" t="s">
        <v>62</v>
      </c>
      <c r="DO161" t="s">
        <v>62</v>
      </c>
      <c r="DP161" t="s">
        <v>62</v>
      </c>
      <c r="DQ161" t="s">
        <v>62</v>
      </c>
      <c r="DR161" t="s">
        <v>62</v>
      </c>
      <c r="DS161" t="s">
        <v>62</v>
      </c>
      <c r="DT161" t="s">
        <v>62</v>
      </c>
      <c r="DU161" t="s">
        <v>62</v>
      </c>
      <c r="DV161" t="s">
        <v>62</v>
      </c>
      <c r="DW161" t="s">
        <v>62</v>
      </c>
      <c r="DX161" t="s">
        <v>62</v>
      </c>
      <c r="DY161" t="s">
        <v>62</v>
      </c>
      <c r="DZ161" t="s">
        <v>62</v>
      </c>
      <c r="EA161" t="s">
        <v>62</v>
      </c>
      <c r="EB161" t="s">
        <v>62</v>
      </c>
      <c r="EC161" t="s">
        <v>62</v>
      </c>
      <c r="ED161" t="s">
        <v>62</v>
      </c>
      <c r="EE161" t="s">
        <v>62</v>
      </c>
      <c r="EF161" t="s">
        <v>62</v>
      </c>
      <c r="EG161" t="s">
        <v>62</v>
      </c>
      <c r="EH161" t="s">
        <v>62</v>
      </c>
      <c r="EI161" t="s">
        <v>62</v>
      </c>
      <c r="EJ161" t="s">
        <v>62</v>
      </c>
      <c r="EK161" t="s">
        <v>62</v>
      </c>
      <c r="EL161" t="s">
        <v>62</v>
      </c>
      <c r="EM161" t="s">
        <v>62</v>
      </c>
      <c r="EN161" t="s">
        <v>62</v>
      </c>
      <c r="EO161" t="s">
        <v>62</v>
      </c>
      <c r="EP161" t="s">
        <v>62</v>
      </c>
      <c r="EQ161" t="s">
        <v>62</v>
      </c>
      <c r="ER161" t="s">
        <v>62</v>
      </c>
      <c r="ES161" t="s">
        <v>62</v>
      </c>
      <c r="ET161" t="s">
        <v>62</v>
      </c>
      <c r="EU161" t="s">
        <v>62</v>
      </c>
      <c r="EV161" t="s">
        <v>62</v>
      </c>
      <c r="EW161" t="s">
        <v>62</v>
      </c>
      <c r="EX161" t="s">
        <v>62</v>
      </c>
      <c r="EY161" t="s">
        <v>62</v>
      </c>
      <c r="EZ161" t="s">
        <v>62</v>
      </c>
      <c r="FA161" t="s">
        <v>62</v>
      </c>
      <c r="FB161" t="s">
        <v>62</v>
      </c>
      <c r="FC161" t="s">
        <v>62</v>
      </c>
      <c r="FD161" t="s">
        <v>62</v>
      </c>
      <c r="FE161" t="s">
        <v>62</v>
      </c>
      <c r="FF161" t="s">
        <v>62</v>
      </c>
      <c r="FG161" t="s">
        <v>62</v>
      </c>
      <c r="FH161" t="s">
        <v>62</v>
      </c>
      <c r="FI161" t="s">
        <v>62</v>
      </c>
      <c r="FJ161" t="s">
        <v>62</v>
      </c>
      <c r="FK161" t="s">
        <v>62</v>
      </c>
      <c r="FL161" t="s">
        <v>62</v>
      </c>
      <c r="FM161" t="s">
        <v>62</v>
      </c>
      <c r="FN161" t="s">
        <v>62</v>
      </c>
      <c r="FO161" t="s">
        <v>62</v>
      </c>
      <c r="FP161" t="s">
        <v>62</v>
      </c>
      <c r="FQ161" t="s">
        <v>62</v>
      </c>
      <c r="FR161" t="s">
        <v>62</v>
      </c>
      <c r="FS161" t="s">
        <v>62</v>
      </c>
      <c r="FT161" t="s">
        <v>62</v>
      </c>
      <c r="FU161" t="s">
        <v>62</v>
      </c>
      <c r="FV161" t="s">
        <v>62</v>
      </c>
      <c r="FW161" t="s">
        <v>62</v>
      </c>
      <c r="FX161" t="s">
        <v>62</v>
      </c>
      <c r="FY161" t="s">
        <v>62</v>
      </c>
      <c r="FZ161" t="s">
        <v>62</v>
      </c>
      <c r="GA161" t="s">
        <v>62</v>
      </c>
      <c r="GB161" t="s">
        <v>62</v>
      </c>
      <c r="GC161" t="s">
        <v>62</v>
      </c>
      <c r="GD161" t="s">
        <v>62</v>
      </c>
      <c r="GE161" t="s">
        <v>62</v>
      </c>
      <c r="GF161" t="s">
        <v>62</v>
      </c>
      <c r="GG161" t="s">
        <v>62</v>
      </c>
      <c r="GH161" t="s">
        <v>62</v>
      </c>
      <c r="GI161" t="s">
        <v>62</v>
      </c>
      <c r="GJ161" t="s">
        <v>62</v>
      </c>
      <c r="GK161" t="s">
        <v>62</v>
      </c>
      <c r="GL161" t="s">
        <v>62</v>
      </c>
      <c r="GM161" t="s">
        <v>62</v>
      </c>
      <c r="GN161" t="s">
        <v>62</v>
      </c>
      <c r="GO161" t="s">
        <v>62</v>
      </c>
      <c r="GP161" t="s">
        <v>62</v>
      </c>
      <c r="GQ161" t="s">
        <v>62</v>
      </c>
      <c r="GR161" t="s">
        <v>62</v>
      </c>
      <c r="GS161" t="s">
        <v>62</v>
      </c>
      <c r="GT161" t="s">
        <v>62</v>
      </c>
      <c r="GU161" t="s">
        <v>62</v>
      </c>
      <c r="GV161" t="s">
        <v>62</v>
      </c>
      <c r="GW161" t="s">
        <v>62</v>
      </c>
      <c r="GX161" t="s">
        <v>62</v>
      </c>
      <c r="GY161" t="s">
        <v>62</v>
      </c>
      <c r="GZ161" t="s">
        <v>62</v>
      </c>
      <c r="HA161" t="s">
        <v>62</v>
      </c>
      <c r="HB161" t="s">
        <v>62</v>
      </c>
      <c r="HC161" t="s">
        <v>62</v>
      </c>
      <c r="HD161" t="s">
        <v>62</v>
      </c>
      <c r="HE161" t="s">
        <v>62</v>
      </c>
      <c r="HF161" t="s">
        <v>62</v>
      </c>
      <c r="HG161" t="s">
        <v>62</v>
      </c>
      <c r="HH161" t="s">
        <v>62</v>
      </c>
      <c r="HI161" t="s">
        <v>62</v>
      </c>
      <c r="HJ161" t="s">
        <v>62</v>
      </c>
      <c r="HK161" t="s">
        <v>62</v>
      </c>
      <c r="HL161" t="s">
        <v>62</v>
      </c>
      <c r="HM161" t="s">
        <v>62</v>
      </c>
      <c r="HN161" t="s">
        <v>62</v>
      </c>
      <c r="HO161" t="s">
        <v>62</v>
      </c>
      <c r="HP161" t="s">
        <v>62</v>
      </c>
      <c r="HQ161" t="s">
        <v>62</v>
      </c>
      <c r="HR161" t="s">
        <v>62</v>
      </c>
      <c r="HS161" t="s">
        <v>62</v>
      </c>
      <c r="HT161" t="s">
        <v>62</v>
      </c>
      <c r="HU161" t="s">
        <v>62</v>
      </c>
      <c r="HV161" t="s">
        <v>62</v>
      </c>
      <c r="HW161" t="s">
        <v>62</v>
      </c>
      <c r="HX161" t="s">
        <v>62</v>
      </c>
      <c r="HY161" t="s">
        <v>62</v>
      </c>
      <c r="HZ161" t="s">
        <v>62</v>
      </c>
      <c r="IA161" t="s">
        <v>62</v>
      </c>
      <c r="IB161" t="s">
        <v>62</v>
      </c>
      <c r="IC161" t="s">
        <v>62</v>
      </c>
      <c r="ID161" t="s">
        <v>62</v>
      </c>
      <c r="IE161" t="s">
        <v>62</v>
      </c>
      <c r="IF161" t="s">
        <v>62</v>
      </c>
      <c r="IG161" t="s">
        <v>62</v>
      </c>
      <c r="IH161" t="s">
        <v>62</v>
      </c>
      <c r="II161" t="s">
        <v>62</v>
      </c>
      <c r="IJ161" t="s">
        <v>62</v>
      </c>
      <c r="IK161" t="s">
        <v>62</v>
      </c>
      <c r="IL161" t="s">
        <v>62</v>
      </c>
      <c r="IM161" t="s">
        <v>62</v>
      </c>
      <c r="IN161" t="s">
        <v>62</v>
      </c>
      <c r="IO161" t="s">
        <v>62</v>
      </c>
      <c r="IP161" t="s">
        <v>62</v>
      </c>
      <c r="IQ161" t="s">
        <v>62</v>
      </c>
      <c r="IR161" t="s">
        <v>62</v>
      </c>
      <c r="IS161" t="s">
        <v>62</v>
      </c>
      <c r="IT161" t="s">
        <v>62</v>
      </c>
      <c r="IU161" t="s">
        <v>62</v>
      </c>
      <c r="IV161" t="s">
        <v>62</v>
      </c>
      <c r="IW161" t="s">
        <v>62</v>
      </c>
      <c r="IX161" t="s">
        <v>62</v>
      </c>
      <c r="IY161" t="s">
        <v>62</v>
      </c>
      <c r="IZ161" t="s">
        <v>62</v>
      </c>
      <c r="JA161" t="s">
        <v>62</v>
      </c>
      <c r="JB161" t="s">
        <v>62</v>
      </c>
      <c r="JC161" t="s">
        <v>62</v>
      </c>
      <c r="JD161" t="s">
        <v>62</v>
      </c>
      <c r="JE161" t="s">
        <v>62</v>
      </c>
      <c r="JF161" t="s">
        <v>62</v>
      </c>
      <c r="JG161" t="s">
        <v>62</v>
      </c>
      <c r="JH161" t="s">
        <v>62</v>
      </c>
      <c r="JI161" t="s">
        <v>62</v>
      </c>
      <c r="JJ161" t="s">
        <v>62</v>
      </c>
      <c r="JK161" t="s">
        <v>62</v>
      </c>
      <c r="JL161" t="s">
        <v>62</v>
      </c>
      <c r="JM161" t="s">
        <v>62</v>
      </c>
      <c r="JN161" t="s">
        <v>62</v>
      </c>
      <c r="JO161" t="s">
        <v>62</v>
      </c>
      <c r="JP161" t="s">
        <v>62</v>
      </c>
      <c r="JQ161" t="s">
        <v>62</v>
      </c>
      <c r="JR161" t="s">
        <v>62</v>
      </c>
      <c r="JS161" t="s">
        <v>62</v>
      </c>
      <c r="JT161" t="s">
        <v>62</v>
      </c>
      <c r="JU161" t="s">
        <v>62</v>
      </c>
      <c r="JV161" t="s">
        <v>62</v>
      </c>
      <c r="JW161" t="s">
        <v>62</v>
      </c>
      <c r="JX161" t="s">
        <v>62</v>
      </c>
      <c r="JY161" t="s">
        <v>62</v>
      </c>
      <c r="JZ161" t="s">
        <v>62</v>
      </c>
      <c r="KA161" t="s">
        <v>62</v>
      </c>
      <c r="KB161" t="s">
        <v>62</v>
      </c>
      <c r="KC161" t="s">
        <v>62</v>
      </c>
      <c r="KD161" t="s">
        <v>62</v>
      </c>
      <c r="KE161" t="s">
        <v>62</v>
      </c>
      <c r="KF161" t="s">
        <v>62</v>
      </c>
      <c r="KG161" t="s">
        <v>62</v>
      </c>
      <c r="KH161" t="s">
        <v>62</v>
      </c>
      <c r="KI161" t="s">
        <v>62</v>
      </c>
      <c r="KJ161" t="s">
        <v>62</v>
      </c>
      <c r="KK161" t="s">
        <v>62</v>
      </c>
      <c r="KL161" t="s">
        <v>62</v>
      </c>
      <c r="KM161" t="s">
        <v>62</v>
      </c>
      <c r="KN161" t="s">
        <v>62</v>
      </c>
      <c r="KO161" t="s">
        <v>62</v>
      </c>
      <c r="KP161" t="s">
        <v>62</v>
      </c>
      <c r="KQ161" t="s">
        <v>62</v>
      </c>
      <c r="KR161" t="s">
        <v>62</v>
      </c>
      <c r="KS161" t="s">
        <v>62</v>
      </c>
      <c r="KT161" t="s">
        <v>62</v>
      </c>
      <c r="KU161" t="s">
        <v>62</v>
      </c>
      <c r="KV161" t="s">
        <v>62</v>
      </c>
      <c r="KW161" t="s">
        <v>62</v>
      </c>
      <c r="KX161" t="s">
        <v>62</v>
      </c>
    </row>
    <row r="162" spans="1:310">
      <c r="A162" t="s">
        <v>514</v>
      </c>
      <c r="B162" s="1">
        <v>440005512600</v>
      </c>
      <c r="C162" t="s">
        <v>491</v>
      </c>
      <c r="D162">
        <v>8345</v>
      </c>
      <c r="E162" t="s">
        <v>496</v>
      </c>
      <c r="G162" t="s">
        <v>116</v>
      </c>
      <c r="H162" s="1">
        <v>300000002426</v>
      </c>
      <c r="I162" s="1" t="s">
        <v>614</v>
      </c>
      <c r="J162" s="59" t="s">
        <v>615</v>
      </c>
      <c r="K162" s="7">
        <v>0</v>
      </c>
      <c r="L162" s="7">
        <v>0</v>
      </c>
      <c r="M162" s="7">
        <v>0</v>
      </c>
      <c r="N162" s="7">
        <v>0</v>
      </c>
      <c r="O162" s="7">
        <v>0</v>
      </c>
      <c r="P162" s="7">
        <v>0</v>
      </c>
      <c r="Q162" s="7">
        <v>0</v>
      </c>
      <c r="R162" s="7">
        <v>0</v>
      </c>
      <c r="S162" s="7">
        <v>0</v>
      </c>
      <c r="T162" s="7" t="s">
        <v>62</v>
      </c>
      <c r="U162" s="7" t="s">
        <v>62</v>
      </c>
      <c r="V162" s="7" t="s">
        <v>62</v>
      </c>
      <c r="W162" s="7" t="s">
        <v>62</v>
      </c>
      <c r="X162" t="s">
        <v>62</v>
      </c>
      <c r="Y162" t="s">
        <v>62</v>
      </c>
      <c r="Z162" t="s">
        <v>62</v>
      </c>
      <c r="AA162" t="s">
        <v>62</v>
      </c>
      <c r="AB162" t="s">
        <v>62</v>
      </c>
      <c r="AC162" t="s">
        <v>62</v>
      </c>
      <c r="AD162" t="s">
        <v>62</v>
      </c>
      <c r="AE162" t="s">
        <v>62</v>
      </c>
      <c r="AF162" t="s">
        <v>62</v>
      </c>
      <c r="AG162" t="s">
        <v>62</v>
      </c>
      <c r="AH162" t="s">
        <v>62</v>
      </c>
      <c r="AI162" t="s">
        <v>62</v>
      </c>
      <c r="AJ162" t="s">
        <v>62</v>
      </c>
      <c r="AK162" t="s">
        <v>62</v>
      </c>
      <c r="AL162" t="s">
        <v>62</v>
      </c>
      <c r="AM162" t="s">
        <v>62</v>
      </c>
      <c r="AN162" t="s">
        <v>62</v>
      </c>
      <c r="AO162" t="s">
        <v>62</v>
      </c>
      <c r="AP162" t="s">
        <v>62</v>
      </c>
      <c r="AR162" t="s">
        <v>62</v>
      </c>
      <c r="AS162" t="s">
        <v>62</v>
      </c>
      <c r="AT162" t="s">
        <v>62</v>
      </c>
      <c r="AU162" t="s">
        <v>62</v>
      </c>
      <c r="AV162" t="s">
        <v>62</v>
      </c>
      <c r="AW162" t="s">
        <v>62</v>
      </c>
      <c r="AX162" t="s">
        <v>62</v>
      </c>
      <c r="AY162" t="s">
        <v>62</v>
      </c>
      <c r="AZ162" t="s">
        <v>62</v>
      </c>
      <c r="BA162" t="s">
        <v>62</v>
      </c>
      <c r="BB162" t="s">
        <v>62</v>
      </c>
      <c r="BC162" t="s">
        <v>62</v>
      </c>
      <c r="BD162" t="s">
        <v>62</v>
      </c>
      <c r="BE162" t="s">
        <v>62</v>
      </c>
      <c r="BF162" t="s">
        <v>62</v>
      </c>
      <c r="BG162" t="s">
        <v>62</v>
      </c>
      <c r="BH162" t="s">
        <v>62</v>
      </c>
      <c r="BI162" t="s">
        <v>62</v>
      </c>
      <c r="BJ162" t="s">
        <v>62</v>
      </c>
      <c r="BK162" t="s">
        <v>62</v>
      </c>
      <c r="BL162" t="s">
        <v>62</v>
      </c>
      <c r="BM162" t="s">
        <v>62</v>
      </c>
      <c r="BN162" t="s">
        <v>62</v>
      </c>
      <c r="BO162" t="s">
        <v>62</v>
      </c>
      <c r="BP162" t="s">
        <v>62</v>
      </c>
      <c r="BQ162" t="s">
        <v>62</v>
      </c>
      <c r="BR162" t="s">
        <v>62</v>
      </c>
      <c r="BS162" t="s">
        <v>62</v>
      </c>
      <c r="BT162" t="s">
        <v>62</v>
      </c>
      <c r="BU162" t="s">
        <v>62</v>
      </c>
      <c r="BV162" t="s">
        <v>62</v>
      </c>
      <c r="BW162" t="s">
        <v>62</v>
      </c>
      <c r="BX162" t="s">
        <v>62</v>
      </c>
      <c r="BY162" t="s">
        <v>62</v>
      </c>
      <c r="BZ162" t="s">
        <v>62</v>
      </c>
      <c r="CA162" t="s">
        <v>62</v>
      </c>
      <c r="CB162" t="s">
        <v>62</v>
      </c>
      <c r="CC162" t="s">
        <v>62</v>
      </c>
      <c r="CD162" t="s">
        <v>62</v>
      </c>
      <c r="CE162" t="s">
        <v>62</v>
      </c>
      <c r="CF162" t="s">
        <v>62</v>
      </c>
      <c r="CG162" t="s">
        <v>62</v>
      </c>
      <c r="CH162" t="s">
        <v>62</v>
      </c>
      <c r="CI162" t="s">
        <v>62</v>
      </c>
      <c r="CJ162" t="s">
        <v>62</v>
      </c>
      <c r="CK162" t="s">
        <v>62</v>
      </c>
      <c r="CL162" t="s">
        <v>62</v>
      </c>
      <c r="CM162" t="s">
        <v>62</v>
      </c>
      <c r="CN162" t="s">
        <v>62</v>
      </c>
      <c r="CO162" t="s">
        <v>62</v>
      </c>
      <c r="CP162" t="s">
        <v>62</v>
      </c>
      <c r="CQ162" t="s">
        <v>62</v>
      </c>
      <c r="CR162" t="s">
        <v>62</v>
      </c>
      <c r="CS162" t="s">
        <v>62</v>
      </c>
      <c r="CT162" t="s">
        <v>62</v>
      </c>
      <c r="CU162" t="s">
        <v>62</v>
      </c>
      <c r="CV162" t="s">
        <v>62</v>
      </c>
      <c r="CW162" t="s">
        <v>62</v>
      </c>
      <c r="CX162" t="s">
        <v>62</v>
      </c>
      <c r="CY162" t="s">
        <v>62</v>
      </c>
      <c r="CZ162" t="s">
        <v>62</v>
      </c>
      <c r="DA162" t="s">
        <v>62</v>
      </c>
      <c r="DB162" t="s">
        <v>62</v>
      </c>
      <c r="DC162" t="s">
        <v>62</v>
      </c>
      <c r="DD162" t="s">
        <v>62</v>
      </c>
      <c r="DE162" t="s">
        <v>62</v>
      </c>
      <c r="DF162" t="s">
        <v>62</v>
      </c>
      <c r="DG162" t="s">
        <v>62</v>
      </c>
      <c r="DH162" t="s">
        <v>62</v>
      </c>
      <c r="DI162" t="s">
        <v>62</v>
      </c>
      <c r="DJ162" t="s">
        <v>62</v>
      </c>
      <c r="DK162" t="s">
        <v>62</v>
      </c>
      <c r="DL162" t="s">
        <v>62</v>
      </c>
      <c r="DM162" t="s">
        <v>62</v>
      </c>
      <c r="DN162" t="s">
        <v>62</v>
      </c>
      <c r="DO162" t="s">
        <v>62</v>
      </c>
      <c r="DP162" t="s">
        <v>62</v>
      </c>
      <c r="DQ162" t="s">
        <v>62</v>
      </c>
      <c r="DR162" t="s">
        <v>62</v>
      </c>
      <c r="DS162" t="s">
        <v>62</v>
      </c>
      <c r="DT162" t="s">
        <v>62</v>
      </c>
      <c r="DU162" t="s">
        <v>62</v>
      </c>
      <c r="DV162" t="s">
        <v>62</v>
      </c>
      <c r="DW162" t="s">
        <v>62</v>
      </c>
      <c r="DX162" t="s">
        <v>62</v>
      </c>
      <c r="DY162" t="s">
        <v>62</v>
      </c>
      <c r="DZ162" t="s">
        <v>62</v>
      </c>
      <c r="EA162" t="s">
        <v>62</v>
      </c>
      <c r="EB162" t="s">
        <v>62</v>
      </c>
      <c r="EC162" t="s">
        <v>62</v>
      </c>
      <c r="ED162" t="s">
        <v>62</v>
      </c>
      <c r="EE162" t="s">
        <v>62</v>
      </c>
      <c r="EF162" t="s">
        <v>62</v>
      </c>
      <c r="EG162" t="s">
        <v>62</v>
      </c>
      <c r="EH162" t="s">
        <v>62</v>
      </c>
      <c r="EI162" t="s">
        <v>62</v>
      </c>
      <c r="EJ162" t="s">
        <v>62</v>
      </c>
      <c r="EK162" t="s">
        <v>62</v>
      </c>
      <c r="EL162" t="s">
        <v>62</v>
      </c>
      <c r="EM162" t="s">
        <v>62</v>
      </c>
      <c r="EN162" t="s">
        <v>62</v>
      </c>
      <c r="EO162" t="s">
        <v>62</v>
      </c>
      <c r="EP162" t="s">
        <v>62</v>
      </c>
      <c r="EQ162" t="s">
        <v>62</v>
      </c>
      <c r="ER162" t="s">
        <v>62</v>
      </c>
      <c r="ES162" t="s">
        <v>62</v>
      </c>
      <c r="ET162" t="s">
        <v>62</v>
      </c>
      <c r="EU162" t="s">
        <v>62</v>
      </c>
      <c r="EV162" t="s">
        <v>62</v>
      </c>
      <c r="EW162" t="s">
        <v>62</v>
      </c>
      <c r="EX162" t="s">
        <v>62</v>
      </c>
      <c r="EY162" t="s">
        <v>62</v>
      </c>
      <c r="EZ162" t="s">
        <v>62</v>
      </c>
      <c r="FA162" t="s">
        <v>62</v>
      </c>
      <c r="FB162" t="s">
        <v>62</v>
      </c>
      <c r="FC162" t="s">
        <v>62</v>
      </c>
      <c r="FD162" t="s">
        <v>62</v>
      </c>
      <c r="FE162" t="s">
        <v>62</v>
      </c>
      <c r="FF162" t="s">
        <v>62</v>
      </c>
      <c r="FG162" t="s">
        <v>62</v>
      </c>
      <c r="FH162" t="s">
        <v>62</v>
      </c>
      <c r="FI162" t="s">
        <v>62</v>
      </c>
      <c r="FJ162" t="s">
        <v>62</v>
      </c>
      <c r="FK162" t="s">
        <v>62</v>
      </c>
      <c r="FL162" t="s">
        <v>62</v>
      </c>
      <c r="FM162" t="s">
        <v>62</v>
      </c>
      <c r="FN162" t="s">
        <v>62</v>
      </c>
      <c r="FO162" t="s">
        <v>62</v>
      </c>
      <c r="FP162" t="s">
        <v>62</v>
      </c>
      <c r="FQ162" t="s">
        <v>62</v>
      </c>
      <c r="FR162" t="s">
        <v>62</v>
      </c>
      <c r="FS162" t="s">
        <v>62</v>
      </c>
      <c r="FT162" t="s">
        <v>62</v>
      </c>
      <c r="FU162" t="s">
        <v>62</v>
      </c>
      <c r="FV162" t="s">
        <v>62</v>
      </c>
      <c r="FW162" t="s">
        <v>62</v>
      </c>
      <c r="FX162" t="s">
        <v>62</v>
      </c>
      <c r="FY162" t="s">
        <v>62</v>
      </c>
      <c r="FZ162" t="s">
        <v>62</v>
      </c>
      <c r="GA162" t="s">
        <v>62</v>
      </c>
      <c r="GB162" t="s">
        <v>62</v>
      </c>
      <c r="GC162" t="s">
        <v>62</v>
      </c>
      <c r="GD162" t="s">
        <v>62</v>
      </c>
      <c r="GE162" t="s">
        <v>62</v>
      </c>
      <c r="GF162" t="s">
        <v>62</v>
      </c>
      <c r="GG162" t="s">
        <v>62</v>
      </c>
      <c r="GH162" t="s">
        <v>62</v>
      </c>
      <c r="GI162" t="s">
        <v>62</v>
      </c>
      <c r="GJ162" t="s">
        <v>62</v>
      </c>
      <c r="GK162" t="s">
        <v>62</v>
      </c>
      <c r="GL162" t="s">
        <v>62</v>
      </c>
      <c r="GM162" t="s">
        <v>62</v>
      </c>
      <c r="GN162" t="s">
        <v>62</v>
      </c>
      <c r="GO162" t="s">
        <v>62</v>
      </c>
      <c r="GP162" t="s">
        <v>62</v>
      </c>
      <c r="GQ162" t="s">
        <v>62</v>
      </c>
      <c r="GR162" t="s">
        <v>62</v>
      </c>
      <c r="GS162" t="s">
        <v>62</v>
      </c>
      <c r="GT162" t="s">
        <v>62</v>
      </c>
      <c r="GU162" t="s">
        <v>62</v>
      </c>
      <c r="GV162" t="s">
        <v>62</v>
      </c>
      <c r="GW162" t="s">
        <v>62</v>
      </c>
      <c r="GX162" t="s">
        <v>62</v>
      </c>
      <c r="GY162" t="s">
        <v>62</v>
      </c>
      <c r="GZ162" t="s">
        <v>62</v>
      </c>
      <c r="HA162" t="s">
        <v>62</v>
      </c>
      <c r="HB162" t="s">
        <v>62</v>
      </c>
      <c r="HC162" t="s">
        <v>62</v>
      </c>
      <c r="HD162" t="s">
        <v>62</v>
      </c>
      <c r="HE162" t="s">
        <v>62</v>
      </c>
      <c r="HF162" t="s">
        <v>62</v>
      </c>
      <c r="HG162" t="s">
        <v>62</v>
      </c>
      <c r="HH162" t="s">
        <v>62</v>
      </c>
      <c r="HI162" t="s">
        <v>62</v>
      </c>
      <c r="HJ162" t="s">
        <v>62</v>
      </c>
      <c r="HK162" t="s">
        <v>62</v>
      </c>
      <c r="HL162" t="s">
        <v>62</v>
      </c>
      <c r="HM162" t="s">
        <v>62</v>
      </c>
      <c r="HN162" t="s">
        <v>62</v>
      </c>
      <c r="HO162" t="s">
        <v>62</v>
      </c>
      <c r="HP162" t="s">
        <v>62</v>
      </c>
      <c r="HQ162" t="s">
        <v>62</v>
      </c>
      <c r="HR162" t="s">
        <v>62</v>
      </c>
      <c r="HS162" t="s">
        <v>62</v>
      </c>
      <c r="HT162" t="s">
        <v>62</v>
      </c>
      <c r="HU162" t="s">
        <v>62</v>
      </c>
      <c r="HV162" t="s">
        <v>62</v>
      </c>
      <c r="HW162" t="s">
        <v>62</v>
      </c>
      <c r="HX162" t="s">
        <v>62</v>
      </c>
      <c r="HY162" t="s">
        <v>62</v>
      </c>
      <c r="HZ162" t="s">
        <v>62</v>
      </c>
      <c r="IA162" t="s">
        <v>62</v>
      </c>
      <c r="IB162" t="s">
        <v>62</v>
      </c>
      <c r="IC162" t="s">
        <v>62</v>
      </c>
      <c r="ID162" t="s">
        <v>62</v>
      </c>
      <c r="IE162" t="s">
        <v>62</v>
      </c>
      <c r="IF162" t="s">
        <v>62</v>
      </c>
      <c r="IG162" t="s">
        <v>62</v>
      </c>
      <c r="IH162" t="s">
        <v>62</v>
      </c>
      <c r="II162" t="s">
        <v>62</v>
      </c>
      <c r="IJ162" t="s">
        <v>62</v>
      </c>
      <c r="IK162" t="s">
        <v>62</v>
      </c>
      <c r="IL162" t="s">
        <v>62</v>
      </c>
      <c r="IM162" t="s">
        <v>62</v>
      </c>
      <c r="IN162" t="s">
        <v>62</v>
      </c>
      <c r="IO162" t="s">
        <v>62</v>
      </c>
      <c r="IP162" t="s">
        <v>62</v>
      </c>
      <c r="IQ162" t="s">
        <v>62</v>
      </c>
      <c r="IR162" t="s">
        <v>62</v>
      </c>
      <c r="IS162" t="s">
        <v>62</v>
      </c>
      <c r="IT162" t="s">
        <v>62</v>
      </c>
      <c r="IU162" t="s">
        <v>62</v>
      </c>
      <c r="IV162" t="s">
        <v>62</v>
      </c>
      <c r="IW162" t="s">
        <v>62</v>
      </c>
      <c r="IX162" t="s">
        <v>62</v>
      </c>
      <c r="IY162" t="s">
        <v>62</v>
      </c>
      <c r="IZ162" t="s">
        <v>62</v>
      </c>
      <c r="JA162" t="s">
        <v>62</v>
      </c>
      <c r="JB162" t="s">
        <v>62</v>
      </c>
      <c r="JC162" t="s">
        <v>62</v>
      </c>
      <c r="JD162" t="s">
        <v>62</v>
      </c>
      <c r="JE162" t="s">
        <v>62</v>
      </c>
      <c r="JF162" t="s">
        <v>62</v>
      </c>
      <c r="JG162" t="s">
        <v>62</v>
      </c>
      <c r="JH162" t="s">
        <v>62</v>
      </c>
      <c r="JI162" t="s">
        <v>62</v>
      </c>
      <c r="JJ162" t="s">
        <v>62</v>
      </c>
      <c r="JK162" t="s">
        <v>62</v>
      </c>
      <c r="JL162" t="s">
        <v>62</v>
      </c>
      <c r="JM162" t="s">
        <v>62</v>
      </c>
      <c r="JN162" t="s">
        <v>62</v>
      </c>
      <c r="JO162" t="s">
        <v>62</v>
      </c>
      <c r="JP162" t="s">
        <v>62</v>
      </c>
      <c r="JQ162" t="s">
        <v>62</v>
      </c>
      <c r="JR162" t="s">
        <v>62</v>
      </c>
      <c r="JS162" t="s">
        <v>62</v>
      </c>
      <c r="JT162" t="s">
        <v>62</v>
      </c>
      <c r="JU162" t="s">
        <v>62</v>
      </c>
      <c r="JV162" t="s">
        <v>62</v>
      </c>
      <c r="JW162" t="s">
        <v>62</v>
      </c>
      <c r="JX162" t="s">
        <v>62</v>
      </c>
      <c r="JY162" t="s">
        <v>62</v>
      </c>
      <c r="JZ162" t="s">
        <v>62</v>
      </c>
      <c r="KA162" t="s">
        <v>62</v>
      </c>
      <c r="KB162" t="s">
        <v>62</v>
      </c>
      <c r="KC162" t="s">
        <v>62</v>
      </c>
      <c r="KD162" t="s">
        <v>62</v>
      </c>
      <c r="KE162" t="s">
        <v>62</v>
      </c>
      <c r="KF162" t="s">
        <v>62</v>
      </c>
      <c r="KG162" t="s">
        <v>62</v>
      </c>
      <c r="KH162" t="s">
        <v>62</v>
      </c>
      <c r="KI162" t="s">
        <v>62</v>
      </c>
      <c r="KJ162" t="s">
        <v>62</v>
      </c>
      <c r="KK162" t="s">
        <v>62</v>
      </c>
      <c r="KL162" t="s">
        <v>62</v>
      </c>
      <c r="KM162" t="s">
        <v>62</v>
      </c>
      <c r="KN162" t="s">
        <v>62</v>
      </c>
      <c r="KO162" t="s">
        <v>62</v>
      </c>
      <c r="KP162" t="s">
        <v>62</v>
      </c>
      <c r="KQ162" t="s">
        <v>62</v>
      </c>
      <c r="KR162" t="s">
        <v>62</v>
      </c>
      <c r="KS162" t="s">
        <v>62</v>
      </c>
      <c r="KT162" t="s">
        <v>62</v>
      </c>
      <c r="KU162" t="s">
        <v>62</v>
      </c>
      <c r="KV162" t="s">
        <v>62</v>
      </c>
      <c r="KW162" t="s">
        <v>62</v>
      </c>
      <c r="KX162" t="s">
        <v>62</v>
      </c>
    </row>
    <row r="163" spans="1:310">
      <c r="A163" t="s">
        <v>514</v>
      </c>
      <c r="B163" s="1">
        <v>440005512600</v>
      </c>
      <c r="C163" t="s">
        <v>491</v>
      </c>
      <c r="D163">
        <v>8349</v>
      </c>
      <c r="E163" t="s">
        <v>498</v>
      </c>
      <c r="G163" t="s">
        <v>116</v>
      </c>
      <c r="H163" s="1">
        <v>300000002426</v>
      </c>
      <c r="I163" s="1" t="s">
        <v>614</v>
      </c>
      <c r="J163" s="59" t="s">
        <v>615</v>
      </c>
      <c r="K163" s="7">
        <v>2746951.9279772942</v>
      </c>
      <c r="L163" s="7">
        <v>2746951.9279772942</v>
      </c>
      <c r="M163" s="7">
        <v>0</v>
      </c>
      <c r="N163" s="7">
        <v>0</v>
      </c>
      <c r="O163" s="7">
        <v>0</v>
      </c>
      <c r="P163" s="7">
        <v>954380.04</v>
      </c>
      <c r="Q163" s="7">
        <v>0</v>
      </c>
      <c r="R163" s="7">
        <v>0</v>
      </c>
      <c r="S163" s="7">
        <v>0</v>
      </c>
      <c r="T163" s="7" t="s">
        <v>62</v>
      </c>
      <c r="U163" s="7" t="s">
        <v>62</v>
      </c>
      <c r="V163" s="7" t="s">
        <v>62</v>
      </c>
      <c r="W163" s="7" t="s">
        <v>62</v>
      </c>
      <c r="X163" t="s">
        <v>62</v>
      </c>
      <c r="Y163" t="s">
        <v>62</v>
      </c>
      <c r="Z163" t="s">
        <v>62</v>
      </c>
      <c r="AA163" t="s">
        <v>62</v>
      </c>
      <c r="AB163" t="s">
        <v>62</v>
      </c>
      <c r="AC163" t="s">
        <v>62</v>
      </c>
      <c r="AD163" t="s">
        <v>62</v>
      </c>
      <c r="AE163" t="s">
        <v>62</v>
      </c>
      <c r="AF163" t="s">
        <v>62</v>
      </c>
      <c r="AG163" t="s">
        <v>62</v>
      </c>
      <c r="AH163" t="s">
        <v>62</v>
      </c>
      <c r="AI163" t="s">
        <v>62</v>
      </c>
      <c r="AJ163" t="s">
        <v>62</v>
      </c>
      <c r="AK163" t="s">
        <v>62</v>
      </c>
      <c r="AL163" t="s">
        <v>62</v>
      </c>
      <c r="AM163" t="s">
        <v>62</v>
      </c>
      <c r="AN163" t="s">
        <v>62</v>
      </c>
      <c r="AO163" t="s">
        <v>62</v>
      </c>
      <c r="AP163" t="s">
        <v>62</v>
      </c>
      <c r="AR163" t="s">
        <v>62</v>
      </c>
      <c r="AS163" t="s">
        <v>62</v>
      </c>
      <c r="AT163" t="s">
        <v>62</v>
      </c>
      <c r="AU163" t="s">
        <v>62</v>
      </c>
      <c r="AV163" t="s">
        <v>62</v>
      </c>
      <c r="AW163" t="s">
        <v>62</v>
      </c>
      <c r="AX163" t="s">
        <v>62</v>
      </c>
      <c r="AY163" t="s">
        <v>62</v>
      </c>
      <c r="AZ163" t="s">
        <v>62</v>
      </c>
      <c r="BA163" t="s">
        <v>62</v>
      </c>
      <c r="BB163" t="s">
        <v>62</v>
      </c>
      <c r="BC163" t="s">
        <v>62</v>
      </c>
      <c r="BD163" t="s">
        <v>62</v>
      </c>
      <c r="BE163" t="s">
        <v>62</v>
      </c>
      <c r="BF163" t="s">
        <v>62</v>
      </c>
      <c r="BG163" t="s">
        <v>62</v>
      </c>
      <c r="BH163" t="s">
        <v>62</v>
      </c>
      <c r="BI163" t="s">
        <v>62</v>
      </c>
      <c r="BJ163" t="s">
        <v>62</v>
      </c>
      <c r="BK163" t="s">
        <v>62</v>
      </c>
      <c r="BL163" t="s">
        <v>62</v>
      </c>
      <c r="BM163" t="s">
        <v>62</v>
      </c>
      <c r="BN163" t="s">
        <v>62</v>
      </c>
      <c r="BO163" t="s">
        <v>62</v>
      </c>
      <c r="BP163" t="s">
        <v>62</v>
      </c>
      <c r="BQ163" t="s">
        <v>62</v>
      </c>
      <c r="BR163" t="s">
        <v>62</v>
      </c>
      <c r="BS163" t="s">
        <v>62</v>
      </c>
      <c r="BT163" t="s">
        <v>62</v>
      </c>
      <c r="BU163" t="s">
        <v>62</v>
      </c>
      <c r="BV163" t="s">
        <v>62</v>
      </c>
      <c r="BW163" t="s">
        <v>62</v>
      </c>
      <c r="BX163" t="s">
        <v>62</v>
      </c>
      <c r="BY163" t="s">
        <v>62</v>
      </c>
      <c r="BZ163" t="s">
        <v>62</v>
      </c>
      <c r="CA163" t="s">
        <v>62</v>
      </c>
      <c r="CB163" t="s">
        <v>62</v>
      </c>
      <c r="CC163" t="s">
        <v>62</v>
      </c>
      <c r="CD163" t="s">
        <v>62</v>
      </c>
      <c r="CE163" t="s">
        <v>62</v>
      </c>
      <c r="CF163" t="s">
        <v>62</v>
      </c>
      <c r="CG163" t="s">
        <v>62</v>
      </c>
      <c r="CH163" t="s">
        <v>62</v>
      </c>
      <c r="CI163" t="s">
        <v>62</v>
      </c>
      <c r="CJ163" t="s">
        <v>62</v>
      </c>
      <c r="CK163" t="s">
        <v>62</v>
      </c>
      <c r="CL163" t="s">
        <v>62</v>
      </c>
      <c r="CM163" t="s">
        <v>62</v>
      </c>
      <c r="CN163" t="s">
        <v>62</v>
      </c>
      <c r="CO163" t="s">
        <v>62</v>
      </c>
      <c r="CP163" t="s">
        <v>62</v>
      </c>
      <c r="CQ163" t="s">
        <v>62</v>
      </c>
      <c r="CR163" t="s">
        <v>62</v>
      </c>
      <c r="CS163" t="s">
        <v>62</v>
      </c>
      <c r="CT163" t="s">
        <v>62</v>
      </c>
      <c r="CU163" t="s">
        <v>62</v>
      </c>
      <c r="CV163" t="s">
        <v>62</v>
      </c>
      <c r="CW163" t="s">
        <v>62</v>
      </c>
      <c r="CX163" t="s">
        <v>62</v>
      </c>
      <c r="CY163" t="s">
        <v>62</v>
      </c>
      <c r="CZ163" t="s">
        <v>62</v>
      </c>
      <c r="DA163" t="s">
        <v>62</v>
      </c>
      <c r="DB163" t="s">
        <v>62</v>
      </c>
      <c r="DC163" t="s">
        <v>62</v>
      </c>
      <c r="DD163" t="s">
        <v>62</v>
      </c>
      <c r="DE163" t="s">
        <v>62</v>
      </c>
      <c r="DF163" t="s">
        <v>62</v>
      </c>
      <c r="DG163" t="s">
        <v>62</v>
      </c>
      <c r="DH163" t="s">
        <v>62</v>
      </c>
      <c r="DI163" t="s">
        <v>62</v>
      </c>
      <c r="DJ163" t="s">
        <v>62</v>
      </c>
      <c r="DK163" t="s">
        <v>62</v>
      </c>
      <c r="DL163" t="s">
        <v>62</v>
      </c>
      <c r="DM163" t="s">
        <v>62</v>
      </c>
      <c r="DN163" t="s">
        <v>62</v>
      </c>
      <c r="DO163" t="s">
        <v>62</v>
      </c>
      <c r="DP163" t="s">
        <v>62</v>
      </c>
      <c r="DQ163" t="s">
        <v>62</v>
      </c>
      <c r="DR163" t="s">
        <v>62</v>
      </c>
      <c r="DS163" t="s">
        <v>62</v>
      </c>
      <c r="DT163" t="s">
        <v>62</v>
      </c>
      <c r="DU163" t="s">
        <v>62</v>
      </c>
      <c r="DV163" t="s">
        <v>62</v>
      </c>
      <c r="DW163" t="s">
        <v>62</v>
      </c>
      <c r="DX163" t="s">
        <v>62</v>
      </c>
      <c r="DY163" t="s">
        <v>62</v>
      </c>
      <c r="DZ163" t="s">
        <v>62</v>
      </c>
      <c r="EA163" t="s">
        <v>62</v>
      </c>
      <c r="EB163" t="s">
        <v>62</v>
      </c>
      <c r="EC163" t="s">
        <v>62</v>
      </c>
      <c r="ED163" t="s">
        <v>62</v>
      </c>
      <c r="EE163" t="s">
        <v>62</v>
      </c>
      <c r="EF163" t="s">
        <v>62</v>
      </c>
      <c r="EG163" t="s">
        <v>62</v>
      </c>
      <c r="EH163" t="s">
        <v>62</v>
      </c>
      <c r="EI163" t="s">
        <v>62</v>
      </c>
      <c r="EJ163" t="s">
        <v>62</v>
      </c>
      <c r="EK163" t="s">
        <v>62</v>
      </c>
      <c r="EL163" t="s">
        <v>62</v>
      </c>
      <c r="EM163" t="s">
        <v>62</v>
      </c>
      <c r="EN163" t="s">
        <v>62</v>
      </c>
      <c r="EO163" t="s">
        <v>62</v>
      </c>
      <c r="EP163" t="s">
        <v>62</v>
      </c>
      <c r="EQ163" t="s">
        <v>62</v>
      </c>
      <c r="ER163" t="s">
        <v>62</v>
      </c>
      <c r="ES163" t="s">
        <v>62</v>
      </c>
      <c r="ET163" t="s">
        <v>62</v>
      </c>
      <c r="EU163" t="s">
        <v>62</v>
      </c>
      <c r="EV163" t="s">
        <v>62</v>
      </c>
      <c r="EW163" t="s">
        <v>62</v>
      </c>
      <c r="EX163" t="s">
        <v>62</v>
      </c>
      <c r="EY163" t="s">
        <v>62</v>
      </c>
      <c r="EZ163" t="s">
        <v>62</v>
      </c>
      <c r="FA163" t="s">
        <v>62</v>
      </c>
      <c r="FB163" t="s">
        <v>62</v>
      </c>
      <c r="FC163" t="s">
        <v>62</v>
      </c>
      <c r="FD163" t="s">
        <v>62</v>
      </c>
      <c r="FE163" t="s">
        <v>62</v>
      </c>
      <c r="FF163" t="s">
        <v>62</v>
      </c>
      <c r="FG163" t="s">
        <v>62</v>
      </c>
      <c r="FH163" t="s">
        <v>62</v>
      </c>
      <c r="FI163" t="s">
        <v>62</v>
      </c>
      <c r="FJ163" t="s">
        <v>62</v>
      </c>
      <c r="FK163" t="s">
        <v>62</v>
      </c>
      <c r="FL163" t="s">
        <v>62</v>
      </c>
      <c r="FM163" t="s">
        <v>62</v>
      </c>
      <c r="FN163" t="s">
        <v>62</v>
      </c>
      <c r="FO163" t="s">
        <v>62</v>
      </c>
      <c r="FP163" t="s">
        <v>62</v>
      </c>
      <c r="FQ163" t="s">
        <v>62</v>
      </c>
      <c r="FR163" t="s">
        <v>62</v>
      </c>
      <c r="FS163" t="s">
        <v>62</v>
      </c>
      <c r="FT163" t="s">
        <v>62</v>
      </c>
      <c r="FU163" t="s">
        <v>62</v>
      </c>
      <c r="FV163" t="s">
        <v>62</v>
      </c>
      <c r="FW163" t="s">
        <v>62</v>
      </c>
      <c r="FX163" t="s">
        <v>62</v>
      </c>
      <c r="FY163" t="s">
        <v>62</v>
      </c>
      <c r="FZ163" t="s">
        <v>62</v>
      </c>
      <c r="GA163" t="s">
        <v>62</v>
      </c>
      <c r="GB163" t="s">
        <v>62</v>
      </c>
      <c r="GC163" t="s">
        <v>62</v>
      </c>
      <c r="GD163" t="s">
        <v>62</v>
      </c>
      <c r="GE163" t="s">
        <v>62</v>
      </c>
      <c r="GF163" t="s">
        <v>62</v>
      </c>
      <c r="GG163" t="s">
        <v>62</v>
      </c>
      <c r="GH163" t="s">
        <v>62</v>
      </c>
      <c r="GI163" t="s">
        <v>62</v>
      </c>
      <c r="GJ163" t="s">
        <v>62</v>
      </c>
      <c r="GK163" t="s">
        <v>62</v>
      </c>
      <c r="GL163" t="s">
        <v>62</v>
      </c>
      <c r="GM163" t="s">
        <v>62</v>
      </c>
      <c r="GN163" t="s">
        <v>62</v>
      </c>
      <c r="GO163" t="s">
        <v>62</v>
      </c>
      <c r="GP163" t="s">
        <v>62</v>
      </c>
      <c r="GQ163" t="s">
        <v>62</v>
      </c>
      <c r="GR163" t="s">
        <v>62</v>
      </c>
      <c r="GS163" t="s">
        <v>62</v>
      </c>
      <c r="GT163" t="s">
        <v>62</v>
      </c>
      <c r="GU163" t="s">
        <v>62</v>
      </c>
      <c r="GV163" t="s">
        <v>62</v>
      </c>
      <c r="GW163" t="s">
        <v>62</v>
      </c>
      <c r="GX163" t="s">
        <v>62</v>
      </c>
      <c r="GY163" t="s">
        <v>62</v>
      </c>
      <c r="GZ163" t="s">
        <v>62</v>
      </c>
      <c r="HA163" t="s">
        <v>62</v>
      </c>
      <c r="HB163" t="s">
        <v>62</v>
      </c>
      <c r="HC163" t="s">
        <v>62</v>
      </c>
      <c r="HD163" t="s">
        <v>62</v>
      </c>
      <c r="HE163" t="s">
        <v>62</v>
      </c>
      <c r="HF163" t="s">
        <v>62</v>
      </c>
      <c r="HG163" t="s">
        <v>62</v>
      </c>
      <c r="HH163" t="s">
        <v>62</v>
      </c>
      <c r="HI163" t="s">
        <v>62</v>
      </c>
      <c r="HJ163" t="s">
        <v>62</v>
      </c>
      <c r="HK163" t="s">
        <v>62</v>
      </c>
      <c r="HL163" t="s">
        <v>62</v>
      </c>
      <c r="HM163" t="s">
        <v>62</v>
      </c>
      <c r="HN163" t="s">
        <v>62</v>
      </c>
      <c r="HO163" t="s">
        <v>62</v>
      </c>
      <c r="HP163" t="s">
        <v>62</v>
      </c>
      <c r="HQ163" t="s">
        <v>62</v>
      </c>
      <c r="HR163" t="s">
        <v>62</v>
      </c>
      <c r="HS163" t="s">
        <v>62</v>
      </c>
      <c r="HT163" t="s">
        <v>62</v>
      </c>
      <c r="HU163" t="s">
        <v>62</v>
      </c>
      <c r="HV163" t="s">
        <v>62</v>
      </c>
      <c r="HW163" t="s">
        <v>62</v>
      </c>
      <c r="HX163" t="s">
        <v>62</v>
      </c>
      <c r="HY163" t="s">
        <v>62</v>
      </c>
      <c r="HZ163" t="s">
        <v>62</v>
      </c>
      <c r="IA163" t="s">
        <v>62</v>
      </c>
      <c r="IB163" t="s">
        <v>62</v>
      </c>
      <c r="IC163" t="s">
        <v>62</v>
      </c>
      <c r="ID163" t="s">
        <v>62</v>
      </c>
      <c r="IE163" t="s">
        <v>62</v>
      </c>
      <c r="IF163" t="s">
        <v>62</v>
      </c>
      <c r="IG163" t="s">
        <v>62</v>
      </c>
      <c r="IH163" t="s">
        <v>62</v>
      </c>
      <c r="II163" t="s">
        <v>62</v>
      </c>
      <c r="IJ163" t="s">
        <v>62</v>
      </c>
      <c r="IK163" t="s">
        <v>62</v>
      </c>
      <c r="IL163" t="s">
        <v>62</v>
      </c>
      <c r="IM163" t="s">
        <v>62</v>
      </c>
      <c r="IN163" t="s">
        <v>62</v>
      </c>
      <c r="IO163" t="s">
        <v>62</v>
      </c>
      <c r="IP163" t="s">
        <v>62</v>
      </c>
      <c r="IQ163" t="s">
        <v>62</v>
      </c>
      <c r="IR163" t="s">
        <v>62</v>
      </c>
      <c r="IS163" t="s">
        <v>62</v>
      </c>
      <c r="IT163" t="s">
        <v>62</v>
      </c>
      <c r="IU163" t="s">
        <v>62</v>
      </c>
      <c r="IV163" t="s">
        <v>62</v>
      </c>
      <c r="IW163" t="s">
        <v>62</v>
      </c>
      <c r="IX163" t="s">
        <v>62</v>
      </c>
      <c r="IY163" t="s">
        <v>62</v>
      </c>
      <c r="IZ163" t="s">
        <v>62</v>
      </c>
      <c r="JA163" t="s">
        <v>62</v>
      </c>
      <c r="JB163" t="s">
        <v>62</v>
      </c>
      <c r="JC163" t="s">
        <v>62</v>
      </c>
      <c r="JD163" t="s">
        <v>62</v>
      </c>
      <c r="JE163" t="s">
        <v>62</v>
      </c>
      <c r="JF163" t="s">
        <v>62</v>
      </c>
      <c r="JG163" t="s">
        <v>62</v>
      </c>
      <c r="JH163" t="s">
        <v>62</v>
      </c>
      <c r="JI163" t="s">
        <v>62</v>
      </c>
      <c r="JJ163" t="s">
        <v>62</v>
      </c>
      <c r="JK163" t="s">
        <v>62</v>
      </c>
      <c r="JL163" t="s">
        <v>62</v>
      </c>
      <c r="JM163" t="s">
        <v>62</v>
      </c>
      <c r="JN163" t="s">
        <v>62</v>
      </c>
      <c r="JO163" t="s">
        <v>62</v>
      </c>
      <c r="JP163" t="s">
        <v>62</v>
      </c>
      <c r="JQ163" t="s">
        <v>62</v>
      </c>
      <c r="JR163" t="s">
        <v>62</v>
      </c>
      <c r="JS163" t="s">
        <v>62</v>
      </c>
      <c r="JT163" t="s">
        <v>62</v>
      </c>
      <c r="JU163" t="s">
        <v>62</v>
      </c>
      <c r="JV163" t="s">
        <v>62</v>
      </c>
      <c r="JW163" t="s">
        <v>62</v>
      </c>
      <c r="JX163" t="s">
        <v>62</v>
      </c>
      <c r="JY163" t="s">
        <v>62</v>
      </c>
      <c r="JZ163" t="s">
        <v>62</v>
      </c>
      <c r="KA163" t="s">
        <v>62</v>
      </c>
      <c r="KB163" t="s">
        <v>62</v>
      </c>
      <c r="KC163" t="s">
        <v>62</v>
      </c>
      <c r="KD163" t="s">
        <v>62</v>
      </c>
      <c r="KE163" t="s">
        <v>62</v>
      </c>
      <c r="KF163" t="s">
        <v>62</v>
      </c>
      <c r="KG163" t="s">
        <v>62</v>
      </c>
      <c r="KH163" t="s">
        <v>62</v>
      </c>
      <c r="KI163" t="s">
        <v>62</v>
      </c>
      <c r="KJ163" t="s">
        <v>62</v>
      </c>
      <c r="KK163" t="s">
        <v>62</v>
      </c>
      <c r="KL163" t="s">
        <v>62</v>
      </c>
      <c r="KM163" t="s">
        <v>62</v>
      </c>
      <c r="KN163" t="s">
        <v>62</v>
      </c>
      <c r="KO163" t="s">
        <v>62</v>
      </c>
      <c r="KP163" t="s">
        <v>62</v>
      </c>
      <c r="KQ163" t="s">
        <v>62</v>
      </c>
      <c r="KR163" t="s">
        <v>62</v>
      </c>
      <c r="KS163" t="s">
        <v>62</v>
      </c>
      <c r="KT163" t="s">
        <v>62</v>
      </c>
      <c r="KU163" t="s">
        <v>62</v>
      </c>
      <c r="KV163" t="s">
        <v>62</v>
      </c>
      <c r="KW163" t="s">
        <v>62</v>
      </c>
      <c r="KX163" t="s">
        <v>62</v>
      </c>
    </row>
    <row r="164" spans="1:310">
      <c r="A164" t="s">
        <v>514</v>
      </c>
      <c r="B164" s="1">
        <v>440005504200</v>
      </c>
      <c r="C164" t="s">
        <v>114</v>
      </c>
      <c r="D164">
        <v>8380</v>
      </c>
      <c r="E164" t="s">
        <v>115</v>
      </c>
      <c r="G164" t="s">
        <v>116</v>
      </c>
      <c r="H164" s="1">
        <v>300000000081</v>
      </c>
      <c r="I164" s="1" t="s">
        <v>800</v>
      </c>
      <c r="J164" s="59" t="s">
        <v>516</v>
      </c>
      <c r="K164" s="7">
        <v>1010494.1141685611</v>
      </c>
      <c r="L164" s="7">
        <v>1010494.1141685611</v>
      </c>
      <c r="M164" s="7">
        <v>0</v>
      </c>
      <c r="N164" s="7">
        <v>0</v>
      </c>
      <c r="O164" s="7">
        <v>0</v>
      </c>
      <c r="P164" s="7">
        <v>395335.76000000007</v>
      </c>
      <c r="Q164" s="7">
        <v>0</v>
      </c>
      <c r="R164" s="7">
        <v>0</v>
      </c>
      <c r="S164" s="7">
        <v>0</v>
      </c>
      <c r="T164" s="7" t="s">
        <v>62</v>
      </c>
      <c r="U164" s="7" t="s">
        <v>62</v>
      </c>
      <c r="V164" s="7" t="s">
        <v>62</v>
      </c>
      <c r="W164" s="7" t="s">
        <v>62</v>
      </c>
      <c r="X164" t="s">
        <v>62</v>
      </c>
      <c r="Y164" t="s">
        <v>62</v>
      </c>
      <c r="Z164" t="s">
        <v>62</v>
      </c>
      <c r="AA164" t="s">
        <v>60</v>
      </c>
      <c r="AB164" t="s">
        <v>72</v>
      </c>
      <c r="AC164" t="s">
        <v>62</v>
      </c>
      <c r="AD164" t="s">
        <v>603</v>
      </c>
      <c r="AE164">
        <v>0</v>
      </c>
      <c r="AF164" t="s">
        <v>62</v>
      </c>
      <c r="AG164" t="s">
        <v>62</v>
      </c>
      <c r="AH164" t="s">
        <v>62</v>
      </c>
      <c r="AI164" t="s">
        <v>60</v>
      </c>
      <c r="AJ164" t="s">
        <v>72</v>
      </c>
      <c r="AK164" t="s">
        <v>122</v>
      </c>
      <c r="AL164" t="s">
        <v>62</v>
      </c>
      <c r="AM164">
        <v>0</v>
      </c>
      <c r="AN164" t="s">
        <v>62</v>
      </c>
      <c r="AO164" t="s">
        <v>62</v>
      </c>
      <c r="AP164" t="s">
        <v>62</v>
      </c>
      <c r="AR164" t="s">
        <v>60</v>
      </c>
      <c r="AS164" t="s">
        <v>72</v>
      </c>
      <c r="AT164" t="s">
        <v>155</v>
      </c>
      <c r="AU164" t="s">
        <v>62</v>
      </c>
      <c r="AV164">
        <v>0</v>
      </c>
      <c r="AW164" t="s">
        <v>62</v>
      </c>
      <c r="AX164" t="s">
        <v>62</v>
      </c>
      <c r="AY164" t="s">
        <v>62</v>
      </c>
      <c r="AZ164" t="s">
        <v>62</v>
      </c>
      <c r="BA164" t="s">
        <v>62</v>
      </c>
      <c r="BB164" t="s">
        <v>62</v>
      </c>
      <c r="BC164" t="s">
        <v>62</v>
      </c>
      <c r="BD164" t="s">
        <v>62</v>
      </c>
      <c r="BE164" t="s">
        <v>62</v>
      </c>
      <c r="BF164" t="s">
        <v>62</v>
      </c>
      <c r="BG164" t="s">
        <v>62</v>
      </c>
      <c r="BH164" t="s">
        <v>62</v>
      </c>
      <c r="BI164" t="s">
        <v>62</v>
      </c>
      <c r="BJ164" t="s">
        <v>62</v>
      </c>
      <c r="BK164" t="s">
        <v>62</v>
      </c>
      <c r="BL164" t="s">
        <v>62</v>
      </c>
      <c r="BM164" t="s">
        <v>62</v>
      </c>
      <c r="BN164" t="s">
        <v>62</v>
      </c>
      <c r="BO164" t="s">
        <v>62</v>
      </c>
      <c r="BP164" t="s">
        <v>62</v>
      </c>
      <c r="BQ164" t="s">
        <v>62</v>
      </c>
      <c r="BR164" t="s">
        <v>62</v>
      </c>
      <c r="BS164" t="s">
        <v>62</v>
      </c>
      <c r="BT164" t="s">
        <v>62</v>
      </c>
      <c r="BU164" t="s">
        <v>62</v>
      </c>
      <c r="BV164" t="s">
        <v>62</v>
      </c>
      <c r="BW164" t="s">
        <v>62</v>
      </c>
      <c r="BX164" t="s">
        <v>62</v>
      </c>
      <c r="BY164" t="s">
        <v>62</v>
      </c>
      <c r="BZ164" t="s">
        <v>62</v>
      </c>
      <c r="CA164" t="s">
        <v>62</v>
      </c>
      <c r="CB164" t="s">
        <v>62</v>
      </c>
      <c r="CC164" t="s">
        <v>62</v>
      </c>
      <c r="CD164" t="s">
        <v>62</v>
      </c>
      <c r="CE164" t="s">
        <v>62</v>
      </c>
      <c r="CF164" t="s">
        <v>62</v>
      </c>
      <c r="CG164" t="s">
        <v>62</v>
      </c>
      <c r="CH164" t="s">
        <v>62</v>
      </c>
      <c r="CI164" t="s">
        <v>62</v>
      </c>
      <c r="CJ164" t="s">
        <v>62</v>
      </c>
      <c r="CK164" t="s">
        <v>62</v>
      </c>
      <c r="CL164" t="s">
        <v>62</v>
      </c>
      <c r="CM164" t="s">
        <v>62</v>
      </c>
      <c r="CN164" t="s">
        <v>62</v>
      </c>
      <c r="CO164" t="s">
        <v>62</v>
      </c>
      <c r="CP164" t="s">
        <v>62</v>
      </c>
      <c r="CQ164" t="s">
        <v>62</v>
      </c>
      <c r="CR164" t="s">
        <v>62</v>
      </c>
      <c r="CS164" t="s">
        <v>62</v>
      </c>
      <c r="CT164" t="s">
        <v>62</v>
      </c>
      <c r="CU164" t="s">
        <v>62</v>
      </c>
      <c r="CV164" t="s">
        <v>62</v>
      </c>
      <c r="CW164" t="s">
        <v>62</v>
      </c>
      <c r="CX164" t="s">
        <v>62</v>
      </c>
      <c r="CY164" t="s">
        <v>62</v>
      </c>
      <c r="CZ164" t="s">
        <v>62</v>
      </c>
      <c r="DA164" t="s">
        <v>62</v>
      </c>
      <c r="DB164" t="s">
        <v>62</v>
      </c>
      <c r="DC164" t="s">
        <v>62</v>
      </c>
      <c r="DD164" t="s">
        <v>62</v>
      </c>
      <c r="DE164" t="s">
        <v>62</v>
      </c>
      <c r="DF164" t="s">
        <v>62</v>
      </c>
      <c r="DG164" t="s">
        <v>62</v>
      </c>
      <c r="DH164" t="s">
        <v>62</v>
      </c>
      <c r="DI164" t="s">
        <v>62</v>
      </c>
      <c r="DJ164" t="s">
        <v>62</v>
      </c>
      <c r="DK164" t="s">
        <v>62</v>
      </c>
      <c r="DL164" t="s">
        <v>62</v>
      </c>
      <c r="DM164" t="s">
        <v>62</v>
      </c>
      <c r="DN164" t="s">
        <v>62</v>
      </c>
      <c r="DO164" t="s">
        <v>62</v>
      </c>
      <c r="DP164" t="s">
        <v>62</v>
      </c>
      <c r="DQ164" t="s">
        <v>62</v>
      </c>
      <c r="DR164" t="s">
        <v>62</v>
      </c>
      <c r="DS164" t="s">
        <v>62</v>
      </c>
      <c r="DT164" t="s">
        <v>62</v>
      </c>
      <c r="DU164" t="s">
        <v>62</v>
      </c>
      <c r="DV164" t="s">
        <v>62</v>
      </c>
      <c r="DW164" t="s">
        <v>62</v>
      </c>
      <c r="DX164" t="s">
        <v>62</v>
      </c>
      <c r="DY164" t="s">
        <v>62</v>
      </c>
      <c r="DZ164" t="s">
        <v>62</v>
      </c>
      <c r="EA164" t="s">
        <v>62</v>
      </c>
      <c r="EB164" t="s">
        <v>62</v>
      </c>
      <c r="EC164" t="s">
        <v>62</v>
      </c>
      <c r="ED164" t="s">
        <v>62</v>
      </c>
      <c r="EE164" t="s">
        <v>62</v>
      </c>
      <c r="EF164" t="s">
        <v>62</v>
      </c>
      <c r="EG164" t="s">
        <v>62</v>
      </c>
      <c r="EH164" t="s">
        <v>62</v>
      </c>
      <c r="EI164" t="s">
        <v>62</v>
      </c>
      <c r="EJ164" t="s">
        <v>62</v>
      </c>
      <c r="EK164" t="s">
        <v>62</v>
      </c>
      <c r="EL164" t="s">
        <v>62</v>
      </c>
      <c r="EM164" t="s">
        <v>62</v>
      </c>
      <c r="EN164" t="s">
        <v>62</v>
      </c>
      <c r="EO164" t="s">
        <v>62</v>
      </c>
      <c r="EP164" t="s">
        <v>62</v>
      </c>
      <c r="EQ164" t="s">
        <v>62</v>
      </c>
      <c r="ER164" t="s">
        <v>62</v>
      </c>
      <c r="ES164" t="s">
        <v>62</v>
      </c>
      <c r="ET164" t="s">
        <v>62</v>
      </c>
      <c r="EU164" t="s">
        <v>62</v>
      </c>
      <c r="EV164" t="s">
        <v>62</v>
      </c>
      <c r="EW164" t="s">
        <v>62</v>
      </c>
      <c r="EX164" t="s">
        <v>62</v>
      </c>
      <c r="EY164" t="s">
        <v>62</v>
      </c>
      <c r="EZ164" t="s">
        <v>62</v>
      </c>
      <c r="FA164" t="s">
        <v>62</v>
      </c>
      <c r="FB164" t="s">
        <v>62</v>
      </c>
      <c r="FC164" t="s">
        <v>62</v>
      </c>
      <c r="FD164" t="s">
        <v>62</v>
      </c>
      <c r="FE164" t="s">
        <v>62</v>
      </c>
      <c r="FF164" t="s">
        <v>62</v>
      </c>
      <c r="FG164" t="s">
        <v>62</v>
      </c>
      <c r="FH164" t="s">
        <v>62</v>
      </c>
      <c r="FI164" t="s">
        <v>62</v>
      </c>
      <c r="FJ164" t="s">
        <v>62</v>
      </c>
      <c r="FK164" t="s">
        <v>62</v>
      </c>
      <c r="FL164" t="s">
        <v>62</v>
      </c>
      <c r="FM164" t="s">
        <v>62</v>
      </c>
      <c r="FN164" t="s">
        <v>62</v>
      </c>
      <c r="FO164" t="s">
        <v>62</v>
      </c>
      <c r="FP164" t="s">
        <v>62</v>
      </c>
      <c r="FQ164" t="s">
        <v>62</v>
      </c>
      <c r="FR164" t="s">
        <v>62</v>
      </c>
      <c r="FS164" t="s">
        <v>62</v>
      </c>
      <c r="FT164" t="s">
        <v>62</v>
      </c>
      <c r="FU164" t="s">
        <v>62</v>
      </c>
      <c r="FV164" t="s">
        <v>62</v>
      </c>
      <c r="FW164" t="s">
        <v>62</v>
      </c>
      <c r="FX164" t="s">
        <v>62</v>
      </c>
      <c r="FY164" t="s">
        <v>62</v>
      </c>
      <c r="FZ164" t="s">
        <v>62</v>
      </c>
      <c r="GA164" t="s">
        <v>62</v>
      </c>
      <c r="GB164" t="s">
        <v>62</v>
      </c>
      <c r="GC164" t="s">
        <v>62</v>
      </c>
      <c r="GD164" t="s">
        <v>62</v>
      </c>
      <c r="GE164" t="s">
        <v>62</v>
      </c>
      <c r="GF164" t="s">
        <v>62</v>
      </c>
      <c r="GG164" t="s">
        <v>62</v>
      </c>
      <c r="GH164" t="s">
        <v>62</v>
      </c>
      <c r="GI164" t="s">
        <v>62</v>
      </c>
      <c r="GJ164" t="s">
        <v>62</v>
      </c>
      <c r="GK164" t="s">
        <v>62</v>
      </c>
      <c r="GL164" t="s">
        <v>62</v>
      </c>
      <c r="GM164" t="s">
        <v>62</v>
      </c>
      <c r="GN164" t="s">
        <v>62</v>
      </c>
      <c r="GO164" t="s">
        <v>62</v>
      </c>
      <c r="GP164" t="s">
        <v>62</v>
      </c>
      <c r="GQ164" t="s">
        <v>62</v>
      </c>
      <c r="GR164" t="s">
        <v>62</v>
      </c>
      <c r="GS164" t="s">
        <v>62</v>
      </c>
      <c r="GT164" t="s">
        <v>62</v>
      </c>
      <c r="GU164" t="s">
        <v>62</v>
      </c>
      <c r="GV164" t="s">
        <v>62</v>
      </c>
      <c r="GW164" t="s">
        <v>62</v>
      </c>
      <c r="GX164" t="s">
        <v>62</v>
      </c>
      <c r="GY164" t="s">
        <v>62</v>
      </c>
      <c r="GZ164" t="s">
        <v>62</v>
      </c>
      <c r="HA164" t="s">
        <v>62</v>
      </c>
      <c r="HB164" t="s">
        <v>62</v>
      </c>
      <c r="HC164" t="s">
        <v>62</v>
      </c>
      <c r="HD164" t="s">
        <v>62</v>
      </c>
      <c r="HE164" t="s">
        <v>62</v>
      </c>
      <c r="HF164" t="s">
        <v>62</v>
      </c>
      <c r="HG164" t="s">
        <v>62</v>
      </c>
      <c r="HH164" t="s">
        <v>62</v>
      </c>
      <c r="HI164" t="s">
        <v>62</v>
      </c>
      <c r="HJ164" t="s">
        <v>62</v>
      </c>
      <c r="HK164" t="s">
        <v>62</v>
      </c>
      <c r="HL164" t="s">
        <v>62</v>
      </c>
      <c r="HM164" t="s">
        <v>62</v>
      </c>
      <c r="HN164" t="s">
        <v>62</v>
      </c>
      <c r="HO164" t="s">
        <v>62</v>
      </c>
      <c r="HP164" t="s">
        <v>62</v>
      </c>
      <c r="HQ164" t="s">
        <v>62</v>
      </c>
      <c r="HR164" t="s">
        <v>62</v>
      </c>
      <c r="HS164" t="s">
        <v>62</v>
      </c>
      <c r="HT164" t="s">
        <v>62</v>
      </c>
      <c r="HU164" t="s">
        <v>62</v>
      </c>
      <c r="HV164" t="s">
        <v>62</v>
      </c>
      <c r="HW164" t="s">
        <v>62</v>
      </c>
      <c r="HX164" t="s">
        <v>62</v>
      </c>
      <c r="HY164" t="s">
        <v>62</v>
      </c>
      <c r="HZ164" t="s">
        <v>62</v>
      </c>
      <c r="IA164" t="s">
        <v>62</v>
      </c>
      <c r="IB164" t="s">
        <v>62</v>
      </c>
      <c r="IC164" t="s">
        <v>62</v>
      </c>
      <c r="ID164" t="s">
        <v>62</v>
      </c>
      <c r="IE164" t="s">
        <v>62</v>
      </c>
      <c r="IF164" t="s">
        <v>62</v>
      </c>
      <c r="IG164" t="s">
        <v>62</v>
      </c>
      <c r="IH164" t="s">
        <v>62</v>
      </c>
      <c r="II164" t="s">
        <v>62</v>
      </c>
      <c r="IJ164" t="s">
        <v>62</v>
      </c>
      <c r="IK164" t="s">
        <v>62</v>
      </c>
      <c r="IL164" t="s">
        <v>62</v>
      </c>
      <c r="IM164" t="s">
        <v>62</v>
      </c>
      <c r="IN164" t="s">
        <v>62</v>
      </c>
      <c r="IO164" t="s">
        <v>62</v>
      </c>
      <c r="IP164" t="s">
        <v>62</v>
      </c>
      <c r="IQ164" t="s">
        <v>62</v>
      </c>
      <c r="IR164" t="s">
        <v>62</v>
      </c>
      <c r="IS164" t="s">
        <v>62</v>
      </c>
      <c r="IT164" t="s">
        <v>62</v>
      </c>
      <c r="IU164" t="s">
        <v>62</v>
      </c>
      <c r="IV164" t="s">
        <v>62</v>
      </c>
      <c r="IW164" t="s">
        <v>62</v>
      </c>
      <c r="IX164" t="s">
        <v>62</v>
      </c>
      <c r="IY164" t="s">
        <v>62</v>
      </c>
      <c r="IZ164" t="s">
        <v>62</v>
      </c>
      <c r="JA164" t="s">
        <v>62</v>
      </c>
      <c r="JB164" t="s">
        <v>62</v>
      </c>
      <c r="JC164" t="s">
        <v>62</v>
      </c>
      <c r="JD164" t="s">
        <v>62</v>
      </c>
      <c r="JE164" t="s">
        <v>62</v>
      </c>
      <c r="JF164" t="s">
        <v>62</v>
      </c>
      <c r="JG164" t="s">
        <v>62</v>
      </c>
      <c r="JH164" t="s">
        <v>62</v>
      </c>
      <c r="JI164" t="s">
        <v>62</v>
      </c>
      <c r="JJ164" t="s">
        <v>62</v>
      </c>
      <c r="JK164" t="s">
        <v>62</v>
      </c>
      <c r="JL164" t="s">
        <v>62</v>
      </c>
      <c r="JM164" t="s">
        <v>62</v>
      </c>
      <c r="JN164" t="s">
        <v>62</v>
      </c>
      <c r="JO164" t="s">
        <v>62</v>
      </c>
      <c r="JP164" t="s">
        <v>62</v>
      </c>
      <c r="JQ164" t="s">
        <v>62</v>
      </c>
      <c r="JR164" t="s">
        <v>62</v>
      </c>
      <c r="JS164" t="s">
        <v>62</v>
      </c>
      <c r="JT164" t="s">
        <v>62</v>
      </c>
      <c r="JU164" t="s">
        <v>62</v>
      </c>
      <c r="JV164" t="s">
        <v>62</v>
      </c>
      <c r="JW164" t="s">
        <v>62</v>
      </c>
      <c r="JX164" t="s">
        <v>62</v>
      </c>
      <c r="JY164" t="s">
        <v>62</v>
      </c>
      <c r="JZ164" t="s">
        <v>62</v>
      </c>
      <c r="KA164" t="s">
        <v>62</v>
      </c>
      <c r="KB164" t="s">
        <v>62</v>
      </c>
      <c r="KC164" t="s">
        <v>62</v>
      </c>
      <c r="KD164" t="s">
        <v>62</v>
      </c>
      <c r="KE164" t="s">
        <v>62</v>
      </c>
      <c r="KF164" t="s">
        <v>62</v>
      </c>
      <c r="KG164" t="s">
        <v>62</v>
      </c>
      <c r="KH164" t="s">
        <v>62</v>
      </c>
      <c r="KI164" t="s">
        <v>62</v>
      </c>
      <c r="KJ164" t="s">
        <v>62</v>
      </c>
      <c r="KK164" t="s">
        <v>62</v>
      </c>
      <c r="KL164" t="s">
        <v>62</v>
      </c>
      <c r="KM164" t="s">
        <v>62</v>
      </c>
      <c r="KN164" t="s">
        <v>62</v>
      </c>
      <c r="KO164" t="s">
        <v>62</v>
      </c>
      <c r="KP164" t="s">
        <v>62</v>
      </c>
      <c r="KQ164" t="s">
        <v>62</v>
      </c>
      <c r="KR164" t="s">
        <v>62</v>
      </c>
      <c r="KS164" t="s">
        <v>62</v>
      </c>
      <c r="KT164" t="s">
        <v>62</v>
      </c>
      <c r="KU164" t="s">
        <v>62</v>
      </c>
      <c r="KV164" t="s">
        <v>62</v>
      </c>
      <c r="KW164" t="s">
        <v>62</v>
      </c>
      <c r="KX164" t="s">
        <v>62</v>
      </c>
    </row>
    <row r="165" spans="1:310">
      <c r="A165" t="s">
        <v>514</v>
      </c>
      <c r="B165" s="1">
        <v>440005504200</v>
      </c>
      <c r="C165" t="s">
        <v>120</v>
      </c>
      <c r="D165">
        <v>8321</v>
      </c>
      <c r="E165" t="s">
        <v>121</v>
      </c>
      <c r="G165" t="s">
        <v>116</v>
      </c>
      <c r="H165" s="1">
        <v>300000000081</v>
      </c>
      <c r="I165" s="1" t="s">
        <v>800</v>
      </c>
      <c r="J165" s="59" t="s">
        <v>516</v>
      </c>
      <c r="K165" s="7">
        <v>6753059.5539811132</v>
      </c>
      <c r="L165" s="7">
        <v>6753059.5539811132</v>
      </c>
      <c r="M165" s="7">
        <v>0</v>
      </c>
      <c r="N165" s="7">
        <v>0</v>
      </c>
      <c r="O165" s="7">
        <v>0</v>
      </c>
      <c r="P165" s="7">
        <v>3379294.81</v>
      </c>
      <c r="Q165" s="7">
        <v>0</v>
      </c>
      <c r="R165" s="7">
        <v>0</v>
      </c>
      <c r="S165" s="7">
        <v>0</v>
      </c>
      <c r="T165" s="7" t="s">
        <v>62</v>
      </c>
      <c r="U165" s="7" t="s">
        <v>62</v>
      </c>
      <c r="V165" s="7" t="s">
        <v>62</v>
      </c>
      <c r="W165" s="7" t="s">
        <v>62</v>
      </c>
      <c r="X165" t="s">
        <v>62</v>
      </c>
      <c r="Y165" t="s">
        <v>62</v>
      </c>
      <c r="Z165" t="s">
        <v>62</v>
      </c>
      <c r="AA165" t="s">
        <v>60</v>
      </c>
      <c r="AB165" t="s">
        <v>72</v>
      </c>
      <c r="AC165" t="s">
        <v>62</v>
      </c>
      <c r="AD165" t="s">
        <v>603</v>
      </c>
      <c r="AE165">
        <v>0</v>
      </c>
      <c r="AF165" t="s">
        <v>62</v>
      </c>
      <c r="AG165" t="s">
        <v>62</v>
      </c>
      <c r="AH165" t="s">
        <v>62</v>
      </c>
      <c r="AI165" t="s">
        <v>60</v>
      </c>
      <c r="AJ165" t="s">
        <v>72</v>
      </c>
      <c r="AK165" t="s">
        <v>122</v>
      </c>
      <c r="AL165" t="s">
        <v>62</v>
      </c>
      <c r="AM165">
        <v>0</v>
      </c>
      <c r="AN165" t="s">
        <v>62</v>
      </c>
      <c r="AO165" t="s">
        <v>62</v>
      </c>
      <c r="AP165" t="s">
        <v>62</v>
      </c>
      <c r="AR165" t="s">
        <v>60</v>
      </c>
      <c r="AS165" t="s">
        <v>72</v>
      </c>
      <c r="AT165" t="s">
        <v>155</v>
      </c>
      <c r="AU165" t="s">
        <v>62</v>
      </c>
      <c r="AV165">
        <v>0</v>
      </c>
      <c r="AW165" t="s">
        <v>62</v>
      </c>
      <c r="AX165" t="s">
        <v>62</v>
      </c>
      <c r="AY165" t="s">
        <v>62</v>
      </c>
      <c r="AZ165" t="s">
        <v>62</v>
      </c>
      <c r="BA165" t="s">
        <v>62</v>
      </c>
      <c r="BB165" t="s">
        <v>62</v>
      </c>
      <c r="BC165" t="s">
        <v>62</v>
      </c>
      <c r="BD165" t="s">
        <v>62</v>
      </c>
      <c r="BE165" t="s">
        <v>62</v>
      </c>
      <c r="BF165" t="s">
        <v>62</v>
      </c>
      <c r="BG165" t="s">
        <v>62</v>
      </c>
      <c r="BH165" t="s">
        <v>62</v>
      </c>
      <c r="BI165" t="s">
        <v>62</v>
      </c>
      <c r="BJ165" t="s">
        <v>62</v>
      </c>
      <c r="BK165" t="s">
        <v>62</v>
      </c>
      <c r="BL165" t="s">
        <v>62</v>
      </c>
      <c r="BM165" t="s">
        <v>62</v>
      </c>
      <c r="BN165" t="s">
        <v>62</v>
      </c>
      <c r="BO165" t="s">
        <v>62</v>
      </c>
      <c r="BP165" t="s">
        <v>62</v>
      </c>
      <c r="BQ165" t="s">
        <v>62</v>
      </c>
      <c r="BR165" t="s">
        <v>62</v>
      </c>
      <c r="BS165" t="s">
        <v>62</v>
      </c>
      <c r="BT165" t="s">
        <v>62</v>
      </c>
      <c r="BU165" t="s">
        <v>62</v>
      </c>
      <c r="BV165" t="s">
        <v>62</v>
      </c>
      <c r="BW165" t="s">
        <v>62</v>
      </c>
      <c r="BX165" t="s">
        <v>62</v>
      </c>
      <c r="BY165" t="s">
        <v>62</v>
      </c>
      <c r="BZ165" t="s">
        <v>62</v>
      </c>
      <c r="CA165" t="s">
        <v>62</v>
      </c>
      <c r="CB165" t="s">
        <v>62</v>
      </c>
      <c r="CC165" t="s">
        <v>62</v>
      </c>
      <c r="CD165" t="s">
        <v>62</v>
      </c>
      <c r="CE165" t="s">
        <v>62</v>
      </c>
      <c r="CF165" t="s">
        <v>62</v>
      </c>
      <c r="CG165" t="s">
        <v>62</v>
      </c>
      <c r="CH165" t="s">
        <v>62</v>
      </c>
      <c r="CI165" t="s">
        <v>62</v>
      </c>
      <c r="CJ165" t="s">
        <v>62</v>
      </c>
      <c r="CK165" t="s">
        <v>62</v>
      </c>
      <c r="CL165" t="s">
        <v>62</v>
      </c>
      <c r="CM165" t="s">
        <v>62</v>
      </c>
      <c r="CN165" t="s">
        <v>62</v>
      </c>
      <c r="CO165" t="s">
        <v>62</v>
      </c>
      <c r="CP165" t="s">
        <v>62</v>
      </c>
      <c r="CQ165" t="s">
        <v>62</v>
      </c>
      <c r="CR165" t="s">
        <v>62</v>
      </c>
      <c r="CS165" t="s">
        <v>62</v>
      </c>
      <c r="CT165" t="s">
        <v>62</v>
      </c>
      <c r="CU165" t="s">
        <v>62</v>
      </c>
      <c r="CV165" t="s">
        <v>62</v>
      </c>
      <c r="CW165" t="s">
        <v>62</v>
      </c>
      <c r="CX165" t="s">
        <v>62</v>
      </c>
      <c r="CY165" t="s">
        <v>62</v>
      </c>
      <c r="CZ165" t="s">
        <v>62</v>
      </c>
      <c r="DA165" t="s">
        <v>62</v>
      </c>
      <c r="DB165" t="s">
        <v>62</v>
      </c>
      <c r="DC165" t="s">
        <v>62</v>
      </c>
      <c r="DD165" t="s">
        <v>62</v>
      </c>
      <c r="DE165" t="s">
        <v>62</v>
      </c>
      <c r="DF165" t="s">
        <v>62</v>
      </c>
      <c r="DG165" t="s">
        <v>62</v>
      </c>
      <c r="DH165" t="s">
        <v>62</v>
      </c>
      <c r="DI165" t="s">
        <v>62</v>
      </c>
      <c r="DJ165" t="s">
        <v>62</v>
      </c>
      <c r="DK165" t="s">
        <v>62</v>
      </c>
      <c r="DL165" t="s">
        <v>62</v>
      </c>
      <c r="DM165" t="s">
        <v>62</v>
      </c>
      <c r="DN165" t="s">
        <v>62</v>
      </c>
      <c r="DO165" t="s">
        <v>62</v>
      </c>
      <c r="DP165" t="s">
        <v>62</v>
      </c>
      <c r="DQ165" t="s">
        <v>62</v>
      </c>
      <c r="DR165" t="s">
        <v>62</v>
      </c>
      <c r="DS165" t="s">
        <v>62</v>
      </c>
      <c r="DT165" t="s">
        <v>62</v>
      </c>
      <c r="DU165" t="s">
        <v>62</v>
      </c>
      <c r="DV165" t="s">
        <v>62</v>
      </c>
      <c r="DW165" t="s">
        <v>62</v>
      </c>
      <c r="DX165" t="s">
        <v>62</v>
      </c>
      <c r="DY165" t="s">
        <v>62</v>
      </c>
      <c r="DZ165" t="s">
        <v>62</v>
      </c>
      <c r="EA165" t="s">
        <v>62</v>
      </c>
      <c r="EB165" t="s">
        <v>62</v>
      </c>
      <c r="EC165" t="s">
        <v>62</v>
      </c>
      <c r="ED165" t="s">
        <v>62</v>
      </c>
      <c r="EE165" t="s">
        <v>62</v>
      </c>
      <c r="EF165" t="s">
        <v>62</v>
      </c>
      <c r="EG165" t="s">
        <v>62</v>
      </c>
      <c r="EH165" t="s">
        <v>62</v>
      </c>
      <c r="EI165" t="s">
        <v>62</v>
      </c>
      <c r="EJ165" t="s">
        <v>62</v>
      </c>
      <c r="EK165" t="s">
        <v>62</v>
      </c>
      <c r="EL165" t="s">
        <v>62</v>
      </c>
      <c r="EM165" t="s">
        <v>62</v>
      </c>
      <c r="EN165" t="s">
        <v>62</v>
      </c>
      <c r="EO165" t="s">
        <v>62</v>
      </c>
      <c r="EP165" t="s">
        <v>62</v>
      </c>
      <c r="EQ165" t="s">
        <v>62</v>
      </c>
      <c r="ER165" t="s">
        <v>62</v>
      </c>
      <c r="ES165" t="s">
        <v>62</v>
      </c>
      <c r="ET165" t="s">
        <v>62</v>
      </c>
      <c r="EU165" t="s">
        <v>62</v>
      </c>
      <c r="EV165" t="s">
        <v>62</v>
      </c>
      <c r="EW165" t="s">
        <v>62</v>
      </c>
      <c r="EX165" t="s">
        <v>62</v>
      </c>
      <c r="EY165" t="s">
        <v>62</v>
      </c>
      <c r="EZ165" t="s">
        <v>62</v>
      </c>
      <c r="FA165" t="s">
        <v>62</v>
      </c>
      <c r="FB165" t="s">
        <v>62</v>
      </c>
      <c r="FC165" t="s">
        <v>62</v>
      </c>
      <c r="FD165" t="s">
        <v>62</v>
      </c>
      <c r="FE165" t="s">
        <v>62</v>
      </c>
      <c r="FF165" t="s">
        <v>62</v>
      </c>
      <c r="FG165" t="s">
        <v>62</v>
      </c>
      <c r="FH165" t="s">
        <v>62</v>
      </c>
      <c r="FI165" t="s">
        <v>62</v>
      </c>
      <c r="FJ165" t="s">
        <v>62</v>
      </c>
      <c r="FK165" t="s">
        <v>62</v>
      </c>
      <c r="FL165" t="s">
        <v>62</v>
      </c>
      <c r="FM165" t="s">
        <v>62</v>
      </c>
      <c r="FN165" t="s">
        <v>62</v>
      </c>
      <c r="FO165" t="s">
        <v>62</v>
      </c>
      <c r="FP165" t="s">
        <v>62</v>
      </c>
      <c r="FQ165" t="s">
        <v>62</v>
      </c>
      <c r="FR165" t="s">
        <v>62</v>
      </c>
      <c r="FS165" t="s">
        <v>62</v>
      </c>
      <c r="FT165" t="s">
        <v>62</v>
      </c>
      <c r="FU165" t="s">
        <v>62</v>
      </c>
      <c r="FV165" t="s">
        <v>62</v>
      </c>
      <c r="FW165" t="s">
        <v>62</v>
      </c>
      <c r="FX165" t="s">
        <v>62</v>
      </c>
      <c r="FY165" t="s">
        <v>62</v>
      </c>
      <c r="FZ165" t="s">
        <v>62</v>
      </c>
      <c r="GA165" t="s">
        <v>62</v>
      </c>
      <c r="GB165" t="s">
        <v>62</v>
      </c>
      <c r="GC165" t="s">
        <v>62</v>
      </c>
      <c r="GD165" t="s">
        <v>62</v>
      </c>
      <c r="GE165" t="s">
        <v>62</v>
      </c>
      <c r="GF165" t="s">
        <v>62</v>
      </c>
      <c r="GG165" t="s">
        <v>62</v>
      </c>
      <c r="GH165" t="s">
        <v>62</v>
      </c>
      <c r="GI165" t="s">
        <v>62</v>
      </c>
      <c r="GJ165" t="s">
        <v>62</v>
      </c>
      <c r="GK165" t="s">
        <v>62</v>
      </c>
      <c r="GL165" t="s">
        <v>62</v>
      </c>
      <c r="GM165" t="s">
        <v>62</v>
      </c>
      <c r="GN165" t="s">
        <v>62</v>
      </c>
      <c r="GO165" t="s">
        <v>62</v>
      </c>
      <c r="GP165" t="s">
        <v>62</v>
      </c>
      <c r="GQ165" t="s">
        <v>62</v>
      </c>
      <c r="GR165" t="s">
        <v>62</v>
      </c>
      <c r="GS165" t="s">
        <v>62</v>
      </c>
      <c r="GT165" t="s">
        <v>62</v>
      </c>
      <c r="GU165" t="s">
        <v>62</v>
      </c>
      <c r="GV165" t="s">
        <v>62</v>
      </c>
      <c r="GW165" t="s">
        <v>62</v>
      </c>
      <c r="GX165" t="s">
        <v>62</v>
      </c>
      <c r="GY165" t="s">
        <v>62</v>
      </c>
      <c r="GZ165" t="s">
        <v>62</v>
      </c>
      <c r="HA165" t="s">
        <v>62</v>
      </c>
      <c r="HB165" t="s">
        <v>62</v>
      </c>
      <c r="HC165" t="s">
        <v>62</v>
      </c>
      <c r="HD165" t="s">
        <v>62</v>
      </c>
      <c r="HE165" t="s">
        <v>62</v>
      </c>
      <c r="HF165" t="s">
        <v>62</v>
      </c>
      <c r="HG165" t="s">
        <v>62</v>
      </c>
      <c r="HH165" t="s">
        <v>62</v>
      </c>
      <c r="HI165" t="s">
        <v>62</v>
      </c>
      <c r="HJ165" t="s">
        <v>62</v>
      </c>
      <c r="HK165" t="s">
        <v>62</v>
      </c>
      <c r="HL165" t="s">
        <v>62</v>
      </c>
      <c r="HM165" t="s">
        <v>62</v>
      </c>
      <c r="HN165" t="s">
        <v>62</v>
      </c>
      <c r="HO165" t="s">
        <v>62</v>
      </c>
      <c r="HP165" t="s">
        <v>62</v>
      </c>
      <c r="HQ165" t="s">
        <v>62</v>
      </c>
      <c r="HR165" t="s">
        <v>62</v>
      </c>
      <c r="HS165" t="s">
        <v>62</v>
      </c>
      <c r="HT165" t="s">
        <v>62</v>
      </c>
      <c r="HU165" t="s">
        <v>62</v>
      </c>
      <c r="HV165" t="s">
        <v>62</v>
      </c>
      <c r="HW165" t="s">
        <v>62</v>
      </c>
      <c r="HX165" t="s">
        <v>62</v>
      </c>
      <c r="HY165" t="s">
        <v>62</v>
      </c>
      <c r="HZ165" t="s">
        <v>62</v>
      </c>
      <c r="IA165" t="s">
        <v>62</v>
      </c>
      <c r="IB165" t="s">
        <v>62</v>
      </c>
      <c r="IC165" t="s">
        <v>62</v>
      </c>
      <c r="ID165" t="s">
        <v>62</v>
      </c>
      <c r="IE165" t="s">
        <v>62</v>
      </c>
      <c r="IF165" t="s">
        <v>62</v>
      </c>
      <c r="IG165" t="s">
        <v>62</v>
      </c>
      <c r="IH165" t="s">
        <v>62</v>
      </c>
      <c r="II165" t="s">
        <v>62</v>
      </c>
      <c r="IJ165" t="s">
        <v>62</v>
      </c>
      <c r="IK165" t="s">
        <v>62</v>
      </c>
      <c r="IL165" t="s">
        <v>62</v>
      </c>
      <c r="IM165" t="s">
        <v>62</v>
      </c>
      <c r="IN165" t="s">
        <v>62</v>
      </c>
      <c r="IO165" t="s">
        <v>62</v>
      </c>
      <c r="IP165" t="s">
        <v>62</v>
      </c>
      <c r="IQ165" t="s">
        <v>62</v>
      </c>
      <c r="IR165" t="s">
        <v>62</v>
      </c>
      <c r="IS165" t="s">
        <v>62</v>
      </c>
      <c r="IT165" t="s">
        <v>62</v>
      </c>
      <c r="IU165" t="s">
        <v>62</v>
      </c>
      <c r="IV165" t="s">
        <v>62</v>
      </c>
      <c r="IW165" t="s">
        <v>62</v>
      </c>
      <c r="IX165" t="s">
        <v>62</v>
      </c>
      <c r="IY165" t="s">
        <v>62</v>
      </c>
      <c r="IZ165" t="s">
        <v>62</v>
      </c>
      <c r="JA165" t="s">
        <v>62</v>
      </c>
      <c r="JB165" t="s">
        <v>62</v>
      </c>
      <c r="JC165" t="s">
        <v>62</v>
      </c>
      <c r="JD165" t="s">
        <v>62</v>
      </c>
      <c r="JE165" t="s">
        <v>62</v>
      </c>
      <c r="JF165" t="s">
        <v>62</v>
      </c>
      <c r="JG165" t="s">
        <v>62</v>
      </c>
      <c r="JH165" t="s">
        <v>62</v>
      </c>
      <c r="JI165" t="s">
        <v>62</v>
      </c>
      <c r="JJ165" t="s">
        <v>62</v>
      </c>
      <c r="JK165" t="s">
        <v>62</v>
      </c>
      <c r="JL165" t="s">
        <v>62</v>
      </c>
      <c r="JM165" t="s">
        <v>62</v>
      </c>
      <c r="JN165" t="s">
        <v>62</v>
      </c>
      <c r="JO165" t="s">
        <v>62</v>
      </c>
      <c r="JP165" t="s">
        <v>62</v>
      </c>
      <c r="JQ165" t="s">
        <v>62</v>
      </c>
      <c r="JR165" t="s">
        <v>62</v>
      </c>
      <c r="JS165" t="s">
        <v>62</v>
      </c>
      <c r="JT165" t="s">
        <v>62</v>
      </c>
      <c r="JU165" t="s">
        <v>62</v>
      </c>
      <c r="JV165" t="s">
        <v>62</v>
      </c>
      <c r="JW165" t="s">
        <v>62</v>
      </c>
      <c r="JX165" t="s">
        <v>62</v>
      </c>
      <c r="JY165" t="s">
        <v>62</v>
      </c>
      <c r="JZ165" t="s">
        <v>62</v>
      </c>
      <c r="KA165" t="s">
        <v>62</v>
      </c>
      <c r="KB165" t="s">
        <v>62</v>
      </c>
      <c r="KC165" t="s">
        <v>62</v>
      </c>
      <c r="KD165" t="s">
        <v>62</v>
      </c>
      <c r="KE165" t="s">
        <v>62</v>
      </c>
      <c r="KF165" t="s">
        <v>62</v>
      </c>
      <c r="KG165" t="s">
        <v>62</v>
      </c>
      <c r="KH165" t="s">
        <v>62</v>
      </c>
      <c r="KI165" t="s">
        <v>62</v>
      </c>
      <c r="KJ165" t="s">
        <v>62</v>
      </c>
      <c r="KK165" t="s">
        <v>62</v>
      </c>
      <c r="KL165" t="s">
        <v>62</v>
      </c>
      <c r="KM165" t="s">
        <v>62</v>
      </c>
      <c r="KN165" t="s">
        <v>62</v>
      </c>
      <c r="KO165" t="s">
        <v>62</v>
      </c>
      <c r="KP165" t="s">
        <v>62</v>
      </c>
      <c r="KQ165" t="s">
        <v>62</v>
      </c>
      <c r="KR165" t="s">
        <v>62</v>
      </c>
      <c r="KS165" t="s">
        <v>62</v>
      </c>
      <c r="KT165" t="s">
        <v>62</v>
      </c>
      <c r="KU165" t="s">
        <v>62</v>
      </c>
      <c r="KV165" t="s">
        <v>62</v>
      </c>
      <c r="KW165" t="s">
        <v>62</v>
      </c>
      <c r="KX165" t="s">
        <v>62</v>
      </c>
    </row>
    <row r="166" spans="1:310">
      <c r="A166" t="s">
        <v>514</v>
      </c>
      <c r="B166" s="1">
        <v>440005504200</v>
      </c>
      <c r="C166" t="s">
        <v>120</v>
      </c>
      <c r="D166">
        <v>8353</v>
      </c>
      <c r="E166" t="s">
        <v>124</v>
      </c>
      <c r="G166" t="s">
        <v>116</v>
      </c>
      <c r="H166" s="1">
        <v>300000000081</v>
      </c>
      <c r="I166" s="1" t="s">
        <v>800</v>
      </c>
      <c r="J166" s="59" t="s">
        <v>516</v>
      </c>
      <c r="K166" s="7">
        <v>9170937.1536798682</v>
      </c>
      <c r="L166" s="7">
        <v>9170937.1536798682</v>
      </c>
      <c r="M166" s="7">
        <v>0</v>
      </c>
      <c r="N166" s="7">
        <v>0</v>
      </c>
      <c r="O166" s="7">
        <v>0</v>
      </c>
      <c r="P166" s="7">
        <v>4410243.04</v>
      </c>
      <c r="Q166" s="7">
        <v>0</v>
      </c>
      <c r="R166" s="7">
        <v>0</v>
      </c>
      <c r="S166" s="7">
        <v>0</v>
      </c>
      <c r="T166" s="7" t="s">
        <v>62</v>
      </c>
      <c r="U166" s="7" t="s">
        <v>62</v>
      </c>
      <c r="V166" s="7" t="s">
        <v>62</v>
      </c>
      <c r="W166" s="7" t="s">
        <v>62</v>
      </c>
      <c r="X166" t="s">
        <v>62</v>
      </c>
      <c r="Y166" t="s">
        <v>62</v>
      </c>
      <c r="Z166" t="s">
        <v>62</v>
      </c>
      <c r="AA166" t="s">
        <v>60</v>
      </c>
      <c r="AB166" t="s">
        <v>72</v>
      </c>
      <c r="AC166" t="s">
        <v>62</v>
      </c>
      <c r="AD166" t="s">
        <v>603</v>
      </c>
      <c r="AE166">
        <v>0</v>
      </c>
      <c r="AF166" t="s">
        <v>62</v>
      </c>
      <c r="AG166" t="s">
        <v>62</v>
      </c>
      <c r="AH166" t="s">
        <v>62</v>
      </c>
      <c r="AI166" t="s">
        <v>60</v>
      </c>
      <c r="AJ166" t="s">
        <v>72</v>
      </c>
      <c r="AK166" t="s">
        <v>122</v>
      </c>
      <c r="AL166" t="s">
        <v>62</v>
      </c>
      <c r="AM166">
        <v>0</v>
      </c>
      <c r="AN166" t="s">
        <v>62</v>
      </c>
      <c r="AO166" t="s">
        <v>62</v>
      </c>
      <c r="AP166" t="s">
        <v>62</v>
      </c>
      <c r="AR166" t="s">
        <v>60</v>
      </c>
      <c r="AS166" t="s">
        <v>72</v>
      </c>
      <c r="AT166" t="s">
        <v>155</v>
      </c>
      <c r="AU166" t="s">
        <v>62</v>
      </c>
      <c r="AV166">
        <v>0</v>
      </c>
      <c r="AW166" t="s">
        <v>62</v>
      </c>
      <c r="AX166" t="s">
        <v>62</v>
      </c>
      <c r="AY166" t="s">
        <v>62</v>
      </c>
      <c r="AZ166" t="s">
        <v>62</v>
      </c>
      <c r="BA166" t="s">
        <v>62</v>
      </c>
      <c r="BB166" t="s">
        <v>62</v>
      </c>
      <c r="BC166" t="s">
        <v>62</v>
      </c>
      <c r="BD166" t="s">
        <v>62</v>
      </c>
      <c r="BE166" t="s">
        <v>62</v>
      </c>
      <c r="BF166" t="s">
        <v>62</v>
      </c>
      <c r="BG166" t="s">
        <v>62</v>
      </c>
      <c r="BH166" t="s">
        <v>62</v>
      </c>
      <c r="BI166" t="s">
        <v>62</v>
      </c>
      <c r="BJ166" t="s">
        <v>62</v>
      </c>
      <c r="BK166" t="s">
        <v>62</v>
      </c>
      <c r="BL166" t="s">
        <v>62</v>
      </c>
      <c r="BM166" t="s">
        <v>62</v>
      </c>
      <c r="BN166" t="s">
        <v>62</v>
      </c>
      <c r="BO166" t="s">
        <v>62</v>
      </c>
      <c r="BP166" t="s">
        <v>62</v>
      </c>
      <c r="BQ166" t="s">
        <v>62</v>
      </c>
      <c r="BR166" t="s">
        <v>62</v>
      </c>
      <c r="BS166" t="s">
        <v>62</v>
      </c>
      <c r="BT166" t="s">
        <v>62</v>
      </c>
      <c r="BU166" t="s">
        <v>62</v>
      </c>
      <c r="BV166" t="s">
        <v>62</v>
      </c>
      <c r="BW166" t="s">
        <v>62</v>
      </c>
      <c r="BX166" t="s">
        <v>62</v>
      </c>
      <c r="BY166" t="s">
        <v>62</v>
      </c>
      <c r="BZ166" t="s">
        <v>62</v>
      </c>
      <c r="CA166" t="s">
        <v>62</v>
      </c>
      <c r="CB166" t="s">
        <v>62</v>
      </c>
      <c r="CC166" t="s">
        <v>62</v>
      </c>
      <c r="CD166" t="s">
        <v>62</v>
      </c>
      <c r="CE166" t="s">
        <v>62</v>
      </c>
      <c r="CF166" t="s">
        <v>62</v>
      </c>
      <c r="CG166" t="s">
        <v>62</v>
      </c>
      <c r="CH166" t="s">
        <v>62</v>
      </c>
      <c r="CI166" t="s">
        <v>62</v>
      </c>
      <c r="CJ166" t="s">
        <v>62</v>
      </c>
      <c r="CK166" t="s">
        <v>62</v>
      </c>
      <c r="CL166" t="s">
        <v>62</v>
      </c>
      <c r="CM166" t="s">
        <v>62</v>
      </c>
      <c r="CN166" t="s">
        <v>62</v>
      </c>
      <c r="CO166" t="s">
        <v>62</v>
      </c>
      <c r="CP166" t="s">
        <v>62</v>
      </c>
      <c r="CQ166" t="s">
        <v>62</v>
      </c>
      <c r="CR166" t="s">
        <v>62</v>
      </c>
      <c r="CS166" t="s">
        <v>62</v>
      </c>
      <c r="CT166" t="s">
        <v>62</v>
      </c>
      <c r="CU166" t="s">
        <v>62</v>
      </c>
      <c r="CV166" t="s">
        <v>62</v>
      </c>
      <c r="CW166" t="s">
        <v>62</v>
      </c>
      <c r="CX166" t="s">
        <v>62</v>
      </c>
      <c r="CY166" t="s">
        <v>62</v>
      </c>
      <c r="CZ166" t="s">
        <v>62</v>
      </c>
      <c r="DA166" t="s">
        <v>62</v>
      </c>
      <c r="DB166" t="s">
        <v>62</v>
      </c>
      <c r="DC166" t="s">
        <v>62</v>
      </c>
      <c r="DD166" t="s">
        <v>62</v>
      </c>
      <c r="DE166" t="s">
        <v>62</v>
      </c>
      <c r="DF166" t="s">
        <v>62</v>
      </c>
      <c r="DG166" t="s">
        <v>62</v>
      </c>
      <c r="DH166" t="s">
        <v>62</v>
      </c>
      <c r="DI166" t="s">
        <v>62</v>
      </c>
      <c r="DJ166" t="s">
        <v>62</v>
      </c>
      <c r="DK166" t="s">
        <v>62</v>
      </c>
      <c r="DL166" t="s">
        <v>62</v>
      </c>
      <c r="DM166" t="s">
        <v>62</v>
      </c>
      <c r="DN166" t="s">
        <v>62</v>
      </c>
      <c r="DO166" t="s">
        <v>62</v>
      </c>
      <c r="DP166" t="s">
        <v>62</v>
      </c>
      <c r="DQ166" t="s">
        <v>62</v>
      </c>
      <c r="DR166" t="s">
        <v>62</v>
      </c>
      <c r="DS166" t="s">
        <v>62</v>
      </c>
      <c r="DT166" t="s">
        <v>62</v>
      </c>
      <c r="DU166" t="s">
        <v>62</v>
      </c>
      <c r="DV166" t="s">
        <v>62</v>
      </c>
      <c r="DW166" t="s">
        <v>62</v>
      </c>
      <c r="DX166" t="s">
        <v>62</v>
      </c>
      <c r="DY166" t="s">
        <v>62</v>
      </c>
      <c r="DZ166" t="s">
        <v>62</v>
      </c>
      <c r="EA166" t="s">
        <v>62</v>
      </c>
      <c r="EB166" t="s">
        <v>62</v>
      </c>
      <c r="EC166" t="s">
        <v>62</v>
      </c>
      <c r="ED166" t="s">
        <v>62</v>
      </c>
      <c r="EE166" t="s">
        <v>62</v>
      </c>
      <c r="EF166" t="s">
        <v>62</v>
      </c>
      <c r="EG166" t="s">
        <v>62</v>
      </c>
      <c r="EH166" t="s">
        <v>62</v>
      </c>
      <c r="EI166" t="s">
        <v>62</v>
      </c>
      <c r="EJ166" t="s">
        <v>62</v>
      </c>
      <c r="EK166" t="s">
        <v>62</v>
      </c>
      <c r="EL166" t="s">
        <v>62</v>
      </c>
      <c r="EM166" t="s">
        <v>62</v>
      </c>
      <c r="EN166" t="s">
        <v>62</v>
      </c>
      <c r="EO166" t="s">
        <v>62</v>
      </c>
      <c r="EP166" t="s">
        <v>62</v>
      </c>
      <c r="EQ166" t="s">
        <v>62</v>
      </c>
      <c r="ER166" t="s">
        <v>62</v>
      </c>
      <c r="ES166" t="s">
        <v>62</v>
      </c>
      <c r="ET166" t="s">
        <v>62</v>
      </c>
      <c r="EU166" t="s">
        <v>62</v>
      </c>
      <c r="EV166" t="s">
        <v>62</v>
      </c>
      <c r="EW166" t="s">
        <v>62</v>
      </c>
      <c r="EX166" t="s">
        <v>62</v>
      </c>
      <c r="EY166" t="s">
        <v>62</v>
      </c>
      <c r="EZ166" t="s">
        <v>62</v>
      </c>
      <c r="FA166" t="s">
        <v>62</v>
      </c>
      <c r="FB166" t="s">
        <v>62</v>
      </c>
      <c r="FC166" t="s">
        <v>62</v>
      </c>
      <c r="FD166" t="s">
        <v>62</v>
      </c>
      <c r="FE166" t="s">
        <v>62</v>
      </c>
      <c r="FF166" t="s">
        <v>62</v>
      </c>
      <c r="FG166" t="s">
        <v>62</v>
      </c>
      <c r="FH166" t="s">
        <v>62</v>
      </c>
      <c r="FI166" t="s">
        <v>62</v>
      </c>
      <c r="FJ166" t="s">
        <v>62</v>
      </c>
      <c r="FK166" t="s">
        <v>62</v>
      </c>
      <c r="FL166" t="s">
        <v>62</v>
      </c>
      <c r="FM166" t="s">
        <v>62</v>
      </c>
      <c r="FN166" t="s">
        <v>62</v>
      </c>
      <c r="FO166" t="s">
        <v>62</v>
      </c>
      <c r="FP166" t="s">
        <v>62</v>
      </c>
      <c r="FQ166" t="s">
        <v>62</v>
      </c>
      <c r="FR166" t="s">
        <v>62</v>
      </c>
      <c r="FS166" t="s">
        <v>62</v>
      </c>
      <c r="FT166" t="s">
        <v>62</v>
      </c>
      <c r="FU166" t="s">
        <v>62</v>
      </c>
      <c r="FV166" t="s">
        <v>62</v>
      </c>
      <c r="FW166" t="s">
        <v>62</v>
      </c>
      <c r="FX166" t="s">
        <v>62</v>
      </c>
      <c r="FY166" t="s">
        <v>62</v>
      </c>
      <c r="FZ166" t="s">
        <v>62</v>
      </c>
      <c r="GA166" t="s">
        <v>62</v>
      </c>
      <c r="GB166" t="s">
        <v>62</v>
      </c>
      <c r="GC166" t="s">
        <v>62</v>
      </c>
      <c r="GD166" t="s">
        <v>62</v>
      </c>
      <c r="GE166" t="s">
        <v>62</v>
      </c>
      <c r="GF166" t="s">
        <v>62</v>
      </c>
      <c r="GG166" t="s">
        <v>62</v>
      </c>
      <c r="GH166" t="s">
        <v>62</v>
      </c>
      <c r="GI166" t="s">
        <v>62</v>
      </c>
      <c r="GJ166" t="s">
        <v>62</v>
      </c>
      <c r="GK166" t="s">
        <v>62</v>
      </c>
      <c r="GL166" t="s">
        <v>62</v>
      </c>
      <c r="GM166" t="s">
        <v>62</v>
      </c>
      <c r="GN166" t="s">
        <v>62</v>
      </c>
      <c r="GO166" t="s">
        <v>62</v>
      </c>
      <c r="GP166" t="s">
        <v>62</v>
      </c>
      <c r="GQ166" t="s">
        <v>62</v>
      </c>
      <c r="GR166" t="s">
        <v>62</v>
      </c>
      <c r="GS166" t="s">
        <v>62</v>
      </c>
      <c r="GT166" t="s">
        <v>62</v>
      </c>
      <c r="GU166" t="s">
        <v>62</v>
      </c>
      <c r="GV166" t="s">
        <v>62</v>
      </c>
      <c r="GW166" t="s">
        <v>62</v>
      </c>
      <c r="GX166" t="s">
        <v>62</v>
      </c>
      <c r="GY166" t="s">
        <v>62</v>
      </c>
      <c r="GZ166" t="s">
        <v>62</v>
      </c>
      <c r="HA166" t="s">
        <v>62</v>
      </c>
      <c r="HB166" t="s">
        <v>62</v>
      </c>
      <c r="HC166" t="s">
        <v>62</v>
      </c>
      <c r="HD166" t="s">
        <v>62</v>
      </c>
      <c r="HE166" t="s">
        <v>62</v>
      </c>
      <c r="HF166" t="s">
        <v>62</v>
      </c>
      <c r="HG166" t="s">
        <v>62</v>
      </c>
      <c r="HH166" t="s">
        <v>62</v>
      </c>
      <c r="HI166" t="s">
        <v>62</v>
      </c>
      <c r="HJ166" t="s">
        <v>62</v>
      </c>
      <c r="HK166" t="s">
        <v>62</v>
      </c>
      <c r="HL166" t="s">
        <v>62</v>
      </c>
      <c r="HM166" t="s">
        <v>62</v>
      </c>
      <c r="HN166" t="s">
        <v>62</v>
      </c>
      <c r="HO166" t="s">
        <v>62</v>
      </c>
      <c r="HP166" t="s">
        <v>62</v>
      </c>
      <c r="HQ166" t="s">
        <v>62</v>
      </c>
      <c r="HR166" t="s">
        <v>62</v>
      </c>
      <c r="HS166" t="s">
        <v>62</v>
      </c>
      <c r="HT166" t="s">
        <v>62</v>
      </c>
      <c r="HU166" t="s">
        <v>62</v>
      </c>
      <c r="HV166" t="s">
        <v>62</v>
      </c>
      <c r="HW166" t="s">
        <v>62</v>
      </c>
      <c r="HX166" t="s">
        <v>62</v>
      </c>
      <c r="HY166" t="s">
        <v>62</v>
      </c>
      <c r="HZ166" t="s">
        <v>62</v>
      </c>
      <c r="IA166" t="s">
        <v>62</v>
      </c>
      <c r="IB166" t="s">
        <v>62</v>
      </c>
      <c r="IC166" t="s">
        <v>62</v>
      </c>
      <c r="ID166" t="s">
        <v>62</v>
      </c>
      <c r="IE166" t="s">
        <v>62</v>
      </c>
      <c r="IF166" t="s">
        <v>62</v>
      </c>
      <c r="IG166" t="s">
        <v>62</v>
      </c>
      <c r="IH166" t="s">
        <v>62</v>
      </c>
      <c r="II166" t="s">
        <v>62</v>
      </c>
      <c r="IJ166" t="s">
        <v>62</v>
      </c>
      <c r="IK166" t="s">
        <v>62</v>
      </c>
      <c r="IL166" t="s">
        <v>62</v>
      </c>
      <c r="IM166" t="s">
        <v>62</v>
      </c>
      <c r="IN166" t="s">
        <v>62</v>
      </c>
      <c r="IO166" t="s">
        <v>62</v>
      </c>
      <c r="IP166" t="s">
        <v>62</v>
      </c>
      <c r="IQ166" t="s">
        <v>62</v>
      </c>
      <c r="IR166" t="s">
        <v>62</v>
      </c>
      <c r="IS166" t="s">
        <v>62</v>
      </c>
      <c r="IT166" t="s">
        <v>62</v>
      </c>
      <c r="IU166" t="s">
        <v>62</v>
      </c>
      <c r="IV166" t="s">
        <v>62</v>
      </c>
      <c r="IW166" t="s">
        <v>62</v>
      </c>
      <c r="IX166" t="s">
        <v>62</v>
      </c>
      <c r="IY166" t="s">
        <v>62</v>
      </c>
      <c r="IZ166" t="s">
        <v>62</v>
      </c>
      <c r="JA166" t="s">
        <v>62</v>
      </c>
      <c r="JB166" t="s">
        <v>62</v>
      </c>
      <c r="JC166" t="s">
        <v>62</v>
      </c>
      <c r="JD166" t="s">
        <v>62</v>
      </c>
      <c r="JE166" t="s">
        <v>62</v>
      </c>
      <c r="JF166" t="s">
        <v>62</v>
      </c>
      <c r="JG166" t="s">
        <v>62</v>
      </c>
      <c r="JH166" t="s">
        <v>62</v>
      </c>
      <c r="JI166" t="s">
        <v>62</v>
      </c>
      <c r="JJ166" t="s">
        <v>62</v>
      </c>
      <c r="JK166" t="s">
        <v>62</v>
      </c>
      <c r="JL166" t="s">
        <v>62</v>
      </c>
      <c r="JM166" t="s">
        <v>62</v>
      </c>
      <c r="JN166" t="s">
        <v>62</v>
      </c>
      <c r="JO166" t="s">
        <v>62</v>
      </c>
      <c r="JP166" t="s">
        <v>62</v>
      </c>
      <c r="JQ166" t="s">
        <v>62</v>
      </c>
      <c r="JR166" t="s">
        <v>62</v>
      </c>
      <c r="JS166" t="s">
        <v>62</v>
      </c>
      <c r="JT166" t="s">
        <v>62</v>
      </c>
      <c r="JU166" t="s">
        <v>62</v>
      </c>
      <c r="JV166" t="s">
        <v>62</v>
      </c>
      <c r="JW166" t="s">
        <v>62</v>
      </c>
      <c r="JX166" t="s">
        <v>62</v>
      </c>
      <c r="JY166" t="s">
        <v>62</v>
      </c>
      <c r="JZ166" t="s">
        <v>62</v>
      </c>
      <c r="KA166" t="s">
        <v>62</v>
      </c>
      <c r="KB166" t="s">
        <v>62</v>
      </c>
      <c r="KC166" t="s">
        <v>62</v>
      </c>
      <c r="KD166" t="s">
        <v>62</v>
      </c>
      <c r="KE166" t="s">
        <v>62</v>
      </c>
      <c r="KF166" t="s">
        <v>62</v>
      </c>
      <c r="KG166" t="s">
        <v>62</v>
      </c>
      <c r="KH166" t="s">
        <v>62</v>
      </c>
      <c r="KI166" t="s">
        <v>62</v>
      </c>
      <c r="KJ166" t="s">
        <v>62</v>
      </c>
      <c r="KK166" t="s">
        <v>62</v>
      </c>
      <c r="KL166" t="s">
        <v>62</v>
      </c>
      <c r="KM166" t="s">
        <v>62</v>
      </c>
      <c r="KN166" t="s">
        <v>62</v>
      </c>
      <c r="KO166" t="s">
        <v>62</v>
      </c>
      <c r="KP166" t="s">
        <v>62</v>
      </c>
      <c r="KQ166" t="s">
        <v>62</v>
      </c>
      <c r="KR166" t="s">
        <v>62</v>
      </c>
      <c r="KS166" t="s">
        <v>62</v>
      </c>
      <c r="KT166" t="s">
        <v>62</v>
      </c>
      <c r="KU166" t="s">
        <v>62</v>
      </c>
      <c r="KV166" t="s">
        <v>62</v>
      </c>
      <c r="KW166" t="s">
        <v>62</v>
      </c>
      <c r="KX166" t="s">
        <v>62</v>
      </c>
    </row>
    <row r="167" spans="1:310">
      <c r="A167" t="s">
        <v>514</v>
      </c>
      <c r="B167" s="1">
        <v>440005504200</v>
      </c>
      <c r="C167" t="s">
        <v>491</v>
      </c>
      <c r="D167">
        <v>8361</v>
      </c>
      <c r="E167" t="s">
        <v>493</v>
      </c>
      <c r="G167" t="s">
        <v>116</v>
      </c>
      <c r="H167" s="1">
        <v>300000000081</v>
      </c>
      <c r="I167" s="1" t="s">
        <v>800</v>
      </c>
      <c r="J167" s="59" t="s">
        <v>516</v>
      </c>
      <c r="K167" s="7">
        <v>0</v>
      </c>
      <c r="L167" s="7">
        <v>0</v>
      </c>
      <c r="M167" s="7">
        <v>0</v>
      </c>
      <c r="N167" s="7">
        <v>0</v>
      </c>
      <c r="O167" s="7">
        <v>0</v>
      </c>
      <c r="P167" s="7">
        <v>0</v>
      </c>
      <c r="Q167" s="7">
        <v>0</v>
      </c>
      <c r="R167" s="7">
        <v>0</v>
      </c>
      <c r="S167" s="7">
        <v>0</v>
      </c>
      <c r="T167" s="7" t="s">
        <v>62</v>
      </c>
      <c r="U167" s="7" t="s">
        <v>62</v>
      </c>
      <c r="V167" s="7" t="s">
        <v>62</v>
      </c>
      <c r="W167" s="7" t="s">
        <v>62</v>
      </c>
      <c r="X167" t="s">
        <v>62</v>
      </c>
      <c r="Y167" t="s">
        <v>62</v>
      </c>
      <c r="Z167" t="s">
        <v>62</v>
      </c>
      <c r="AA167" t="s">
        <v>60</v>
      </c>
      <c r="AB167" t="s">
        <v>72</v>
      </c>
      <c r="AC167" t="s">
        <v>62</v>
      </c>
      <c r="AD167" t="s">
        <v>603</v>
      </c>
      <c r="AE167">
        <v>0</v>
      </c>
      <c r="AF167" t="s">
        <v>62</v>
      </c>
      <c r="AG167" t="s">
        <v>62</v>
      </c>
      <c r="AH167" t="s">
        <v>62</v>
      </c>
      <c r="AI167" t="s">
        <v>60</v>
      </c>
      <c r="AJ167" t="s">
        <v>72</v>
      </c>
      <c r="AK167" t="s">
        <v>122</v>
      </c>
      <c r="AL167" t="s">
        <v>62</v>
      </c>
      <c r="AM167">
        <v>0</v>
      </c>
      <c r="AN167" t="s">
        <v>62</v>
      </c>
      <c r="AO167" t="s">
        <v>62</v>
      </c>
      <c r="AP167" t="s">
        <v>62</v>
      </c>
      <c r="AR167" t="s">
        <v>60</v>
      </c>
      <c r="AS167" t="s">
        <v>72</v>
      </c>
      <c r="AT167" t="s">
        <v>155</v>
      </c>
      <c r="AU167" t="s">
        <v>62</v>
      </c>
      <c r="AV167">
        <v>0</v>
      </c>
      <c r="AW167" t="s">
        <v>62</v>
      </c>
      <c r="AX167" t="s">
        <v>62</v>
      </c>
      <c r="AY167" t="s">
        <v>62</v>
      </c>
      <c r="AZ167" t="s">
        <v>62</v>
      </c>
      <c r="BA167" t="s">
        <v>62</v>
      </c>
      <c r="BB167" t="s">
        <v>62</v>
      </c>
      <c r="BC167" t="s">
        <v>62</v>
      </c>
      <c r="BD167" t="s">
        <v>62</v>
      </c>
      <c r="BE167" t="s">
        <v>62</v>
      </c>
      <c r="BF167" t="s">
        <v>62</v>
      </c>
      <c r="BG167" t="s">
        <v>62</v>
      </c>
      <c r="BH167" t="s">
        <v>62</v>
      </c>
      <c r="BI167" t="s">
        <v>62</v>
      </c>
      <c r="BJ167" t="s">
        <v>62</v>
      </c>
      <c r="BK167" t="s">
        <v>62</v>
      </c>
      <c r="BL167" t="s">
        <v>62</v>
      </c>
      <c r="BM167" t="s">
        <v>62</v>
      </c>
      <c r="BN167" t="s">
        <v>62</v>
      </c>
      <c r="BO167" t="s">
        <v>62</v>
      </c>
      <c r="BP167" t="s">
        <v>62</v>
      </c>
      <c r="BQ167" t="s">
        <v>62</v>
      </c>
      <c r="BR167" t="s">
        <v>62</v>
      </c>
      <c r="BS167" t="s">
        <v>62</v>
      </c>
      <c r="BT167" t="s">
        <v>62</v>
      </c>
      <c r="BU167" t="s">
        <v>62</v>
      </c>
      <c r="BV167" t="s">
        <v>62</v>
      </c>
      <c r="BW167" t="s">
        <v>62</v>
      </c>
      <c r="BX167" t="s">
        <v>62</v>
      </c>
      <c r="BY167" t="s">
        <v>62</v>
      </c>
      <c r="BZ167" t="s">
        <v>62</v>
      </c>
      <c r="CA167" t="s">
        <v>62</v>
      </c>
      <c r="CB167" t="s">
        <v>62</v>
      </c>
      <c r="CC167" t="s">
        <v>62</v>
      </c>
      <c r="CD167" t="s">
        <v>62</v>
      </c>
      <c r="CE167" t="s">
        <v>62</v>
      </c>
      <c r="CF167" t="s">
        <v>62</v>
      </c>
      <c r="CG167" t="s">
        <v>62</v>
      </c>
      <c r="CH167" t="s">
        <v>62</v>
      </c>
      <c r="CI167" t="s">
        <v>62</v>
      </c>
      <c r="CJ167" t="s">
        <v>62</v>
      </c>
      <c r="CK167" t="s">
        <v>62</v>
      </c>
      <c r="CL167" t="s">
        <v>62</v>
      </c>
      <c r="CM167" t="s">
        <v>62</v>
      </c>
      <c r="CN167" t="s">
        <v>62</v>
      </c>
      <c r="CO167" t="s">
        <v>62</v>
      </c>
      <c r="CP167" t="s">
        <v>62</v>
      </c>
      <c r="CQ167" t="s">
        <v>62</v>
      </c>
      <c r="CR167" t="s">
        <v>62</v>
      </c>
      <c r="CS167" t="s">
        <v>62</v>
      </c>
      <c r="CT167" t="s">
        <v>62</v>
      </c>
      <c r="CU167" t="s">
        <v>62</v>
      </c>
      <c r="CV167" t="s">
        <v>62</v>
      </c>
      <c r="CW167" t="s">
        <v>62</v>
      </c>
      <c r="CX167" t="s">
        <v>62</v>
      </c>
      <c r="CY167" t="s">
        <v>62</v>
      </c>
      <c r="CZ167" t="s">
        <v>62</v>
      </c>
      <c r="DA167" t="s">
        <v>62</v>
      </c>
      <c r="DB167" t="s">
        <v>62</v>
      </c>
      <c r="DC167" t="s">
        <v>62</v>
      </c>
      <c r="DD167" t="s">
        <v>62</v>
      </c>
      <c r="DE167" t="s">
        <v>62</v>
      </c>
      <c r="DF167" t="s">
        <v>62</v>
      </c>
      <c r="DG167" t="s">
        <v>62</v>
      </c>
      <c r="DH167" t="s">
        <v>62</v>
      </c>
      <c r="DI167" t="s">
        <v>62</v>
      </c>
      <c r="DJ167" t="s">
        <v>62</v>
      </c>
      <c r="DK167" t="s">
        <v>62</v>
      </c>
      <c r="DL167" t="s">
        <v>62</v>
      </c>
      <c r="DM167" t="s">
        <v>62</v>
      </c>
      <c r="DN167" t="s">
        <v>62</v>
      </c>
      <c r="DO167" t="s">
        <v>62</v>
      </c>
      <c r="DP167" t="s">
        <v>62</v>
      </c>
      <c r="DQ167" t="s">
        <v>62</v>
      </c>
      <c r="DR167" t="s">
        <v>62</v>
      </c>
      <c r="DS167" t="s">
        <v>62</v>
      </c>
      <c r="DT167" t="s">
        <v>62</v>
      </c>
      <c r="DU167" t="s">
        <v>62</v>
      </c>
      <c r="DV167" t="s">
        <v>62</v>
      </c>
      <c r="DW167" t="s">
        <v>62</v>
      </c>
      <c r="DX167" t="s">
        <v>62</v>
      </c>
      <c r="DY167" t="s">
        <v>62</v>
      </c>
      <c r="DZ167" t="s">
        <v>62</v>
      </c>
      <c r="EA167" t="s">
        <v>62</v>
      </c>
      <c r="EB167" t="s">
        <v>62</v>
      </c>
      <c r="EC167" t="s">
        <v>62</v>
      </c>
      <c r="ED167" t="s">
        <v>62</v>
      </c>
      <c r="EE167" t="s">
        <v>62</v>
      </c>
      <c r="EF167" t="s">
        <v>62</v>
      </c>
      <c r="EG167" t="s">
        <v>62</v>
      </c>
      <c r="EH167" t="s">
        <v>62</v>
      </c>
      <c r="EI167" t="s">
        <v>62</v>
      </c>
      <c r="EJ167" t="s">
        <v>62</v>
      </c>
      <c r="EK167" t="s">
        <v>62</v>
      </c>
      <c r="EL167" t="s">
        <v>62</v>
      </c>
      <c r="EM167" t="s">
        <v>62</v>
      </c>
      <c r="EN167" t="s">
        <v>62</v>
      </c>
      <c r="EO167" t="s">
        <v>62</v>
      </c>
      <c r="EP167" t="s">
        <v>62</v>
      </c>
      <c r="EQ167" t="s">
        <v>62</v>
      </c>
      <c r="ER167" t="s">
        <v>62</v>
      </c>
      <c r="ES167" t="s">
        <v>62</v>
      </c>
      <c r="ET167" t="s">
        <v>62</v>
      </c>
      <c r="EU167" t="s">
        <v>62</v>
      </c>
      <c r="EV167" t="s">
        <v>62</v>
      </c>
      <c r="EW167" t="s">
        <v>62</v>
      </c>
      <c r="EX167" t="s">
        <v>62</v>
      </c>
      <c r="EY167" t="s">
        <v>62</v>
      </c>
      <c r="EZ167" t="s">
        <v>62</v>
      </c>
      <c r="FA167" t="s">
        <v>62</v>
      </c>
      <c r="FB167" t="s">
        <v>62</v>
      </c>
      <c r="FC167" t="s">
        <v>62</v>
      </c>
      <c r="FD167" t="s">
        <v>62</v>
      </c>
      <c r="FE167" t="s">
        <v>62</v>
      </c>
      <c r="FF167" t="s">
        <v>62</v>
      </c>
      <c r="FG167" t="s">
        <v>62</v>
      </c>
      <c r="FH167" t="s">
        <v>62</v>
      </c>
      <c r="FI167" t="s">
        <v>62</v>
      </c>
      <c r="FJ167" t="s">
        <v>62</v>
      </c>
      <c r="FK167" t="s">
        <v>62</v>
      </c>
      <c r="FL167" t="s">
        <v>62</v>
      </c>
      <c r="FM167" t="s">
        <v>62</v>
      </c>
      <c r="FN167" t="s">
        <v>62</v>
      </c>
      <c r="FO167" t="s">
        <v>62</v>
      </c>
      <c r="FP167" t="s">
        <v>62</v>
      </c>
      <c r="FQ167" t="s">
        <v>62</v>
      </c>
      <c r="FR167" t="s">
        <v>62</v>
      </c>
      <c r="FS167" t="s">
        <v>62</v>
      </c>
      <c r="FT167" t="s">
        <v>62</v>
      </c>
      <c r="FU167" t="s">
        <v>62</v>
      </c>
      <c r="FV167" t="s">
        <v>62</v>
      </c>
      <c r="FW167" t="s">
        <v>62</v>
      </c>
      <c r="FX167" t="s">
        <v>62</v>
      </c>
      <c r="FY167" t="s">
        <v>62</v>
      </c>
      <c r="FZ167" t="s">
        <v>62</v>
      </c>
      <c r="GA167" t="s">
        <v>62</v>
      </c>
      <c r="GB167" t="s">
        <v>62</v>
      </c>
      <c r="GC167" t="s">
        <v>62</v>
      </c>
      <c r="GD167" t="s">
        <v>62</v>
      </c>
      <c r="GE167" t="s">
        <v>62</v>
      </c>
      <c r="GF167" t="s">
        <v>62</v>
      </c>
      <c r="GG167" t="s">
        <v>62</v>
      </c>
      <c r="GH167" t="s">
        <v>62</v>
      </c>
      <c r="GI167" t="s">
        <v>62</v>
      </c>
      <c r="GJ167" t="s">
        <v>62</v>
      </c>
      <c r="GK167" t="s">
        <v>62</v>
      </c>
      <c r="GL167" t="s">
        <v>62</v>
      </c>
      <c r="GM167" t="s">
        <v>62</v>
      </c>
      <c r="GN167" t="s">
        <v>62</v>
      </c>
      <c r="GO167" t="s">
        <v>62</v>
      </c>
      <c r="GP167" t="s">
        <v>62</v>
      </c>
      <c r="GQ167" t="s">
        <v>62</v>
      </c>
      <c r="GR167" t="s">
        <v>62</v>
      </c>
      <c r="GS167" t="s">
        <v>62</v>
      </c>
      <c r="GT167" t="s">
        <v>62</v>
      </c>
      <c r="GU167" t="s">
        <v>62</v>
      </c>
      <c r="GV167" t="s">
        <v>62</v>
      </c>
      <c r="GW167" t="s">
        <v>62</v>
      </c>
      <c r="GX167" t="s">
        <v>62</v>
      </c>
      <c r="GY167" t="s">
        <v>62</v>
      </c>
      <c r="GZ167" t="s">
        <v>62</v>
      </c>
      <c r="HA167" t="s">
        <v>62</v>
      </c>
      <c r="HB167" t="s">
        <v>62</v>
      </c>
      <c r="HC167" t="s">
        <v>62</v>
      </c>
      <c r="HD167" t="s">
        <v>62</v>
      </c>
      <c r="HE167" t="s">
        <v>62</v>
      </c>
      <c r="HF167" t="s">
        <v>62</v>
      </c>
      <c r="HG167" t="s">
        <v>62</v>
      </c>
      <c r="HH167" t="s">
        <v>62</v>
      </c>
      <c r="HI167" t="s">
        <v>62</v>
      </c>
      <c r="HJ167" t="s">
        <v>62</v>
      </c>
      <c r="HK167" t="s">
        <v>62</v>
      </c>
      <c r="HL167" t="s">
        <v>62</v>
      </c>
      <c r="HM167" t="s">
        <v>62</v>
      </c>
      <c r="HN167" t="s">
        <v>62</v>
      </c>
      <c r="HO167" t="s">
        <v>62</v>
      </c>
      <c r="HP167" t="s">
        <v>62</v>
      </c>
      <c r="HQ167" t="s">
        <v>62</v>
      </c>
      <c r="HR167" t="s">
        <v>62</v>
      </c>
      <c r="HS167" t="s">
        <v>62</v>
      </c>
      <c r="HT167" t="s">
        <v>62</v>
      </c>
      <c r="HU167" t="s">
        <v>62</v>
      </c>
      <c r="HV167" t="s">
        <v>62</v>
      </c>
      <c r="HW167" t="s">
        <v>62</v>
      </c>
      <c r="HX167" t="s">
        <v>62</v>
      </c>
      <c r="HY167" t="s">
        <v>62</v>
      </c>
      <c r="HZ167" t="s">
        <v>62</v>
      </c>
      <c r="IA167" t="s">
        <v>62</v>
      </c>
      <c r="IB167" t="s">
        <v>62</v>
      </c>
      <c r="IC167" t="s">
        <v>62</v>
      </c>
      <c r="ID167" t="s">
        <v>62</v>
      </c>
      <c r="IE167" t="s">
        <v>62</v>
      </c>
      <c r="IF167" t="s">
        <v>62</v>
      </c>
      <c r="IG167" t="s">
        <v>62</v>
      </c>
      <c r="IH167" t="s">
        <v>62</v>
      </c>
      <c r="II167" t="s">
        <v>62</v>
      </c>
      <c r="IJ167" t="s">
        <v>62</v>
      </c>
      <c r="IK167" t="s">
        <v>62</v>
      </c>
      <c r="IL167" t="s">
        <v>62</v>
      </c>
      <c r="IM167" t="s">
        <v>62</v>
      </c>
      <c r="IN167" t="s">
        <v>62</v>
      </c>
      <c r="IO167" t="s">
        <v>62</v>
      </c>
      <c r="IP167" t="s">
        <v>62</v>
      </c>
      <c r="IQ167" t="s">
        <v>62</v>
      </c>
      <c r="IR167" t="s">
        <v>62</v>
      </c>
      <c r="IS167" t="s">
        <v>62</v>
      </c>
      <c r="IT167" t="s">
        <v>62</v>
      </c>
      <c r="IU167" t="s">
        <v>62</v>
      </c>
      <c r="IV167" t="s">
        <v>62</v>
      </c>
      <c r="IW167" t="s">
        <v>62</v>
      </c>
      <c r="IX167" t="s">
        <v>62</v>
      </c>
      <c r="IY167" t="s">
        <v>62</v>
      </c>
      <c r="IZ167" t="s">
        <v>62</v>
      </c>
      <c r="JA167" t="s">
        <v>62</v>
      </c>
      <c r="JB167" t="s">
        <v>62</v>
      </c>
      <c r="JC167" t="s">
        <v>62</v>
      </c>
      <c r="JD167" t="s">
        <v>62</v>
      </c>
      <c r="JE167" t="s">
        <v>62</v>
      </c>
      <c r="JF167" t="s">
        <v>62</v>
      </c>
      <c r="JG167" t="s">
        <v>62</v>
      </c>
      <c r="JH167" t="s">
        <v>62</v>
      </c>
      <c r="JI167" t="s">
        <v>62</v>
      </c>
      <c r="JJ167" t="s">
        <v>62</v>
      </c>
      <c r="JK167" t="s">
        <v>62</v>
      </c>
      <c r="JL167" t="s">
        <v>62</v>
      </c>
      <c r="JM167" t="s">
        <v>62</v>
      </c>
      <c r="JN167" t="s">
        <v>62</v>
      </c>
      <c r="JO167" t="s">
        <v>62</v>
      </c>
      <c r="JP167" t="s">
        <v>62</v>
      </c>
      <c r="JQ167" t="s">
        <v>62</v>
      </c>
      <c r="JR167" t="s">
        <v>62</v>
      </c>
      <c r="JS167" t="s">
        <v>62</v>
      </c>
      <c r="JT167" t="s">
        <v>62</v>
      </c>
      <c r="JU167" t="s">
        <v>62</v>
      </c>
      <c r="JV167" t="s">
        <v>62</v>
      </c>
      <c r="JW167" t="s">
        <v>62</v>
      </c>
      <c r="JX167" t="s">
        <v>62</v>
      </c>
      <c r="JY167" t="s">
        <v>62</v>
      </c>
      <c r="JZ167" t="s">
        <v>62</v>
      </c>
      <c r="KA167" t="s">
        <v>62</v>
      </c>
      <c r="KB167" t="s">
        <v>62</v>
      </c>
      <c r="KC167" t="s">
        <v>62</v>
      </c>
      <c r="KD167" t="s">
        <v>62</v>
      </c>
      <c r="KE167" t="s">
        <v>62</v>
      </c>
      <c r="KF167" t="s">
        <v>62</v>
      </c>
      <c r="KG167" t="s">
        <v>62</v>
      </c>
      <c r="KH167" t="s">
        <v>62</v>
      </c>
      <c r="KI167" t="s">
        <v>62</v>
      </c>
      <c r="KJ167" t="s">
        <v>62</v>
      </c>
      <c r="KK167" t="s">
        <v>62</v>
      </c>
      <c r="KL167" t="s">
        <v>62</v>
      </c>
      <c r="KM167" t="s">
        <v>62</v>
      </c>
      <c r="KN167" t="s">
        <v>62</v>
      </c>
      <c r="KO167" t="s">
        <v>62</v>
      </c>
      <c r="KP167" t="s">
        <v>62</v>
      </c>
      <c r="KQ167" t="s">
        <v>62</v>
      </c>
      <c r="KR167" t="s">
        <v>62</v>
      </c>
      <c r="KS167" t="s">
        <v>62</v>
      </c>
      <c r="KT167" t="s">
        <v>62</v>
      </c>
      <c r="KU167" t="s">
        <v>62</v>
      </c>
      <c r="KV167" t="s">
        <v>62</v>
      </c>
      <c r="KW167" t="s">
        <v>62</v>
      </c>
      <c r="KX167" t="s">
        <v>62</v>
      </c>
    </row>
    <row r="168" spans="1:310">
      <c r="A168" t="s">
        <v>514</v>
      </c>
      <c r="B168" s="1">
        <v>440005504200</v>
      </c>
      <c r="C168" t="s">
        <v>491</v>
      </c>
      <c r="D168">
        <v>8364</v>
      </c>
      <c r="E168" t="s">
        <v>495</v>
      </c>
      <c r="G168" t="s">
        <v>116</v>
      </c>
      <c r="H168" s="1">
        <v>300000000081</v>
      </c>
      <c r="I168" s="1" t="s">
        <v>800</v>
      </c>
      <c r="J168" s="59" t="s">
        <v>516</v>
      </c>
      <c r="K168" s="7">
        <v>9600419.8318015169</v>
      </c>
      <c r="L168" s="7">
        <v>9600419.8318015169</v>
      </c>
      <c r="M168" s="7">
        <v>0</v>
      </c>
      <c r="N168" s="7">
        <v>0</v>
      </c>
      <c r="O168" s="7">
        <v>0</v>
      </c>
      <c r="P168" s="7">
        <v>13393776.930000002</v>
      </c>
      <c r="Q168" s="7">
        <v>0</v>
      </c>
      <c r="R168" s="7">
        <v>0</v>
      </c>
      <c r="S168" s="7">
        <v>0</v>
      </c>
      <c r="T168" s="7" t="s">
        <v>62</v>
      </c>
      <c r="U168" s="7" t="s">
        <v>62</v>
      </c>
      <c r="V168" s="7" t="s">
        <v>62</v>
      </c>
      <c r="W168" s="7" t="s">
        <v>62</v>
      </c>
      <c r="X168" t="s">
        <v>62</v>
      </c>
      <c r="Y168" t="s">
        <v>62</v>
      </c>
      <c r="Z168" t="s">
        <v>62</v>
      </c>
      <c r="AA168" t="s">
        <v>60</v>
      </c>
      <c r="AB168" t="s">
        <v>72</v>
      </c>
      <c r="AC168" t="s">
        <v>62</v>
      </c>
      <c r="AD168" t="s">
        <v>603</v>
      </c>
      <c r="AE168">
        <v>0</v>
      </c>
      <c r="AF168" t="s">
        <v>62</v>
      </c>
      <c r="AG168" t="s">
        <v>62</v>
      </c>
      <c r="AH168" t="s">
        <v>62</v>
      </c>
      <c r="AI168" t="s">
        <v>60</v>
      </c>
      <c r="AJ168" t="s">
        <v>72</v>
      </c>
      <c r="AK168" t="s">
        <v>122</v>
      </c>
      <c r="AL168" t="s">
        <v>62</v>
      </c>
      <c r="AM168">
        <v>0</v>
      </c>
      <c r="AN168" t="s">
        <v>62</v>
      </c>
      <c r="AO168" t="s">
        <v>62</v>
      </c>
      <c r="AP168" t="s">
        <v>62</v>
      </c>
      <c r="AR168" t="s">
        <v>60</v>
      </c>
      <c r="AS168" t="s">
        <v>72</v>
      </c>
      <c r="AT168" t="s">
        <v>155</v>
      </c>
      <c r="AU168" t="s">
        <v>62</v>
      </c>
      <c r="AV168">
        <v>0</v>
      </c>
      <c r="AW168" t="s">
        <v>62</v>
      </c>
      <c r="AX168" t="s">
        <v>62</v>
      </c>
      <c r="AY168" t="s">
        <v>62</v>
      </c>
      <c r="AZ168" t="s">
        <v>62</v>
      </c>
      <c r="BA168" t="s">
        <v>62</v>
      </c>
      <c r="BB168" t="s">
        <v>62</v>
      </c>
      <c r="BC168" t="s">
        <v>62</v>
      </c>
      <c r="BD168" t="s">
        <v>62</v>
      </c>
      <c r="BE168" t="s">
        <v>62</v>
      </c>
      <c r="BF168" t="s">
        <v>62</v>
      </c>
      <c r="BG168" t="s">
        <v>62</v>
      </c>
      <c r="BH168" t="s">
        <v>62</v>
      </c>
      <c r="BI168" t="s">
        <v>62</v>
      </c>
      <c r="BJ168" t="s">
        <v>62</v>
      </c>
      <c r="BK168" t="s">
        <v>62</v>
      </c>
      <c r="BL168" t="s">
        <v>62</v>
      </c>
      <c r="BM168" t="s">
        <v>62</v>
      </c>
      <c r="BN168" t="s">
        <v>62</v>
      </c>
      <c r="BO168" t="s">
        <v>62</v>
      </c>
      <c r="BP168" t="s">
        <v>62</v>
      </c>
      <c r="BQ168" t="s">
        <v>62</v>
      </c>
      <c r="BR168" t="s">
        <v>62</v>
      </c>
      <c r="BS168" t="s">
        <v>62</v>
      </c>
      <c r="BT168" t="s">
        <v>62</v>
      </c>
      <c r="BU168" t="s">
        <v>62</v>
      </c>
      <c r="BV168" t="s">
        <v>62</v>
      </c>
      <c r="BW168" t="s">
        <v>62</v>
      </c>
      <c r="BX168" t="s">
        <v>62</v>
      </c>
      <c r="BY168" t="s">
        <v>62</v>
      </c>
      <c r="BZ168" t="s">
        <v>62</v>
      </c>
      <c r="CA168" t="s">
        <v>62</v>
      </c>
      <c r="CB168" t="s">
        <v>62</v>
      </c>
      <c r="CC168" t="s">
        <v>62</v>
      </c>
      <c r="CD168" t="s">
        <v>62</v>
      </c>
      <c r="CE168" t="s">
        <v>62</v>
      </c>
      <c r="CF168" t="s">
        <v>62</v>
      </c>
      <c r="CG168" t="s">
        <v>62</v>
      </c>
      <c r="CH168" t="s">
        <v>62</v>
      </c>
      <c r="CI168" t="s">
        <v>62</v>
      </c>
      <c r="CJ168" t="s">
        <v>62</v>
      </c>
      <c r="CK168" t="s">
        <v>62</v>
      </c>
      <c r="CL168" t="s">
        <v>62</v>
      </c>
      <c r="CM168" t="s">
        <v>62</v>
      </c>
      <c r="CN168" t="s">
        <v>62</v>
      </c>
      <c r="CO168" t="s">
        <v>62</v>
      </c>
      <c r="CP168" t="s">
        <v>62</v>
      </c>
      <c r="CQ168" t="s">
        <v>62</v>
      </c>
      <c r="CR168" t="s">
        <v>62</v>
      </c>
      <c r="CS168" t="s">
        <v>62</v>
      </c>
      <c r="CT168" t="s">
        <v>62</v>
      </c>
      <c r="CU168" t="s">
        <v>62</v>
      </c>
      <c r="CV168" t="s">
        <v>62</v>
      </c>
      <c r="CW168" t="s">
        <v>62</v>
      </c>
      <c r="CX168" t="s">
        <v>62</v>
      </c>
      <c r="CY168" t="s">
        <v>62</v>
      </c>
      <c r="CZ168" t="s">
        <v>62</v>
      </c>
      <c r="DA168" t="s">
        <v>62</v>
      </c>
      <c r="DB168" t="s">
        <v>62</v>
      </c>
      <c r="DC168" t="s">
        <v>62</v>
      </c>
      <c r="DD168" t="s">
        <v>62</v>
      </c>
      <c r="DE168" t="s">
        <v>62</v>
      </c>
      <c r="DF168" t="s">
        <v>62</v>
      </c>
      <c r="DG168" t="s">
        <v>62</v>
      </c>
      <c r="DH168" t="s">
        <v>62</v>
      </c>
      <c r="DI168" t="s">
        <v>62</v>
      </c>
      <c r="DJ168" t="s">
        <v>62</v>
      </c>
      <c r="DK168" t="s">
        <v>62</v>
      </c>
      <c r="DL168" t="s">
        <v>62</v>
      </c>
      <c r="DM168" t="s">
        <v>62</v>
      </c>
      <c r="DN168" t="s">
        <v>62</v>
      </c>
      <c r="DO168" t="s">
        <v>62</v>
      </c>
      <c r="DP168" t="s">
        <v>62</v>
      </c>
      <c r="DQ168" t="s">
        <v>62</v>
      </c>
      <c r="DR168" t="s">
        <v>62</v>
      </c>
      <c r="DS168" t="s">
        <v>62</v>
      </c>
      <c r="DT168" t="s">
        <v>62</v>
      </c>
      <c r="DU168" t="s">
        <v>62</v>
      </c>
      <c r="DV168" t="s">
        <v>62</v>
      </c>
      <c r="DW168" t="s">
        <v>62</v>
      </c>
      <c r="DX168" t="s">
        <v>62</v>
      </c>
      <c r="DY168" t="s">
        <v>62</v>
      </c>
      <c r="DZ168" t="s">
        <v>62</v>
      </c>
      <c r="EA168" t="s">
        <v>62</v>
      </c>
      <c r="EB168" t="s">
        <v>62</v>
      </c>
      <c r="EC168" t="s">
        <v>62</v>
      </c>
      <c r="ED168" t="s">
        <v>62</v>
      </c>
      <c r="EE168" t="s">
        <v>62</v>
      </c>
      <c r="EF168" t="s">
        <v>62</v>
      </c>
      <c r="EG168" t="s">
        <v>62</v>
      </c>
      <c r="EH168" t="s">
        <v>62</v>
      </c>
      <c r="EI168" t="s">
        <v>62</v>
      </c>
      <c r="EJ168" t="s">
        <v>62</v>
      </c>
      <c r="EK168" t="s">
        <v>62</v>
      </c>
      <c r="EL168" t="s">
        <v>62</v>
      </c>
      <c r="EM168" t="s">
        <v>62</v>
      </c>
      <c r="EN168" t="s">
        <v>62</v>
      </c>
      <c r="EO168" t="s">
        <v>62</v>
      </c>
      <c r="EP168" t="s">
        <v>62</v>
      </c>
      <c r="EQ168" t="s">
        <v>62</v>
      </c>
      <c r="ER168" t="s">
        <v>62</v>
      </c>
      <c r="ES168" t="s">
        <v>62</v>
      </c>
      <c r="ET168" t="s">
        <v>62</v>
      </c>
      <c r="EU168" t="s">
        <v>62</v>
      </c>
      <c r="EV168" t="s">
        <v>62</v>
      </c>
      <c r="EW168" t="s">
        <v>62</v>
      </c>
      <c r="EX168" t="s">
        <v>62</v>
      </c>
      <c r="EY168" t="s">
        <v>62</v>
      </c>
      <c r="EZ168" t="s">
        <v>62</v>
      </c>
      <c r="FA168" t="s">
        <v>62</v>
      </c>
      <c r="FB168" t="s">
        <v>62</v>
      </c>
      <c r="FC168" t="s">
        <v>62</v>
      </c>
      <c r="FD168" t="s">
        <v>62</v>
      </c>
      <c r="FE168" t="s">
        <v>62</v>
      </c>
      <c r="FF168" t="s">
        <v>62</v>
      </c>
      <c r="FG168" t="s">
        <v>62</v>
      </c>
      <c r="FH168" t="s">
        <v>62</v>
      </c>
      <c r="FI168" t="s">
        <v>62</v>
      </c>
      <c r="FJ168" t="s">
        <v>62</v>
      </c>
      <c r="FK168" t="s">
        <v>62</v>
      </c>
      <c r="FL168" t="s">
        <v>62</v>
      </c>
      <c r="FM168" t="s">
        <v>62</v>
      </c>
      <c r="FN168" t="s">
        <v>62</v>
      </c>
      <c r="FO168" t="s">
        <v>62</v>
      </c>
      <c r="FP168" t="s">
        <v>62</v>
      </c>
      <c r="FQ168" t="s">
        <v>62</v>
      </c>
      <c r="FR168" t="s">
        <v>62</v>
      </c>
      <c r="FS168" t="s">
        <v>62</v>
      </c>
      <c r="FT168" t="s">
        <v>62</v>
      </c>
      <c r="FU168" t="s">
        <v>62</v>
      </c>
      <c r="FV168" t="s">
        <v>62</v>
      </c>
      <c r="FW168" t="s">
        <v>62</v>
      </c>
      <c r="FX168" t="s">
        <v>62</v>
      </c>
      <c r="FY168" t="s">
        <v>62</v>
      </c>
      <c r="FZ168" t="s">
        <v>62</v>
      </c>
      <c r="GA168" t="s">
        <v>62</v>
      </c>
      <c r="GB168" t="s">
        <v>62</v>
      </c>
      <c r="GC168" t="s">
        <v>62</v>
      </c>
      <c r="GD168" t="s">
        <v>62</v>
      </c>
      <c r="GE168" t="s">
        <v>62</v>
      </c>
      <c r="GF168" t="s">
        <v>62</v>
      </c>
      <c r="GG168" t="s">
        <v>62</v>
      </c>
      <c r="GH168" t="s">
        <v>62</v>
      </c>
      <c r="GI168" t="s">
        <v>62</v>
      </c>
      <c r="GJ168" t="s">
        <v>62</v>
      </c>
      <c r="GK168" t="s">
        <v>62</v>
      </c>
      <c r="GL168" t="s">
        <v>62</v>
      </c>
      <c r="GM168" t="s">
        <v>62</v>
      </c>
      <c r="GN168" t="s">
        <v>62</v>
      </c>
      <c r="GO168" t="s">
        <v>62</v>
      </c>
      <c r="GP168" t="s">
        <v>62</v>
      </c>
      <c r="GQ168" t="s">
        <v>62</v>
      </c>
      <c r="GR168" t="s">
        <v>62</v>
      </c>
      <c r="GS168" t="s">
        <v>62</v>
      </c>
      <c r="GT168" t="s">
        <v>62</v>
      </c>
      <c r="GU168" t="s">
        <v>62</v>
      </c>
      <c r="GV168" t="s">
        <v>62</v>
      </c>
      <c r="GW168" t="s">
        <v>62</v>
      </c>
      <c r="GX168" t="s">
        <v>62</v>
      </c>
      <c r="GY168" t="s">
        <v>62</v>
      </c>
      <c r="GZ168" t="s">
        <v>62</v>
      </c>
      <c r="HA168" t="s">
        <v>62</v>
      </c>
      <c r="HB168" t="s">
        <v>62</v>
      </c>
      <c r="HC168" t="s">
        <v>62</v>
      </c>
      <c r="HD168" t="s">
        <v>62</v>
      </c>
      <c r="HE168" t="s">
        <v>62</v>
      </c>
      <c r="HF168" t="s">
        <v>62</v>
      </c>
      <c r="HG168" t="s">
        <v>62</v>
      </c>
      <c r="HH168" t="s">
        <v>62</v>
      </c>
      <c r="HI168" t="s">
        <v>62</v>
      </c>
      <c r="HJ168" t="s">
        <v>62</v>
      </c>
      <c r="HK168" t="s">
        <v>62</v>
      </c>
      <c r="HL168" t="s">
        <v>62</v>
      </c>
      <c r="HM168" t="s">
        <v>62</v>
      </c>
      <c r="HN168" t="s">
        <v>62</v>
      </c>
      <c r="HO168" t="s">
        <v>62</v>
      </c>
      <c r="HP168" t="s">
        <v>62</v>
      </c>
      <c r="HQ168" t="s">
        <v>62</v>
      </c>
      <c r="HR168" t="s">
        <v>62</v>
      </c>
      <c r="HS168" t="s">
        <v>62</v>
      </c>
      <c r="HT168" t="s">
        <v>62</v>
      </c>
      <c r="HU168" t="s">
        <v>62</v>
      </c>
      <c r="HV168" t="s">
        <v>62</v>
      </c>
      <c r="HW168" t="s">
        <v>62</v>
      </c>
      <c r="HX168" t="s">
        <v>62</v>
      </c>
      <c r="HY168" t="s">
        <v>62</v>
      </c>
      <c r="HZ168" t="s">
        <v>62</v>
      </c>
      <c r="IA168" t="s">
        <v>62</v>
      </c>
      <c r="IB168" t="s">
        <v>62</v>
      </c>
      <c r="IC168" t="s">
        <v>62</v>
      </c>
      <c r="ID168" t="s">
        <v>62</v>
      </c>
      <c r="IE168" t="s">
        <v>62</v>
      </c>
      <c r="IF168" t="s">
        <v>62</v>
      </c>
      <c r="IG168" t="s">
        <v>62</v>
      </c>
      <c r="IH168" t="s">
        <v>62</v>
      </c>
      <c r="II168" t="s">
        <v>62</v>
      </c>
      <c r="IJ168" t="s">
        <v>62</v>
      </c>
      <c r="IK168" t="s">
        <v>62</v>
      </c>
      <c r="IL168" t="s">
        <v>62</v>
      </c>
      <c r="IM168" t="s">
        <v>62</v>
      </c>
      <c r="IN168" t="s">
        <v>62</v>
      </c>
      <c r="IO168" t="s">
        <v>62</v>
      </c>
      <c r="IP168" t="s">
        <v>62</v>
      </c>
      <c r="IQ168" t="s">
        <v>62</v>
      </c>
      <c r="IR168" t="s">
        <v>62</v>
      </c>
      <c r="IS168" t="s">
        <v>62</v>
      </c>
      <c r="IT168" t="s">
        <v>62</v>
      </c>
      <c r="IU168" t="s">
        <v>62</v>
      </c>
      <c r="IV168" t="s">
        <v>62</v>
      </c>
      <c r="IW168" t="s">
        <v>62</v>
      </c>
      <c r="IX168" t="s">
        <v>62</v>
      </c>
      <c r="IY168" t="s">
        <v>62</v>
      </c>
      <c r="IZ168" t="s">
        <v>62</v>
      </c>
      <c r="JA168" t="s">
        <v>62</v>
      </c>
      <c r="JB168" t="s">
        <v>62</v>
      </c>
      <c r="JC168" t="s">
        <v>62</v>
      </c>
      <c r="JD168" t="s">
        <v>62</v>
      </c>
      <c r="JE168" t="s">
        <v>62</v>
      </c>
      <c r="JF168" t="s">
        <v>62</v>
      </c>
      <c r="JG168" t="s">
        <v>62</v>
      </c>
      <c r="JH168" t="s">
        <v>62</v>
      </c>
      <c r="JI168" t="s">
        <v>62</v>
      </c>
      <c r="JJ168" t="s">
        <v>62</v>
      </c>
      <c r="JK168" t="s">
        <v>62</v>
      </c>
      <c r="JL168" t="s">
        <v>62</v>
      </c>
      <c r="JM168" t="s">
        <v>62</v>
      </c>
      <c r="JN168" t="s">
        <v>62</v>
      </c>
      <c r="JO168" t="s">
        <v>62</v>
      </c>
      <c r="JP168" t="s">
        <v>62</v>
      </c>
      <c r="JQ168" t="s">
        <v>62</v>
      </c>
      <c r="JR168" t="s">
        <v>62</v>
      </c>
      <c r="JS168" t="s">
        <v>62</v>
      </c>
      <c r="JT168" t="s">
        <v>62</v>
      </c>
      <c r="JU168" t="s">
        <v>62</v>
      </c>
      <c r="JV168" t="s">
        <v>62</v>
      </c>
      <c r="JW168" t="s">
        <v>62</v>
      </c>
      <c r="JX168" t="s">
        <v>62</v>
      </c>
      <c r="JY168" t="s">
        <v>62</v>
      </c>
      <c r="JZ168" t="s">
        <v>62</v>
      </c>
      <c r="KA168" t="s">
        <v>62</v>
      </c>
      <c r="KB168" t="s">
        <v>62</v>
      </c>
      <c r="KC168" t="s">
        <v>62</v>
      </c>
      <c r="KD168" t="s">
        <v>62</v>
      </c>
      <c r="KE168" t="s">
        <v>62</v>
      </c>
      <c r="KF168" t="s">
        <v>62</v>
      </c>
      <c r="KG168" t="s">
        <v>62</v>
      </c>
      <c r="KH168" t="s">
        <v>62</v>
      </c>
      <c r="KI168" t="s">
        <v>62</v>
      </c>
      <c r="KJ168" t="s">
        <v>62</v>
      </c>
      <c r="KK168" t="s">
        <v>62</v>
      </c>
      <c r="KL168" t="s">
        <v>62</v>
      </c>
      <c r="KM168" t="s">
        <v>62</v>
      </c>
      <c r="KN168" t="s">
        <v>62</v>
      </c>
      <c r="KO168" t="s">
        <v>62</v>
      </c>
      <c r="KP168" t="s">
        <v>62</v>
      </c>
      <c r="KQ168" t="s">
        <v>62</v>
      </c>
      <c r="KR168" t="s">
        <v>62</v>
      </c>
      <c r="KS168" t="s">
        <v>62</v>
      </c>
      <c r="KT168" t="s">
        <v>62</v>
      </c>
      <c r="KU168" t="s">
        <v>62</v>
      </c>
      <c r="KV168" t="s">
        <v>62</v>
      </c>
      <c r="KW168" t="s">
        <v>62</v>
      </c>
      <c r="KX168" t="s">
        <v>62</v>
      </c>
    </row>
    <row r="169" spans="1:310">
      <c r="A169" t="s">
        <v>514</v>
      </c>
      <c r="B169" s="1">
        <v>440005504200</v>
      </c>
      <c r="C169" t="s">
        <v>491</v>
      </c>
      <c r="D169">
        <v>8349</v>
      </c>
      <c r="E169" t="s">
        <v>498</v>
      </c>
      <c r="G169" t="s">
        <v>116</v>
      </c>
      <c r="H169" s="1">
        <v>300000000081</v>
      </c>
      <c r="I169" s="1" t="s">
        <v>800</v>
      </c>
      <c r="J169" s="59" t="s">
        <v>516</v>
      </c>
      <c r="K169" s="7">
        <v>1449870.5409966386</v>
      </c>
      <c r="L169" s="7">
        <v>1449870.5409966386</v>
      </c>
      <c r="M169" s="7">
        <v>0</v>
      </c>
      <c r="N169" s="7">
        <v>0</v>
      </c>
      <c r="O169" s="7">
        <v>0</v>
      </c>
      <c r="P169" s="7">
        <v>548986.99</v>
      </c>
      <c r="Q169" s="7">
        <v>0</v>
      </c>
      <c r="R169" s="7">
        <v>0</v>
      </c>
      <c r="S169" s="7">
        <v>0</v>
      </c>
      <c r="T169" s="7" t="s">
        <v>62</v>
      </c>
      <c r="U169" s="7" t="s">
        <v>62</v>
      </c>
      <c r="V169" s="7" t="s">
        <v>62</v>
      </c>
      <c r="W169" s="7" t="s">
        <v>62</v>
      </c>
      <c r="X169" t="s">
        <v>62</v>
      </c>
      <c r="Y169" t="s">
        <v>62</v>
      </c>
      <c r="Z169" t="s">
        <v>62</v>
      </c>
      <c r="AA169" t="s">
        <v>60</v>
      </c>
      <c r="AB169" t="s">
        <v>72</v>
      </c>
      <c r="AC169" t="s">
        <v>62</v>
      </c>
      <c r="AD169" t="s">
        <v>603</v>
      </c>
      <c r="AE169">
        <v>0</v>
      </c>
      <c r="AF169" t="s">
        <v>62</v>
      </c>
      <c r="AG169" t="s">
        <v>62</v>
      </c>
      <c r="AH169" t="s">
        <v>62</v>
      </c>
      <c r="AI169" t="s">
        <v>60</v>
      </c>
      <c r="AJ169" t="s">
        <v>72</v>
      </c>
      <c r="AK169" t="s">
        <v>122</v>
      </c>
      <c r="AL169" t="s">
        <v>62</v>
      </c>
      <c r="AM169">
        <v>0</v>
      </c>
      <c r="AN169" t="s">
        <v>62</v>
      </c>
      <c r="AO169" t="s">
        <v>62</v>
      </c>
      <c r="AP169" t="s">
        <v>62</v>
      </c>
      <c r="AR169" t="s">
        <v>60</v>
      </c>
      <c r="AS169" t="s">
        <v>72</v>
      </c>
      <c r="AT169" t="s">
        <v>155</v>
      </c>
      <c r="AU169" t="s">
        <v>62</v>
      </c>
      <c r="AV169">
        <v>0</v>
      </c>
      <c r="AW169" t="s">
        <v>62</v>
      </c>
      <c r="AX169" t="s">
        <v>62</v>
      </c>
      <c r="AY169" t="s">
        <v>62</v>
      </c>
      <c r="AZ169" t="s">
        <v>62</v>
      </c>
      <c r="BA169" t="s">
        <v>62</v>
      </c>
      <c r="BB169" t="s">
        <v>62</v>
      </c>
      <c r="BC169" t="s">
        <v>62</v>
      </c>
      <c r="BD169" t="s">
        <v>62</v>
      </c>
      <c r="BE169" t="s">
        <v>62</v>
      </c>
      <c r="BF169" t="s">
        <v>62</v>
      </c>
      <c r="BG169" t="s">
        <v>62</v>
      </c>
      <c r="BH169" t="s">
        <v>62</v>
      </c>
      <c r="BI169" t="s">
        <v>62</v>
      </c>
      <c r="BJ169" t="s">
        <v>62</v>
      </c>
      <c r="BK169" t="s">
        <v>62</v>
      </c>
      <c r="BL169" t="s">
        <v>62</v>
      </c>
      <c r="BM169" t="s">
        <v>62</v>
      </c>
      <c r="BN169" t="s">
        <v>62</v>
      </c>
      <c r="BO169" t="s">
        <v>62</v>
      </c>
      <c r="BP169" t="s">
        <v>62</v>
      </c>
      <c r="BQ169" t="s">
        <v>62</v>
      </c>
      <c r="BR169" t="s">
        <v>62</v>
      </c>
      <c r="BS169" t="s">
        <v>62</v>
      </c>
      <c r="BT169" t="s">
        <v>62</v>
      </c>
      <c r="BU169" t="s">
        <v>62</v>
      </c>
      <c r="BV169" t="s">
        <v>62</v>
      </c>
      <c r="BW169" t="s">
        <v>62</v>
      </c>
      <c r="BX169" t="s">
        <v>62</v>
      </c>
      <c r="BY169" t="s">
        <v>62</v>
      </c>
      <c r="BZ169" t="s">
        <v>62</v>
      </c>
      <c r="CA169" t="s">
        <v>62</v>
      </c>
      <c r="CB169" t="s">
        <v>62</v>
      </c>
      <c r="CC169" t="s">
        <v>62</v>
      </c>
      <c r="CD169" t="s">
        <v>62</v>
      </c>
      <c r="CE169" t="s">
        <v>62</v>
      </c>
      <c r="CF169" t="s">
        <v>62</v>
      </c>
      <c r="CG169" t="s">
        <v>62</v>
      </c>
      <c r="CH169" t="s">
        <v>62</v>
      </c>
      <c r="CI169" t="s">
        <v>62</v>
      </c>
      <c r="CJ169" t="s">
        <v>62</v>
      </c>
      <c r="CK169" t="s">
        <v>62</v>
      </c>
      <c r="CL169" t="s">
        <v>62</v>
      </c>
      <c r="CM169" t="s">
        <v>62</v>
      </c>
      <c r="CN169" t="s">
        <v>62</v>
      </c>
      <c r="CO169" t="s">
        <v>62</v>
      </c>
      <c r="CP169" t="s">
        <v>62</v>
      </c>
      <c r="CQ169" t="s">
        <v>62</v>
      </c>
      <c r="CR169" t="s">
        <v>62</v>
      </c>
      <c r="CS169" t="s">
        <v>62</v>
      </c>
      <c r="CT169" t="s">
        <v>62</v>
      </c>
      <c r="CU169" t="s">
        <v>62</v>
      </c>
      <c r="CV169" t="s">
        <v>62</v>
      </c>
      <c r="CW169" t="s">
        <v>62</v>
      </c>
      <c r="CX169" t="s">
        <v>62</v>
      </c>
      <c r="CY169" t="s">
        <v>62</v>
      </c>
      <c r="CZ169" t="s">
        <v>62</v>
      </c>
      <c r="DA169" t="s">
        <v>62</v>
      </c>
      <c r="DB169" t="s">
        <v>62</v>
      </c>
      <c r="DC169" t="s">
        <v>62</v>
      </c>
      <c r="DD169" t="s">
        <v>62</v>
      </c>
      <c r="DE169" t="s">
        <v>62</v>
      </c>
      <c r="DF169" t="s">
        <v>62</v>
      </c>
      <c r="DG169" t="s">
        <v>62</v>
      </c>
      <c r="DH169" t="s">
        <v>62</v>
      </c>
      <c r="DI169" t="s">
        <v>62</v>
      </c>
      <c r="DJ169" t="s">
        <v>62</v>
      </c>
      <c r="DK169" t="s">
        <v>62</v>
      </c>
      <c r="DL169" t="s">
        <v>62</v>
      </c>
      <c r="DM169" t="s">
        <v>62</v>
      </c>
      <c r="DN169" t="s">
        <v>62</v>
      </c>
      <c r="DO169" t="s">
        <v>62</v>
      </c>
      <c r="DP169" t="s">
        <v>62</v>
      </c>
      <c r="DQ169" t="s">
        <v>62</v>
      </c>
      <c r="DR169" t="s">
        <v>62</v>
      </c>
      <c r="DS169" t="s">
        <v>62</v>
      </c>
      <c r="DT169" t="s">
        <v>62</v>
      </c>
      <c r="DU169" t="s">
        <v>62</v>
      </c>
      <c r="DV169" t="s">
        <v>62</v>
      </c>
      <c r="DW169" t="s">
        <v>62</v>
      </c>
      <c r="DX169" t="s">
        <v>62</v>
      </c>
      <c r="DY169" t="s">
        <v>62</v>
      </c>
      <c r="DZ169" t="s">
        <v>62</v>
      </c>
      <c r="EA169" t="s">
        <v>62</v>
      </c>
      <c r="EB169" t="s">
        <v>62</v>
      </c>
      <c r="EC169" t="s">
        <v>62</v>
      </c>
      <c r="ED169" t="s">
        <v>62</v>
      </c>
      <c r="EE169" t="s">
        <v>62</v>
      </c>
      <c r="EF169" t="s">
        <v>62</v>
      </c>
      <c r="EG169" t="s">
        <v>62</v>
      </c>
      <c r="EH169" t="s">
        <v>62</v>
      </c>
      <c r="EI169" t="s">
        <v>62</v>
      </c>
      <c r="EJ169" t="s">
        <v>62</v>
      </c>
      <c r="EK169" t="s">
        <v>62</v>
      </c>
      <c r="EL169" t="s">
        <v>62</v>
      </c>
      <c r="EM169" t="s">
        <v>62</v>
      </c>
      <c r="EN169" t="s">
        <v>62</v>
      </c>
      <c r="EO169" t="s">
        <v>62</v>
      </c>
      <c r="EP169" t="s">
        <v>62</v>
      </c>
      <c r="EQ169" t="s">
        <v>62</v>
      </c>
      <c r="ER169" t="s">
        <v>62</v>
      </c>
      <c r="ES169" t="s">
        <v>62</v>
      </c>
      <c r="ET169" t="s">
        <v>62</v>
      </c>
      <c r="EU169" t="s">
        <v>62</v>
      </c>
      <c r="EV169" t="s">
        <v>62</v>
      </c>
      <c r="EW169" t="s">
        <v>62</v>
      </c>
      <c r="EX169" t="s">
        <v>62</v>
      </c>
      <c r="EY169" t="s">
        <v>62</v>
      </c>
      <c r="EZ169" t="s">
        <v>62</v>
      </c>
      <c r="FA169" t="s">
        <v>62</v>
      </c>
      <c r="FB169" t="s">
        <v>62</v>
      </c>
      <c r="FC169" t="s">
        <v>62</v>
      </c>
      <c r="FD169" t="s">
        <v>62</v>
      </c>
      <c r="FE169" t="s">
        <v>62</v>
      </c>
      <c r="FF169" t="s">
        <v>62</v>
      </c>
      <c r="FG169" t="s">
        <v>62</v>
      </c>
      <c r="FH169" t="s">
        <v>62</v>
      </c>
      <c r="FI169" t="s">
        <v>62</v>
      </c>
      <c r="FJ169" t="s">
        <v>62</v>
      </c>
      <c r="FK169" t="s">
        <v>62</v>
      </c>
      <c r="FL169" t="s">
        <v>62</v>
      </c>
      <c r="FM169" t="s">
        <v>62</v>
      </c>
      <c r="FN169" t="s">
        <v>62</v>
      </c>
      <c r="FO169" t="s">
        <v>62</v>
      </c>
      <c r="FP169" t="s">
        <v>62</v>
      </c>
      <c r="FQ169" t="s">
        <v>62</v>
      </c>
      <c r="FR169" t="s">
        <v>62</v>
      </c>
      <c r="FS169" t="s">
        <v>62</v>
      </c>
      <c r="FT169" t="s">
        <v>62</v>
      </c>
      <c r="FU169" t="s">
        <v>62</v>
      </c>
      <c r="FV169" t="s">
        <v>62</v>
      </c>
      <c r="FW169" t="s">
        <v>62</v>
      </c>
      <c r="FX169" t="s">
        <v>62</v>
      </c>
      <c r="FY169" t="s">
        <v>62</v>
      </c>
      <c r="FZ169" t="s">
        <v>62</v>
      </c>
      <c r="GA169" t="s">
        <v>62</v>
      </c>
      <c r="GB169" t="s">
        <v>62</v>
      </c>
      <c r="GC169" t="s">
        <v>62</v>
      </c>
      <c r="GD169" t="s">
        <v>62</v>
      </c>
      <c r="GE169" t="s">
        <v>62</v>
      </c>
      <c r="GF169" t="s">
        <v>62</v>
      </c>
      <c r="GG169" t="s">
        <v>62</v>
      </c>
      <c r="GH169" t="s">
        <v>62</v>
      </c>
      <c r="GI169" t="s">
        <v>62</v>
      </c>
      <c r="GJ169" t="s">
        <v>62</v>
      </c>
      <c r="GK169" t="s">
        <v>62</v>
      </c>
      <c r="GL169" t="s">
        <v>62</v>
      </c>
      <c r="GM169" t="s">
        <v>62</v>
      </c>
      <c r="GN169" t="s">
        <v>62</v>
      </c>
      <c r="GO169" t="s">
        <v>62</v>
      </c>
      <c r="GP169" t="s">
        <v>62</v>
      </c>
      <c r="GQ169" t="s">
        <v>62</v>
      </c>
      <c r="GR169" t="s">
        <v>62</v>
      </c>
      <c r="GS169" t="s">
        <v>62</v>
      </c>
      <c r="GT169" t="s">
        <v>62</v>
      </c>
      <c r="GU169" t="s">
        <v>62</v>
      </c>
      <c r="GV169" t="s">
        <v>62</v>
      </c>
      <c r="GW169" t="s">
        <v>62</v>
      </c>
      <c r="GX169" t="s">
        <v>62</v>
      </c>
      <c r="GY169" t="s">
        <v>62</v>
      </c>
      <c r="GZ169" t="s">
        <v>62</v>
      </c>
      <c r="HA169" t="s">
        <v>62</v>
      </c>
      <c r="HB169" t="s">
        <v>62</v>
      </c>
      <c r="HC169" t="s">
        <v>62</v>
      </c>
      <c r="HD169" t="s">
        <v>62</v>
      </c>
      <c r="HE169" t="s">
        <v>62</v>
      </c>
      <c r="HF169" t="s">
        <v>62</v>
      </c>
      <c r="HG169" t="s">
        <v>62</v>
      </c>
      <c r="HH169" t="s">
        <v>62</v>
      </c>
      <c r="HI169" t="s">
        <v>62</v>
      </c>
      <c r="HJ169" t="s">
        <v>62</v>
      </c>
      <c r="HK169" t="s">
        <v>62</v>
      </c>
      <c r="HL169" t="s">
        <v>62</v>
      </c>
      <c r="HM169" t="s">
        <v>62</v>
      </c>
      <c r="HN169" t="s">
        <v>62</v>
      </c>
      <c r="HO169" t="s">
        <v>62</v>
      </c>
      <c r="HP169" t="s">
        <v>62</v>
      </c>
      <c r="HQ169" t="s">
        <v>62</v>
      </c>
      <c r="HR169" t="s">
        <v>62</v>
      </c>
      <c r="HS169" t="s">
        <v>62</v>
      </c>
      <c r="HT169" t="s">
        <v>62</v>
      </c>
      <c r="HU169" t="s">
        <v>62</v>
      </c>
      <c r="HV169" t="s">
        <v>62</v>
      </c>
      <c r="HW169" t="s">
        <v>62</v>
      </c>
      <c r="HX169" t="s">
        <v>62</v>
      </c>
      <c r="HY169" t="s">
        <v>62</v>
      </c>
      <c r="HZ169" t="s">
        <v>62</v>
      </c>
      <c r="IA169" t="s">
        <v>62</v>
      </c>
      <c r="IB169" t="s">
        <v>62</v>
      </c>
      <c r="IC169" t="s">
        <v>62</v>
      </c>
      <c r="ID169" t="s">
        <v>62</v>
      </c>
      <c r="IE169" t="s">
        <v>62</v>
      </c>
      <c r="IF169" t="s">
        <v>62</v>
      </c>
      <c r="IG169" t="s">
        <v>62</v>
      </c>
      <c r="IH169" t="s">
        <v>62</v>
      </c>
      <c r="II169" t="s">
        <v>62</v>
      </c>
      <c r="IJ169" t="s">
        <v>62</v>
      </c>
      <c r="IK169" t="s">
        <v>62</v>
      </c>
      <c r="IL169" t="s">
        <v>62</v>
      </c>
      <c r="IM169" t="s">
        <v>62</v>
      </c>
      <c r="IN169" t="s">
        <v>62</v>
      </c>
      <c r="IO169" t="s">
        <v>62</v>
      </c>
      <c r="IP169" t="s">
        <v>62</v>
      </c>
      <c r="IQ169" t="s">
        <v>62</v>
      </c>
      <c r="IR169" t="s">
        <v>62</v>
      </c>
      <c r="IS169" t="s">
        <v>62</v>
      </c>
      <c r="IT169" t="s">
        <v>62</v>
      </c>
      <c r="IU169" t="s">
        <v>62</v>
      </c>
      <c r="IV169" t="s">
        <v>62</v>
      </c>
      <c r="IW169" t="s">
        <v>62</v>
      </c>
      <c r="IX169" t="s">
        <v>62</v>
      </c>
      <c r="IY169" t="s">
        <v>62</v>
      </c>
      <c r="IZ169" t="s">
        <v>62</v>
      </c>
      <c r="JA169" t="s">
        <v>62</v>
      </c>
      <c r="JB169" t="s">
        <v>62</v>
      </c>
      <c r="JC169" t="s">
        <v>62</v>
      </c>
      <c r="JD169" t="s">
        <v>62</v>
      </c>
      <c r="JE169" t="s">
        <v>62</v>
      </c>
      <c r="JF169" t="s">
        <v>62</v>
      </c>
      <c r="JG169" t="s">
        <v>62</v>
      </c>
      <c r="JH169" t="s">
        <v>62</v>
      </c>
      <c r="JI169" t="s">
        <v>62</v>
      </c>
      <c r="JJ169" t="s">
        <v>62</v>
      </c>
      <c r="JK169" t="s">
        <v>62</v>
      </c>
      <c r="JL169" t="s">
        <v>62</v>
      </c>
      <c r="JM169" t="s">
        <v>62</v>
      </c>
      <c r="JN169" t="s">
        <v>62</v>
      </c>
      <c r="JO169" t="s">
        <v>62</v>
      </c>
      <c r="JP169" t="s">
        <v>62</v>
      </c>
      <c r="JQ169" t="s">
        <v>62</v>
      </c>
      <c r="JR169" t="s">
        <v>62</v>
      </c>
      <c r="JS169" t="s">
        <v>62</v>
      </c>
      <c r="JT169" t="s">
        <v>62</v>
      </c>
      <c r="JU169" t="s">
        <v>62</v>
      </c>
      <c r="JV169" t="s">
        <v>62</v>
      </c>
      <c r="JW169" t="s">
        <v>62</v>
      </c>
      <c r="JX169" t="s">
        <v>62</v>
      </c>
      <c r="JY169" t="s">
        <v>62</v>
      </c>
      <c r="JZ169" t="s">
        <v>62</v>
      </c>
      <c r="KA169" t="s">
        <v>62</v>
      </c>
      <c r="KB169" t="s">
        <v>62</v>
      </c>
      <c r="KC169" t="s">
        <v>62</v>
      </c>
      <c r="KD169" t="s">
        <v>62</v>
      </c>
      <c r="KE169" t="s">
        <v>62</v>
      </c>
      <c r="KF169" t="s">
        <v>62</v>
      </c>
      <c r="KG169" t="s">
        <v>62</v>
      </c>
      <c r="KH169" t="s">
        <v>62</v>
      </c>
      <c r="KI169" t="s">
        <v>62</v>
      </c>
      <c r="KJ169" t="s">
        <v>62</v>
      </c>
      <c r="KK169" t="s">
        <v>62</v>
      </c>
      <c r="KL169" t="s">
        <v>62</v>
      </c>
      <c r="KM169" t="s">
        <v>62</v>
      </c>
      <c r="KN169" t="s">
        <v>62</v>
      </c>
      <c r="KO169" t="s">
        <v>62</v>
      </c>
      <c r="KP169" t="s">
        <v>62</v>
      </c>
      <c r="KQ169" t="s">
        <v>62</v>
      </c>
      <c r="KR169" t="s">
        <v>62</v>
      </c>
      <c r="KS169" t="s">
        <v>62</v>
      </c>
      <c r="KT169" t="s">
        <v>62</v>
      </c>
      <c r="KU169" t="s">
        <v>62</v>
      </c>
      <c r="KV169" t="s">
        <v>62</v>
      </c>
      <c r="KW169" t="s">
        <v>62</v>
      </c>
      <c r="KX169" t="s">
        <v>62</v>
      </c>
    </row>
    <row r="170" spans="1:310">
      <c r="A170" t="s">
        <v>514</v>
      </c>
      <c r="B170" s="1">
        <v>440005505500</v>
      </c>
      <c r="C170" t="s">
        <v>491</v>
      </c>
      <c r="D170">
        <v>8339</v>
      </c>
      <c r="E170" t="s">
        <v>497</v>
      </c>
      <c r="G170" t="s">
        <v>116</v>
      </c>
      <c r="H170" s="1">
        <v>300000000071</v>
      </c>
      <c r="I170" s="1" t="s">
        <v>608</v>
      </c>
      <c r="J170" s="59" t="s">
        <v>609</v>
      </c>
      <c r="K170" s="7">
        <v>12116885.652724512</v>
      </c>
      <c r="L170" s="7">
        <v>12116885.652724512</v>
      </c>
      <c r="M170" s="7">
        <v>0</v>
      </c>
      <c r="N170" s="7">
        <v>0</v>
      </c>
      <c r="O170" s="7">
        <v>0</v>
      </c>
      <c r="P170" s="7">
        <v>7818211.9600000028</v>
      </c>
      <c r="Q170" s="7">
        <v>0</v>
      </c>
      <c r="R170" s="7">
        <v>0</v>
      </c>
      <c r="S170" s="7">
        <v>0</v>
      </c>
      <c r="T170" s="7" t="s">
        <v>62</v>
      </c>
      <c r="U170" s="7" t="s">
        <v>62</v>
      </c>
      <c r="V170" s="7" t="s">
        <v>62</v>
      </c>
      <c r="W170" s="7"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t="s">
        <v>62</v>
      </c>
      <c r="AO170" t="s">
        <v>62</v>
      </c>
      <c r="AP170" t="s">
        <v>62</v>
      </c>
      <c r="AR170" t="s">
        <v>62</v>
      </c>
      <c r="AS170" t="s">
        <v>62</v>
      </c>
      <c r="AT170" t="s">
        <v>62</v>
      </c>
      <c r="AU170" t="s">
        <v>62</v>
      </c>
      <c r="AV170" t="s">
        <v>62</v>
      </c>
      <c r="AW170" t="s">
        <v>62</v>
      </c>
      <c r="AX170" t="s">
        <v>62</v>
      </c>
      <c r="AY170" t="s">
        <v>62</v>
      </c>
      <c r="AZ170" t="s">
        <v>62</v>
      </c>
      <c r="BA170" t="s">
        <v>62</v>
      </c>
      <c r="BB170" t="s">
        <v>62</v>
      </c>
      <c r="BC170" t="s">
        <v>62</v>
      </c>
      <c r="BD170" t="s">
        <v>62</v>
      </c>
      <c r="BE170" t="s">
        <v>62</v>
      </c>
      <c r="BF170" t="s">
        <v>62</v>
      </c>
      <c r="BG170" t="s">
        <v>62</v>
      </c>
      <c r="BH170" t="s">
        <v>62</v>
      </c>
      <c r="BI170" t="s">
        <v>62</v>
      </c>
      <c r="BJ170" t="s">
        <v>62</v>
      </c>
      <c r="BK170" t="s">
        <v>62</v>
      </c>
      <c r="BL170" t="s">
        <v>62</v>
      </c>
      <c r="BM170" t="s">
        <v>62</v>
      </c>
      <c r="BN170" t="s">
        <v>62</v>
      </c>
      <c r="BO170" t="s">
        <v>62</v>
      </c>
      <c r="BP170" t="s">
        <v>62</v>
      </c>
      <c r="BQ170" t="s">
        <v>62</v>
      </c>
      <c r="BR170" t="s">
        <v>62</v>
      </c>
      <c r="BS170" t="s">
        <v>62</v>
      </c>
      <c r="BT170" t="s">
        <v>62</v>
      </c>
      <c r="BU170" t="s">
        <v>62</v>
      </c>
      <c r="BV170" t="s">
        <v>62</v>
      </c>
      <c r="BW170" t="s">
        <v>62</v>
      </c>
      <c r="BX170" t="s">
        <v>62</v>
      </c>
      <c r="BY170" t="s">
        <v>62</v>
      </c>
      <c r="BZ170" t="s">
        <v>62</v>
      </c>
      <c r="CA170" t="s">
        <v>62</v>
      </c>
      <c r="CB170" t="s">
        <v>62</v>
      </c>
      <c r="CC170" t="s">
        <v>62</v>
      </c>
      <c r="CD170" t="s">
        <v>62</v>
      </c>
      <c r="CE170" t="s">
        <v>62</v>
      </c>
      <c r="CF170" t="s">
        <v>62</v>
      </c>
      <c r="CG170" t="s">
        <v>62</v>
      </c>
      <c r="CH170" t="s">
        <v>62</v>
      </c>
      <c r="CI170" t="s">
        <v>62</v>
      </c>
      <c r="CJ170" t="s">
        <v>62</v>
      </c>
      <c r="CK170" t="s">
        <v>62</v>
      </c>
      <c r="CL170" t="s">
        <v>62</v>
      </c>
      <c r="CM170" t="s">
        <v>62</v>
      </c>
      <c r="CN170" t="s">
        <v>62</v>
      </c>
      <c r="CO170" t="s">
        <v>62</v>
      </c>
      <c r="CP170" t="s">
        <v>62</v>
      </c>
      <c r="CQ170" t="s">
        <v>62</v>
      </c>
      <c r="CR170" t="s">
        <v>62</v>
      </c>
      <c r="CS170" t="s">
        <v>62</v>
      </c>
      <c r="CT170" t="s">
        <v>62</v>
      </c>
      <c r="CU170" t="s">
        <v>62</v>
      </c>
      <c r="CV170" t="s">
        <v>62</v>
      </c>
      <c r="CW170" t="s">
        <v>62</v>
      </c>
      <c r="CX170" t="s">
        <v>62</v>
      </c>
      <c r="CY170" t="s">
        <v>62</v>
      </c>
      <c r="CZ170" t="s">
        <v>62</v>
      </c>
      <c r="DA170" t="s">
        <v>62</v>
      </c>
      <c r="DB170" t="s">
        <v>62</v>
      </c>
      <c r="DC170" t="s">
        <v>62</v>
      </c>
      <c r="DD170" t="s">
        <v>62</v>
      </c>
      <c r="DE170" t="s">
        <v>62</v>
      </c>
      <c r="DF170" t="s">
        <v>62</v>
      </c>
      <c r="DG170" t="s">
        <v>62</v>
      </c>
      <c r="DH170" t="s">
        <v>62</v>
      </c>
      <c r="DI170" t="s">
        <v>62</v>
      </c>
      <c r="DJ170" t="s">
        <v>62</v>
      </c>
      <c r="DK170" t="s">
        <v>62</v>
      </c>
      <c r="DL170" t="s">
        <v>62</v>
      </c>
      <c r="DM170" t="s">
        <v>62</v>
      </c>
      <c r="DN170" t="s">
        <v>62</v>
      </c>
      <c r="DO170" t="s">
        <v>62</v>
      </c>
      <c r="DP170" t="s">
        <v>62</v>
      </c>
      <c r="DQ170" t="s">
        <v>62</v>
      </c>
      <c r="DR170" t="s">
        <v>62</v>
      </c>
      <c r="DS170" t="s">
        <v>62</v>
      </c>
      <c r="DT170" t="s">
        <v>62</v>
      </c>
      <c r="DU170" t="s">
        <v>62</v>
      </c>
      <c r="DV170" t="s">
        <v>62</v>
      </c>
      <c r="DW170" t="s">
        <v>62</v>
      </c>
      <c r="DX170" t="s">
        <v>62</v>
      </c>
      <c r="DY170" t="s">
        <v>62</v>
      </c>
      <c r="DZ170" t="s">
        <v>62</v>
      </c>
      <c r="EA170" t="s">
        <v>62</v>
      </c>
      <c r="EB170" t="s">
        <v>62</v>
      </c>
      <c r="EC170" t="s">
        <v>62</v>
      </c>
      <c r="ED170" t="s">
        <v>62</v>
      </c>
      <c r="EE170" t="s">
        <v>62</v>
      </c>
      <c r="EF170" t="s">
        <v>62</v>
      </c>
      <c r="EG170" t="s">
        <v>62</v>
      </c>
      <c r="EH170" t="s">
        <v>62</v>
      </c>
      <c r="EI170" t="s">
        <v>62</v>
      </c>
      <c r="EJ170" t="s">
        <v>62</v>
      </c>
      <c r="EK170" t="s">
        <v>62</v>
      </c>
      <c r="EL170" t="s">
        <v>62</v>
      </c>
      <c r="EM170" t="s">
        <v>62</v>
      </c>
      <c r="EN170" t="s">
        <v>62</v>
      </c>
      <c r="EO170" t="s">
        <v>62</v>
      </c>
      <c r="EP170" t="s">
        <v>62</v>
      </c>
      <c r="EQ170" t="s">
        <v>62</v>
      </c>
      <c r="ER170" t="s">
        <v>62</v>
      </c>
      <c r="ES170" t="s">
        <v>62</v>
      </c>
      <c r="ET170" t="s">
        <v>62</v>
      </c>
      <c r="EU170" t="s">
        <v>62</v>
      </c>
      <c r="EV170" t="s">
        <v>62</v>
      </c>
      <c r="EW170" t="s">
        <v>62</v>
      </c>
      <c r="EX170" t="s">
        <v>62</v>
      </c>
      <c r="EY170" t="s">
        <v>62</v>
      </c>
      <c r="EZ170" t="s">
        <v>62</v>
      </c>
      <c r="FA170" t="s">
        <v>62</v>
      </c>
      <c r="FB170" t="s">
        <v>62</v>
      </c>
      <c r="FC170" t="s">
        <v>62</v>
      </c>
      <c r="FD170" t="s">
        <v>62</v>
      </c>
      <c r="FE170" t="s">
        <v>62</v>
      </c>
      <c r="FF170" t="s">
        <v>62</v>
      </c>
      <c r="FG170" t="s">
        <v>62</v>
      </c>
      <c r="FH170" t="s">
        <v>62</v>
      </c>
      <c r="FI170" t="s">
        <v>62</v>
      </c>
      <c r="FJ170" t="s">
        <v>62</v>
      </c>
      <c r="FK170" t="s">
        <v>62</v>
      </c>
      <c r="FL170" t="s">
        <v>62</v>
      </c>
      <c r="FM170" t="s">
        <v>62</v>
      </c>
      <c r="FN170" t="s">
        <v>62</v>
      </c>
      <c r="FO170" t="s">
        <v>62</v>
      </c>
      <c r="FP170" t="s">
        <v>62</v>
      </c>
      <c r="FQ170" t="s">
        <v>62</v>
      </c>
      <c r="FR170" t="s">
        <v>62</v>
      </c>
      <c r="FS170" t="s">
        <v>62</v>
      </c>
      <c r="FT170" t="s">
        <v>62</v>
      </c>
      <c r="FU170" t="s">
        <v>62</v>
      </c>
      <c r="FV170" t="s">
        <v>62</v>
      </c>
      <c r="FW170" t="s">
        <v>62</v>
      </c>
      <c r="FX170" t="s">
        <v>62</v>
      </c>
      <c r="FY170" t="s">
        <v>62</v>
      </c>
      <c r="FZ170" t="s">
        <v>62</v>
      </c>
      <c r="GA170" t="s">
        <v>62</v>
      </c>
      <c r="GB170" t="s">
        <v>62</v>
      </c>
      <c r="GC170" t="s">
        <v>62</v>
      </c>
      <c r="GD170" t="s">
        <v>62</v>
      </c>
      <c r="GE170" t="s">
        <v>62</v>
      </c>
      <c r="GF170" t="s">
        <v>62</v>
      </c>
      <c r="GG170" t="s">
        <v>62</v>
      </c>
      <c r="GH170" t="s">
        <v>62</v>
      </c>
      <c r="GI170" t="s">
        <v>62</v>
      </c>
      <c r="GJ170" t="s">
        <v>62</v>
      </c>
      <c r="GK170" t="s">
        <v>62</v>
      </c>
      <c r="GL170" t="s">
        <v>62</v>
      </c>
      <c r="GM170" t="s">
        <v>62</v>
      </c>
      <c r="GN170" t="s">
        <v>62</v>
      </c>
      <c r="GO170" t="s">
        <v>62</v>
      </c>
      <c r="GP170" t="s">
        <v>62</v>
      </c>
      <c r="GQ170" t="s">
        <v>62</v>
      </c>
      <c r="GR170" t="s">
        <v>62</v>
      </c>
      <c r="GS170" t="s">
        <v>62</v>
      </c>
      <c r="GT170" t="s">
        <v>62</v>
      </c>
      <c r="GU170" t="s">
        <v>62</v>
      </c>
      <c r="GV170" t="s">
        <v>62</v>
      </c>
      <c r="GW170" t="s">
        <v>62</v>
      </c>
      <c r="GX170" t="s">
        <v>62</v>
      </c>
      <c r="GY170" t="s">
        <v>62</v>
      </c>
      <c r="GZ170" t="s">
        <v>62</v>
      </c>
      <c r="HA170" t="s">
        <v>62</v>
      </c>
      <c r="HB170" t="s">
        <v>62</v>
      </c>
      <c r="HC170" t="s">
        <v>62</v>
      </c>
      <c r="HD170" t="s">
        <v>62</v>
      </c>
      <c r="HE170" t="s">
        <v>62</v>
      </c>
      <c r="HF170" t="s">
        <v>62</v>
      </c>
      <c r="HG170" t="s">
        <v>62</v>
      </c>
      <c r="HH170" t="s">
        <v>62</v>
      </c>
      <c r="HI170" t="s">
        <v>62</v>
      </c>
      <c r="HJ170" t="s">
        <v>62</v>
      </c>
      <c r="HK170" t="s">
        <v>62</v>
      </c>
      <c r="HL170" t="s">
        <v>62</v>
      </c>
      <c r="HM170" t="s">
        <v>62</v>
      </c>
      <c r="HN170" t="s">
        <v>62</v>
      </c>
      <c r="HO170" t="s">
        <v>62</v>
      </c>
      <c r="HP170" t="s">
        <v>62</v>
      </c>
      <c r="HQ170" t="s">
        <v>62</v>
      </c>
      <c r="HR170" t="s">
        <v>62</v>
      </c>
      <c r="HS170" t="s">
        <v>62</v>
      </c>
      <c r="HT170" t="s">
        <v>62</v>
      </c>
      <c r="HU170" t="s">
        <v>62</v>
      </c>
      <c r="HV170" t="s">
        <v>62</v>
      </c>
      <c r="HW170" t="s">
        <v>62</v>
      </c>
      <c r="HX170" t="s">
        <v>62</v>
      </c>
      <c r="HY170" t="s">
        <v>62</v>
      </c>
      <c r="HZ170" t="s">
        <v>62</v>
      </c>
      <c r="IA170" t="s">
        <v>62</v>
      </c>
      <c r="IB170" t="s">
        <v>62</v>
      </c>
      <c r="IC170" t="s">
        <v>62</v>
      </c>
      <c r="ID170" t="s">
        <v>62</v>
      </c>
      <c r="IE170" t="s">
        <v>62</v>
      </c>
      <c r="IF170" t="s">
        <v>62</v>
      </c>
      <c r="IG170" t="s">
        <v>62</v>
      </c>
      <c r="IH170" t="s">
        <v>62</v>
      </c>
      <c r="II170" t="s">
        <v>62</v>
      </c>
      <c r="IJ170" t="s">
        <v>62</v>
      </c>
      <c r="IK170" t="s">
        <v>62</v>
      </c>
      <c r="IL170" t="s">
        <v>62</v>
      </c>
      <c r="IM170" t="s">
        <v>62</v>
      </c>
      <c r="IN170" t="s">
        <v>62</v>
      </c>
      <c r="IO170" t="s">
        <v>62</v>
      </c>
      <c r="IP170" t="s">
        <v>62</v>
      </c>
      <c r="IQ170" t="s">
        <v>62</v>
      </c>
      <c r="IR170" t="s">
        <v>62</v>
      </c>
      <c r="IS170" t="s">
        <v>62</v>
      </c>
      <c r="IT170" t="s">
        <v>62</v>
      </c>
      <c r="IU170" t="s">
        <v>62</v>
      </c>
      <c r="IV170" t="s">
        <v>62</v>
      </c>
      <c r="IW170" t="s">
        <v>62</v>
      </c>
      <c r="IX170" t="s">
        <v>62</v>
      </c>
      <c r="IY170" t="s">
        <v>62</v>
      </c>
      <c r="IZ170" t="s">
        <v>62</v>
      </c>
      <c r="JA170" t="s">
        <v>62</v>
      </c>
      <c r="JB170" t="s">
        <v>62</v>
      </c>
      <c r="JC170" t="s">
        <v>62</v>
      </c>
      <c r="JD170" t="s">
        <v>62</v>
      </c>
      <c r="JE170" t="s">
        <v>62</v>
      </c>
      <c r="JF170" t="s">
        <v>62</v>
      </c>
      <c r="JG170" t="s">
        <v>62</v>
      </c>
      <c r="JH170" t="s">
        <v>62</v>
      </c>
      <c r="JI170" t="s">
        <v>62</v>
      </c>
      <c r="JJ170" t="s">
        <v>62</v>
      </c>
      <c r="JK170" t="s">
        <v>62</v>
      </c>
      <c r="JL170" t="s">
        <v>62</v>
      </c>
      <c r="JM170" t="s">
        <v>62</v>
      </c>
      <c r="JN170" t="s">
        <v>62</v>
      </c>
      <c r="JO170" t="s">
        <v>62</v>
      </c>
      <c r="JP170" t="s">
        <v>62</v>
      </c>
      <c r="JQ170" t="s">
        <v>62</v>
      </c>
      <c r="JR170" t="s">
        <v>62</v>
      </c>
      <c r="JS170" t="s">
        <v>62</v>
      </c>
      <c r="JT170" t="s">
        <v>62</v>
      </c>
      <c r="JU170" t="s">
        <v>606</v>
      </c>
      <c r="JV170" t="s">
        <v>67</v>
      </c>
      <c r="JW170" t="s">
        <v>68</v>
      </c>
      <c r="JX170" t="s">
        <v>764</v>
      </c>
      <c r="JY170" t="s">
        <v>70</v>
      </c>
      <c r="JZ170" t="s">
        <v>62</v>
      </c>
      <c r="KA170" t="s">
        <v>62</v>
      </c>
      <c r="KB170" t="s">
        <v>62</v>
      </c>
      <c r="KC170" t="s">
        <v>62</v>
      </c>
      <c r="KD170" t="s">
        <v>62</v>
      </c>
      <c r="KE170" t="s">
        <v>62</v>
      </c>
      <c r="KF170" t="s">
        <v>62</v>
      </c>
      <c r="KG170" t="s">
        <v>62</v>
      </c>
      <c r="KH170" t="s">
        <v>62</v>
      </c>
      <c r="KI170" t="s">
        <v>62</v>
      </c>
      <c r="KJ170" t="s">
        <v>62</v>
      </c>
      <c r="KK170" t="s">
        <v>62</v>
      </c>
      <c r="KL170" t="s">
        <v>62</v>
      </c>
      <c r="KM170" t="s">
        <v>62</v>
      </c>
      <c r="KN170" t="s">
        <v>62</v>
      </c>
      <c r="KO170" t="s">
        <v>607</v>
      </c>
      <c r="KP170" t="s">
        <v>67</v>
      </c>
      <c r="KQ170" t="s">
        <v>68</v>
      </c>
      <c r="KR170" t="s">
        <v>765</v>
      </c>
      <c r="KS170" t="s">
        <v>70</v>
      </c>
      <c r="KT170" t="s">
        <v>62</v>
      </c>
      <c r="KU170" t="s">
        <v>62</v>
      </c>
      <c r="KV170" t="s">
        <v>72</v>
      </c>
      <c r="KW170" t="s">
        <v>73</v>
      </c>
      <c r="KX170" t="s">
        <v>494</v>
      </c>
    </row>
    <row r="171" spans="1:310">
      <c r="A171" t="s">
        <v>514</v>
      </c>
      <c r="B171" s="1">
        <v>4050021784900</v>
      </c>
      <c r="C171" t="s">
        <v>120</v>
      </c>
      <c r="D171">
        <v>8332</v>
      </c>
      <c r="E171" t="s">
        <v>616</v>
      </c>
      <c r="G171" t="s">
        <v>147</v>
      </c>
      <c r="H171" s="1">
        <v>200000010480</v>
      </c>
      <c r="I171" s="1" t="s">
        <v>575</v>
      </c>
      <c r="J171" s="57">
        <v>6</v>
      </c>
      <c r="K171" s="7">
        <v>8044958</v>
      </c>
      <c r="L171" s="7">
        <v>8044958</v>
      </c>
      <c r="M171" s="7">
        <v>0</v>
      </c>
      <c r="N171" s="7">
        <v>0</v>
      </c>
      <c r="O171" s="7">
        <v>0</v>
      </c>
      <c r="P171" s="7">
        <v>0</v>
      </c>
      <c r="Q171" s="7">
        <v>0</v>
      </c>
      <c r="R171" s="7">
        <v>4260788.6304878257</v>
      </c>
      <c r="S171" s="7">
        <v>0</v>
      </c>
      <c r="T171" s="7" t="s">
        <v>517</v>
      </c>
      <c r="U171" s="7" t="s">
        <v>517</v>
      </c>
      <c r="V171" s="7" t="s">
        <v>518</v>
      </c>
      <c r="W171" s="7" t="s">
        <v>517</v>
      </c>
      <c r="X171" t="s">
        <v>62</v>
      </c>
      <c r="Y171" t="s">
        <v>62</v>
      </c>
      <c r="Z171">
        <v>10.8</v>
      </c>
      <c r="AA171" t="s">
        <v>60</v>
      </c>
      <c r="AB171" t="s">
        <v>61</v>
      </c>
      <c r="AC171" t="s">
        <v>130</v>
      </c>
      <c r="AD171" t="s">
        <v>148</v>
      </c>
      <c r="AE171" t="s">
        <v>149</v>
      </c>
      <c r="AF171" t="s">
        <v>62</v>
      </c>
      <c r="AG171" t="s">
        <v>62</v>
      </c>
      <c r="AH171">
        <v>14</v>
      </c>
      <c r="AI171" t="s">
        <v>60</v>
      </c>
      <c r="AJ171" t="s">
        <v>61</v>
      </c>
      <c r="AK171" t="s">
        <v>150</v>
      </c>
      <c r="AL171" t="s">
        <v>62</v>
      </c>
      <c r="AM171" t="s">
        <v>63</v>
      </c>
      <c r="AN171" t="s">
        <v>62</v>
      </c>
      <c r="AO171" t="s">
        <v>62</v>
      </c>
      <c r="AP171">
        <v>0.55000000000000004</v>
      </c>
      <c r="AQ171" s="54">
        <f>+(AP171*100)/86</f>
        <v>0.63953488372093037</v>
      </c>
      <c r="AR171" t="s">
        <v>60</v>
      </c>
      <c r="AS171" t="s">
        <v>61</v>
      </c>
      <c r="AT171" t="s">
        <v>151</v>
      </c>
      <c r="AU171" t="s">
        <v>617</v>
      </c>
      <c r="AV171" t="s">
        <v>63</v>
      </c>
      <c r="AW171" t="s">
        <v>62</v>
      </c>
      <c r="AX171" t="s">
        <v>62</v>
      </c>
      <c r="AY171" t="s">
        <v>62</v>
      </c>
      <c r="AZ171" t="s">
        <v>62</v>
      </c>
      <c r="BA171" t="s">
        <v>62</v>
      </c>
      <c r="BB171" t="s">
        <v>62</v>
      </c>
      <c r="BC171" t="s">
        <v>62</v>
      </c>
      <c r="BD171" t="s">
        <v>62</v>
      </c>
      <c r="BE171" t="s">
        <v>62</v>
      </c>
      <c r="BF171" t="s">
        <v>62</v>
      </c>
      <c r="BG171" t="s">
        <v>62</v>
      </c>
      <c r="BH171" t="s">
        <v>62</v>
      </c>
      <c r="BI171" t="s">
        <v>62</v>
      </c>
      <c r="BJ171" t="s">
        <v>62</v>
      </c>
      <c r="BK171" t="s">
        <v>62</v>
      </c>
      <c r="BL171" t="s">
        <v>62</v>
      </c>
      <c r="BM171" t="s">
        <v>62</v>
      </c>
      <c r="BN171" t="s">
        <v>62</v>
      </c>
      <c r="BO171" t="s">
        <v>62</v>
      </c>
      <c r="BP171" t="s">
        <v>62</v>
      </c>
      <c r="BQ171" t="s">
        <v>62</v>
      </c>
      <c r="BR171" t="s">
        <v>62</v>
      </c>
      <c r="BS171" t="s">
        <v>62</v>
      </c>
      <c r="BT171" t="s">
        <v>62</v>
      </c>
      <c r="BU171" t="s">
        <v>62</v>
      </c>
      <c r="BV171" t="s">
        <v>62</v>
      </c>
      <c r="BW171" t="s">
        <v>62</v>
      </c>
      <c r="BX171" t="s">
        <v>62</v>
      </c>
      <c r="BY171" t="s">
        <v>62</v>
      </c>
      <c r="BZ171" t="s">
        <v>62</v>
      </c>
      <c r="CA171" t="s">
        <v>62</v>
      </c>
      <c r="CB171" t="s">
        <v>62</v>
      </c>
      <c r="CC171" t="s">
        <v>62</v>
      </c>
      <c r="CD171" t="s">
        <v>62</v>
      </c>
      <c r="CE171" t="s">
        <v>62</v>
      </c>
      <c r="CF171" t="s">
        <v>62</v>
      </c>
      <c r="CG171" t="s">
        <v>62</v>
      </c>
      <c r="CH171" t="s">
        <v>62</v>
      </c>
      <c r="CI171" t="s">
        <v>62</v>
      </c>
      <c r="CJ171" t="s">
        <v>62</v>
      </c>
      <c r="CK171">
        <v>100</v>
      </c>
      <c r="CL171">
        <v>80</v>
      </c>
      <c r="CM171">
        <v>120</v>
      </c>
      <c r="CN171" t="s">
        <v>109</v>
      </c>
      <c r="CO171" t="s">
        <v>61</v>
      </c>
      <c r="CP171" t="s">
        <v>82</v>
      </c>
      <c r="CQ171" t="s">
        <v>62</v>
      </c>
      <c r="CR171" t="s">
        <v>63</v>
      </c>
      <c r="CS171">
        <v>35</v>
      </c>
      <c r="CT171">
        <v>30</v>
      </c>
      <c r="CU171">
        <v>45</v>
      </c>
      <c r="CV171" t="s">
        <v>109</v>
      </c>
      <c r="CW171" t="s">
        <v>61</v>
      </c>
      <c r="CX171" t="s">
        <v>82</v>
      </c>
      <c r="CY171" t="s">
        <v>62</v>
      </c>
      <c r="CZ171" t="s">
        <v>63</v>
      </c>
      <c r="DA171" t="s">
        <v>62</v>
      </c>
      <c r="DB171" t="s">
        <v>62</v>
      </c>
      <c r="DC171" t="s">
        <v>62</v>
      </c>
      <c r="DD171" t="s">
        <v>62</v>
      </c>
      <c r="DE171" t="s">
        <v>62</v>
      </c>
      <c r="DF171" t="s">
        <v>62</v>
      </c>
      <c r="DG171" t="s">
        <v>62</v>
      </c>
      <c r="DH171" t="s">
        <v>62</v>
      </c>
      <c r="DI171" t="s">
        <v>62</v>
      </c>
      <c r="DJ171" t="s">
        <v>62</v>
      </c>
      <c r="DK171" t="s">
        <v>62</v>
      </c>
      <c r="DL171" t="s">
        <v>62</v>
      </c>
      <c r="DM171" t="s">
        <v>62</v>
      </c>
      <c r="DN171" t="s">
        <v>62</v>
      </c>
      <c r="DO171" t="s">
        <v>62</v>
      </c>
      <c r="DP171" t="s">
        <v>62</v>
      </c>
      <c r="DQ171">
        <v>98</v>
      </c>
      <c r="DR171">
        <v>75</v>
      </c>
      <c r="DS171">
        <v>120</v>
      </c>
      <c r="DT171" t="s">
        <v>83</v>
      </c>
      <c r="DU171" t="s">
        <v>61</v>
      </c>
      <c r="DV171" t="s">
        <v>82</v>
      </c>
      <c r="DW171" t="s">
        <v>62</v>
      </c>
      <c r="DX171" t="s">
        <v>63</v>
      </c>
      <c r="DY171" t="s">
        <v>62</v>
      </c>
      <c r="DZ171">
        <v>65</v>
      </c>
      <c r="EA171">
        <v>80</v>
      </c>
      <c r="EB171" t="s">
        <v>60</v>
      </c>
      <c r="EC171" t="s">
        <v>61</v>
      </c>
      <c r="ED171" t="s">
        <v>119</v>
      </c>
      <c r="EE171" t="s">
        <v>152</v>
      </c>
      <c r="EF171" t="s">
        <v>63</v>
      </c>
      <c r="EG171" t="s">
        <v>62</v>
      </c>
      <c r="EH171">
        <v>85</v>
      </c>
      <c r="EI171">
        <v>100</v>
      </c>
      <c r="EJ171" t="s">
        <v>60</v>
      </c>
      <c r="EK171" t="s">
        <v>61</v>
      </c>
      <c r="EL171" t="s">
        <v>119</v>
      </c>
      <c r="EM171" t="s">
        <v>152</v>
      </c>
      <c r="EN171" t="s">
        <v>63</v>
      </c>
      <c r="EO171" t="s">
        <v>62</v>
      </c>
      <c r="EP171">
        <v>90</v>
      </c>
      <c r="EQ171">
        <v>120</v>
      </c>
      <c r="ER171" t="s">
        <v>60</v>
      </c>
      <c r="ES171" t="s">
        <v>61</v>
      </c>
      <c r="ET171" t="s">
        <v>119</v>
      </c>
      <c r="EU171" t="s">
        <v>152</v>
      </c>
      <c r="EV171" t="s">
        <v>63</v>
      </c>
      <c r="EW171" t="s">
        <v>62</v>
      </c>
      <c r="EX171">
        <v>50</v>
      </c>
      <c r="EY171">
        <v>60</v>
      </c>
      <c r="EZ171" t="s">
        <v>60</v>
      </c>
      <c r="FA171" t="s">
        <v>61</v>
      </c>
      <c r="FB171" t="s">
        <v>119</v>
      </c>
      <c r="FC171" t="s">
        <v>152</v>
      </c>
      <c r="FD171" t="s">
        <v>63</v>
      </c>
      <c r="FE171" t="s">
        <v>62</v>
      </c>
      <c r="FF171" t="s">
        <v>62</v>
      </c>
      <c r="FG171" t="s">
        <v>62</v>
      </c>
      <c r="FH171" t="s">
        <v>62</v>
      </c>
      <c r="FI171" t="s">
        <v>62</v>
      </c>
      <c r="FJ171" t="s">
        <v>62</v>
      </c>
      <c r="FK171" t="s">
        <v>62</v>
      </c>
      <c r="FL171" t="s">
        <v>62</v>
      </c>
      <c r="FM171" t="s">
        <v>62</v>
      </c>
      <c r="FN171" t="s">
        <v>62</v>
      </c>
      <c r="FO171" t="s">
        <v>62</v>
      </c>
      <c r="FP171" t="s">
        <v>62</v>
      </c>
      <c r="FQ171" t="s">
        <v>62</v>
      </c>
      <c r="FR171" t="s">
        <v>62</v>
      </c>
      <c r="FS171" t="s">
        <v>62</v>
      </c>
      <c r="FT171" t="s">
        <v>62</v>
      </c>
      <c r="FU171" t="s">
        <v>62</v>
      </c>
      <c r="FV171" t="s">
        <v>62</v>
      </c>
      <c r="FW171" t="s">
        <v>62</v>
      </c>
      <c r="FX171" t="s">
        <v>62</v>
      </c>
      <c r="FY171" t="s">
        <v>62</v>
      </c>
      <c r="FZ171" t="s">
        <v>62</v>
      </c>
      <c r="GA171" t="s">
        <v>62</v>
      </c>
      <c r="GB171" t="s">
        <v>62</v>
      </c>
      <c r="GC171" t="s">
        <v>62</v>
      </c>
      <c r="GD171" t="s">
        <v>62</v>
      </c>
      <c r="GE171" t="s">
        <v>62</v>
      </c>
      <c r="GF171" t="s">
        <v>62</v>
      </c>
      <c r="GG171" t="s">
        <v>62</v>
      </c>
      <c r="GH171" t="s">
        <v>62</v>
      </c>
      <c r="GI171" t="s">
        <v>62</v>
      </c>
      <c r="GJ171" t="s">
        <v>62</v>
      </c>
      <c r="GK171" t="s">
        <v>62</v>
      </c>
      <c r="GL171" t="s">
        <v>62</v>
      </c>
      <c r="GM171" t="s">
        <v>62</v>
      </c>
      <c r="GN171" t="s">
        <v>62</v>
      </c>
      <c r="GO171" t="s">
        <v>62</v>
      </c>
      <c r="GP171" t="s">
        <v>62</v>
      </c>
      <c r="GQ171" t="s">
        <v>62</v>
      </c>
      <c r="GR171" t="s">
        <v>62</v>
      </c>
      <c r="GS171" t="s">
        <v>62</v>
      </c>
      <c r="GT171" t="s">
        <v>62</v>
      </c>
      <c r="GU171" t="s">
        <v>62</v>
      </c>
      <c r="GV171" t="s">
        <v>62</v>
      </c>
      <c r="GW171" t="s">
        <v>62</v>
      </c>
      <c r="GX171" t="s">
        <v>62</v>
      </c>
      <c r="GY171" t="s">
        <v>62</v>
      </c>
      <c r="GZ171" t="s">
        <v>62</v>
      </c>
      <c r="HA171" t="s">
        <v>62</v>
      </c>
      <c r="HB171" t="s">
        <v>62</v>
      </c>
      <c r="HC171" t="s">
        <v>62</v>
      </c>
      <c r="HD171" t="s">
        <v>62</v>
      </c>
      <c r="HE171" t="s">
        <v>62</v>
      </c>
      <c r="HF171" t="s">
        <v>62</v>
      </c>
      <c r="HG171" t="s">
        <v>62</v>
      </c>
      <c r="HH171" t="s">
        <v>62</v>
      </c>
      <c r="HI171" t="s">
        <v>62</v>
      </c>
      <c r="HJ171" t="s">
        <v>62</v>
      </c>
      <c r="HK171" t="s">
        <v>62</v>
      </c>
      <c r="HL171" t="s">
        <v>62</v>
      </c>
      <c r="HM171" t="s">
        <v>62</v>
      </c>
      <c r="HN171" t="s">
        <v>62</v>
      </c>
      <c r="HO171" t="s">
        <v>62</v>
      </c>
      <c r="HP171" t="s">
        <v>62</v>
      </c>
      <c r="HQ171" t="s">
        <v>62</v>
      </c>
      <c r="HR171" t="s">
        <v>62</v>
      </c>
      <c r="HS171" t="s">
        <v>62</v>
      </c>
      <c r="HT171" t="s">
        <v>62</v>
      </c>
      <c r="HU171" t="s">
        <v>62</v>
      </c>
      <c r="HV171" t="s">
        <v>62</v>
      </c>
      <c r="HW171" t="s">
        <v>62</v>
      </c>
      <c r="HX171" t="s">
        <v>62</v>
      </c>
      <c r="HY171" t="s">
        <v>62</v>
      </c>
      <c r="HZ171" t="s">
        <v>62</v>
      </c>
      <c r="IA171" t="s">
        <v>62</v>
      </c>
      <c r="IB171" t="s">
        <v>62</v>
      </c>
      <c r="IC171" t="s">
        <v>62</v>
      </c>
      <c r="ID171" t="s">
        <v>62</v>
      </c>
      <c r="IE171" t="s">
        <v>62</v>
      </c>
      <c r="IF171" t="s">
        <v>62</v>
      </c>
      <c r="IG171" t="s">
        <v>62</v>
      </c>
      <c r="IH171" t="s">
        <v>62</v>
      </c>
      <c r="II171" t="s">
        <v>62</v>
      </c>
      <c r="IJ171" t="s">
        <v>62</v>
      </c>
      <c r="IK171" t="s">
        <v>62</v>
      </c>
      <c r="IL171" t="s">
        <v>62</v>
      </c>
      <c r="IM171" t="s">
        <v>62</v>
      </c>
      <c r="IN171" t="s">
        <v>62</v>
      </c>
      <c r="IO171" t="s">
        <v>62</v>
      </c>
      <c r="IP171" t="s">
        <v>62</v>
      </c>
      <c r="IQ171" t="s">
        <v>62</v>
      </c>
      <c r="IR171" t="s">
        <v>62</v>
      </c>
      <c r="IS171" t="s">
        <v>62</v>
      </c>
      <c r="IT171" t="s">
        <v>62</v>
      </c>
      <c r="IU171" t="s">
        <v>62</v>
      </c>
      <c r="IV171" t="s">
        <v>62</v>
      </c>
      <c r="IW171" t="s">
        <v>62</v>
      </c>
      <c r="IX171" t="s">
        <v>62</v>
      </c>
      <c r="IY171" t="s">
        <v>62</v>
      </c>
      <c r="IZ171" t="s">
        <v>62</v>
      </c>
      <c r="JA171" t="s">
        <v>62</v>
      </c>
      <c r="JB171" t="s">
        <v>62</v>
      </c>
      <c r="JC171" t="s">
        <v>62</v>
      </c>
      <c r="JD171" t="s">
        <v>62</v>
      </c>
      <c r="JE171" t="s">
        <v>62</v>
      </c>
      <c r="JF171" t="s">
        <v>62</v>
      </c>
      <c r="JG171" t="s">
        <v>62</v>
      </c>
      <c r="JH171" t="s">
        <v>62</v>
      </c>
      <c r="JI171" t="s">
        <v>62</v>
      </c>
      <c r="JJ171" t="s">
        <v>62</v>
      </c>
      <c r="JK171" t="s">
        <v>62</v>
      </c>
      <c r="JL171" t="s">
        <v>62</v>
      </c>
      <c r="JM171" t="s">
        <v>62</v>
      </c>
      <c r="JN171" t="s">
        <v>62</v>
      </c>
      <c r="JO171" t="s">
        <v>62</v>
      </c>
      <c r="JP171" t="s">
        <v>62</v>
      </c>
      <c r="JQ171" t="s">
        <v>62</v>
      </c>
      <c r="JR171" t="s">
        <v>62</v>
      </c>
      <c r="JS171" t="s">
        <v>62</v>
      </c>
      <c r="JT171" t="s">
        <v>62</v>
      </c>
      <c r="JU171" t="s">
        <v>606</v>
      </c>
      <c r="JV171" t="s">
        <v>67</v>
      </c>
      <c r="JW171" t="s">
        <v>68</v>
      </c>
      <c r="JX171" t="s">
        <v>764</v>
      </c>
      <c r="JY171" t="s">
        <v>70</v>
      </c>
      <c r="JZ171" t="s">
        <v>62</v>
      </c>
      <c r="KA171" t="s">
        <v>62</v>
      </c>
      <c r="KB171" t="s">
        <v>62</v>
      </c>
      <c r="KC171" t="s">
        <v>62</v>
      </c>
      <c r="KD171" t="s">
        <v>62</v>
      </c>
      <c r="KE171" t="s">
        <v>62</v>
      </c>
      <c r="KF171" t="s">
        <v>62</v>
      </c>
      <c r="KG171" t="s">
        <v>62</v>
      </c>
      <c r="KH171" t="s">
        <v>62</v>
      </c>
      <c r="KI171" t="s">
        <v>62</v>
      </c>
      <c r="KJ171" t="s">
        <v>62</v>
      </c>
      <c r="KK171" t="s">
        <v>62</v>
      </c>
      <c r="KL171" t="s">
        <v>62</v>
      </c>
      <c r="KM171" t="s">
        <v>62</v>
      </c>
      <c r="KN171" t="s">
        <v>62</v>
      </c>
      <c r="KO171" t="s">
        <v>607</v>
      </c>
      <c r="KP171" t="s">
        <v>67</v>
      </c>
      <c r="KQ171" t="s">
        <v>68</v>
      </c>
      <c r="KR171" t="s">
        <v>765</v>
      </c>
      <c r="KS171" t="s">
        <v>70</v>
      </c>
      <c r="KT171" t="s">
        <v>62</v>
      </c>
      <c r="KU171" t="s">
        <v>62</v>
      </c>
      <c r="KV171" t="s">
        <v>72</v>
      </c>
      <c r="KW171" t="s">
        <v>73</v>
      </c>
      <c r="KX171" t="s">
        <v>766</v>
      </c>
    </row>
    <row r="172" spans="1:310">
      <c r="A172" t="s">
        <v>514</v>
      </c>
      <c r="B172" s="1">
        <v>4050050415568</v>
      </c>
      <c r="C172" t="s">
        <v>158</v>
      </c>
      <c r="D172">
        <v>8308</v>
      </c>
      <c r="E172" t="s">
        <v>159</v>
      </c>
      <c r="G172" t="s">
        <v>147</v>
      </c>
      <c r="H172" s="1">
        <v>200000012191</v>
      </c>
      <c r="I172" s="1" t="s">
        <v>618</v>
      </c>
      <c r="J172" s="57">
        <v>12</v>
      </c>
      <c r="K172" s="7">
        <v>17291680</v>
      </c>
      <c r="L172" s="7">
        <v>0</v>
      </c>
      <c r="M172" s="7">
        <v>0</v>
      </c>
      <c r="N172" s="7">
        <v>17291680</v>
      </c>
      <c r="O172" s="7">
        <v>0</v>
      </c>
      <c r="P172" s="7">
        <v>0</v>
      </c>
      <c r="Q172" s="7">
        <v>0</v>
      </c>
      <c r="R172" s="7">
        <v>11932697.04603385</v>
      </c>
      <c r="S172" s="7">
        <v>0</v>
      </c>
      <c r="T172" s="7" t="s">
        <v>523</v>
      </c>
      <c r="U172" s="7" t="s">
        <v>523</v>
      </c>
      <c r="V172" s="7" t="s">
        <v>518</v>
      </c>
      <c r="W172" s="7" t="s">
        <v>523</v>
      </c>
      <c r="X172">
        <v>9</v>
      </c>
      <c r="Y172">
        <v>8.5</v>
      </c>
      <c r="Z172">
        <v>9.5</v>
      </c>
      <c r="AA172" t="s">
        <v>60</v>
      </c>
      <c r="AB172" t="s">
        <v>61</v>
      </c>
      <c r="AC172" t="s">
        <v>155</v>
      </c>
      <c r="AD172" t="s">
        <v>62</v>
      </c>
      <c r="AE172" t="s">
        <v>619</v>
      </c>
      <c r="AF172">
        <v>14</v>
      </c>
      <c r="AG172">
        <v>13.5</v>
      </c>
      <c r="AH172">
        <v>14.5</v>
      </c>
      <c r="AI172" t="s">
        <v>60</v>
      </c>
      <c r="AJ172" t="s">
        <v>61</v>
      </c>
      <c r="AK172" t="s">
        <v>90</v>
      </c>
      <c r="AL172" t="s">
        <v>62</v>
      </c>
      <c r="AM172" t="s">
        <v>126</v>
      </c>
      <c r="AN172">
        <v>0.6</v>
      </c>
      <c r="AO172">
        <v>0.55000000000000004</v>
      </c>
      <c r="AP172">
        <v>0.65</v>
      </c>
      <c r="AQ172" s="54">
        <v>0.65</v>
      </c>
      <c r="AR172" t="s">
        <v>60</v>
      </c>
      <c r="AS172" t="s">
        <v>61</v>
      </c>
      <c r="AT172" t="s">
        <v>80</v>
      </c>
      <c r="AU172" t="s">
        <v>62</v>
      </c>
      <c r="AV172" t="s">
        <v>126</v>
      </c>
      <c r="AW172" t="s">
        <v>62</v>
      </c>
      <c r="AX172" t="s">
        <v>62</v>
      </c>
      <c r="AY172" t="s">
        <v>62</v>
      </c>
      <c r="AZ172" t="s">
        <v>62</v>
      </c>
      <c r="BA172" t="s">
        <v>62</v>
      </c>
      <c r="BB172" t="s">
        <v>62</v>
      </c>
      <c r="BC172" t="s">
        <v>62</v>
      </c>
      <c r="BD172" t="s">
        <v>62</v>
      </c>
      <c r="BE172">
        <v>0.7</v>
      </c>
      <c r="BF172">
        <v>0.6</v>
      </c>
      <c r="BG172">
        <v>0.7</v>
      </c>
      <c r="BH172" t="s">
        <v>160</v>
      </c>
      <c r="BI172" t="s">
        <v>72</v>
      </c>
      <c r="BJ172" t="s">
        <v>80</v>
      </c>
      <c r="BK172" t="s">
        <v>62</v>
      </c>
      <c r="BL172" t="s">
        <v>126</v>
      </c>
      <c r="BM172" t="s">
        <v>62</v>
      </c>
      <c r="BN172" t="s">
        <v>62</v>
      </c>
      <c r="BO172" t="s">
        <v>62</v>
      </c>
      <c r="BP172" t="s">
        <v>62</v>
      </c>
      <c r="BQ172" t="s">
        <v>62</v>
      </c>
      <c r="BR172" t="s">
        <v>62</v>
      </c>
      <c r="BS172" t="s">
        <v>62</v>
      </c>
      <c r="BT172" t="s">
        <v>62</v>
      </c>
      <c r="BU172" t="s">
        <v>62</v>
      </c>
      <c r="BV172" t="s">
        <v>62</v>
      </c>
      <c r="BW172" t="s">
        <v>62</v>
      </c>
      <c r="BX172" t="s">
        <v>62</v>
      </c>
      <c r="BY172" t="s">
        <v>62</v>
      </c>
      <c r="BZ172" t="s">
        <v>62</v>
      </c>
      <c r="CA172" t="s">
        <v>62</v>
      </c>
      <c r="CB172" t="s">
        <v>62</v>
      </c>
      <c r="CC172" t="s">
        <v>62</v>
      </c>
      <c r="CD172">
        <v>250</v>
      </c>
      <c r="CE172" t="s">
        <v>62</v>
      </c>
      <c r="CF172" t="s">
        <v>64</v>
      </c>
      <c r="CG172" t="s">
        <v>61</v>
      </c>
      <c r="CH172" t="s">
        <v>65</v>
      </c>
      <c r="CI172" t="s">
        <v>62</v>
      </c>
      <c r="CJ172" t="s">
        <v>126</v>
      </c>
      <c r="CK172">
        <v>82</v>
      </c>
      <c r="CL172">
        <v>62</v>
      </c>
      <c r="CM172">
        <v>102</v>
      </c>
      <c r="CN172" t="s">
        <v>109</v>
      </c>
      <c r="CO172" t="s">
        <v>61</v>
      </c>
      <c r="CP172" t="s">
        <v>82</v>
      </c>
      <c r="CQ172" t="s">
        <v>62</v>
      </c>
      <c r="CR172" t="s">
        <v>126</v>
      </c>
      <c r="CS172">
        <v>75</v>
      </c>
      <c r="CT172">
        <v>70</v>
      </c>
      <c r="CU172">
        <v>80</v>
      </c>
      <c r="CV172" t="s">
        <v>109</v>
      </c>
      <c r="CW172" t="s">
        <v>72</v>
      </c>
      <c r="CX172" t="s">
        <v>82</v>
      </c>
      <c r="CY172" t="s">
        <v>62</v>
      </c>
      <c r="CZ172" t="s">
        <v>126</v>
      </c>
      <c r="DA172">
        <v>53.5</v>
      </c>
      <c r="DB172">
        <v>51</v>
      </c>
      <c r="DC172">
        <v>56</v>
      </c>
      <c r="DD172" t="s">
        <v>60</v>
      </c>
      <c r="DE172" t="s">
        <v>61</v>
      </c>
      <c r="DF172" t="s">
        <v>66</v>
      </c>
      <c r="DG172" t="s">
        <v>62</v>
      </c>
      <c r="DH172" t="s">
        <v>126</v>
      </c>
      <c r="DI172">
        <v>0.99</v>
      </c>
      <c r="DJ172">
        <v>0.69</v>
      </c>
      <c r="DK172">
        <v>1.29</v>
      </c>
      <c r="DL172" t="s">
        <v>62</v>
      </c>
      <c r="DM172" t="s">
        <v>72</v>
      </c>
      <c r="DN172" t="s">
        <v>82</v>
      </c>
      <c r="DO172" t="s">
        <v>62</v>
      </c>
      <c r="DP172" t="s">
        <v>126</v>
      </c>
      <c r="DQ172">
        <v>205</v>
      </c>
      <c r="DR172">
        <v>180</v>
      </c>
      <c r="DS172">
        <v>230</v>
      </c>
      <c r="DT172" t="s">
        <v>109</v>
      </c>
      <c r="DU172" t="s">
        <v>61</v>
      </c>
      <c r="DV172" t="s">
        <v>82</v>
      </c>
      <c r="DW172" t="s">
        <v>62</v>
      </c>
      <c r="DX172" t="s">
        <v>126</v>
      </c>
      <c r="DY172">
        <v>77</v>
      </c>
      <c r="DZ172">
        <v>72</v>
      </c>
      <c r="EA172">
        <v>82</v>
      </c>
      <c r="EB172" t="s">
        <v>60</v>
      </c>
      <c r="EC172" t="s">
        <v>61</v>
      </c>
      <c r="ED172" t="s">
        <v>119</v>
      </c>
      <c r="EE172" t="s">
        <v>62</v>
      </c>
      <c r="EF172" t="s">
        <v>126</v>
      </c>
      <c r="EG172">
        <v>110</v>
      </c>
      <c r="EH172">
        <v>105</v>
      </c>
      <c r="EI172">
        <v>115</v>
      </c>
      <c r="EJ172" t="s">
        <v>60</v>
      </c>
      <c r="EK172" t="s">
        <v>61</v>
      </c>
      <c r="EL172" t="s">
        <v>119</v>
      </c>
      <c r="EM172" t="s">
        <v>62</v>
      </c>
      <c r="EN172" t="s">
        <v>126</v>
      </c>
      <c r="EO172">
        <v>106</v>
      </c>
      <c r="EP172">
        <v>100</v>
      </c>
      <c r="EQ172">
        <v>112</v>
      </c>
      <c r="ER172" t="s">
        <v>60</v>
      </c>
      <c r="ES172" t="s">
        <v>61</v>
      </c>
      <c r="ET172" t="s">
        <v>119</v>
      </c>
      <c r="EU172" t="s">
        <v>62</v>
      </c>
      <c r="EV172" t="s">
        <v>126</v>
      </c>
      <c r="EW172">
        <v>61</v>
      </c>
      <c r="EX172">
        <v>56</v>
      </c>
      <c r="EY172">
        <v>66</v>
      </c>
      <c r="EZ172" t="s">
        <v>60</v>
      </c>
      <c r="FA172" t="s">
        <v>61</v>
      </c>
      <c r="FB172" t="s">
        <v>119</v>
      </c>
      <c r="FC172" t="s">
        <v>62</v>
      </c>
      <c r="FD172" t="s">
        <v>126</v>
      </c>
      <c r="FE172" t="s">
        <v>62</v>
      </c>
      <c r="FF172" t="s">
        <v>62</v>
      </c>
      <c r="FG172" t="s">
        <v>62</v>
      </c>
      <c r="FH172" t="s">
        <v>62</v>
      </c>
      <c r="FI172" t="s">
        <v>62</v>
      </c>
      <c r="FJ172" t="s">
        <v>62</v>
      </c>
      <c r="FK172" t="s">
        <v>62</v>
      </c>
      <c r="FL172" t="s">
        <v>62</v>
      </c>
      <c r="FM172" t="s">
        <v>62</v>
      </c>
      <c r="FN172" t="s">
        <v>62</v>
      </c>
      <c r="FO172" t="s">
        <v>62</v>
      </c>
      <c r="FP172" t="s">
        <v>62</v>
      </c>
      <c r="FQ172" t="s">
        <v>62</v>
      </c>
      <c r="FR172" t="s">
        <v>62</v>
      </c>
      <c r="FS172" t="s">
        <v>62</v>
      </c>
      <c r="FT172" t="s">
        <v>62</v>
      </c>
      <c r="FU172" t="s">
        <v>62</v>
      </c>
      <c r="FV172" t="s">
        <v>62</v>
      </c>
      <c r="FW172" t="s">
        <v>62</v>
      </c>
      <c r="FX172" t="s">
        <v>62</v>
      </c>
      <c r="FY172" t="s">
        <v>62</v>
      </c>
      <c r="FZ172" t="s">
        <v>62</v>
      </c>
      <c r="GA172" t="s">
        <v>62</v>
      </c>
      <c r="GB172" t="s">
        <v>62</v>
      </c>
      <c r="GC172" t="s">
        <v>62</v>
      </c>
      <c r="GD172" t="s">
        <v>62</v>
      </c>
      <c r="GE172" t="s">
        <v>62</v>
      </c>
      <c r="GF172" t="s">
        <v>62</v>
      </c>
      <c r="GG172" t="s">
        <v>62</v>
      </c>
      <c r="GH172" t="s">
        <v>62</v>
      </c>
      <c r="GI172" t="s">
        <v>62</v>
      </c>
      <c r="GJ172" t="s">
        <v>62</v>
      </c>
      <c r="GK172">
        <v>53.5</v>
      </c>
      <c r="GL172">
        <v>51</v>
      </c>
      <c r="GM172">
        <v>56</v>
      </c>
      <c r="GN172" t="s">
        <v>451</v>
      </c>
      <c r="GO172" t="s">
        <v>61</v>
      </c>
      <c r="GP172" t="s">
        <v>452</v>
      </c>
      <c r="GQ172" t="s">
        <v>62</v>
      </c>
      <c r="GR172" t="s">
        <v>126</v>
      </c>
      <c r="GS172" t="s">
        <v>62</v>
      </c>
      <c r="GT172" t="s">
        <v>62</v>
      </c>
      <c r="GU172" t="s">
        <v>62</v>
      </c>
      <c r="GV172" t="s">
        <v>62</v>
      </c>
      <c r="GW172" t="s">
        <v>62</v>
      </c>
      <c r="GX172" t="s">
        <v>62</v>
      </c>
      <c r="GY172" t="s">
        <v>62</v>
      </c>
      <c r="GZ172" t="s">
        <v>62</v>
      </c>
      <c r="HA172" t="s">
        <v>62</v>
      </c>
      <c r="HB172" t="s">
        <v>62</v>
      </c>
      <c r="HC172" t="s">
        <v>62</v>
      </c>
      <c r="HD172" t="s">
        <v>62</v>
      </c>
      <c r="HE172" t="s">
        <v>62</v>
      </c>
      <c r="HF172" t="s">
        <v>62</v>
      </c>
      <c r="HG172" t="s">
        <v>62</v>
      </c>
      <c r="HH172" t="s">
        <v>62</v>
      </c>
      <c r="HI172" t="s">
        <v>62</v>
      </c>
      <c r="HJ172" t="s">
        <v>62</v>
      </c>
      <c r="HK172" t="s">
        <v>62</v>
      </c>
      <c r="HL172" t="s">
        <v>62</v>
      </c>
      <c r="HM172" t="s">
        <v>62</v>
      </c>
      <c r="HN172" t="s">
        <v>62</v>
      </c>
      <c r="HO172" t="s">
        <v>62</v>
      </c>
      <c r="HP172" t="s">
        <v>62</v>
      </c>
      <c r="HQ172" t="s">
        <v>62</v>
      </c>
      <c r="HR172" t="s">
        <v>62</v>
      </c>
      <c r="HS172" t="s">
        <v>62</v>
      </c>
      <c r="HT172" t="s">
        <v>62</v>
      </c>
      <c r="HU172" t="s">
        <v>62</v>
      </c>
      <c r="HV172" t="s">
        <v>62</v>
      </c>
      <c r="HW172" t="s">
        <v>62</v>
      </c>
      <c r="HX172" t="s">
        <v>62</v>
      </c>
      <c r="HY172" t="s">
        <v>62</v>
      </c>
      <c r="HZ172" t="s">
        <v>62</v>
      </c>
      <c r="IA172" t="s">
        <v>62</v>
      </c>
      <c r="IB172" t="s">
        <v>62</v>
      </c>
      <c r="IC172" t="s">
        <v>62</v>
      </c>
      <c r="ID172" t="s">
        <v>62</v>
      </c>
      <c r="IE172" t="s">
        <v>62</v>
      </c>
      <c r="IF172" t="s">
        <v>62</v>
      </c>
      <c r="IG172" t="s">
        <v>62</v>
      </c>
      <c r="IH172" t="s">
        <v>62</v>
      </c>
      <c r="II172" t="s">
        <v>62</v>
      </c>
      <c r="IJ172" t="s">
        <v>62</v>
      </c>
      <c r="IK172" t="s">
        <v>62</v>
      </c>
      <c r="IL172" t="s">
        <v>62</v>
      </c>
      <c r="IM172" t="s">
        <v>62</v>
      </c>
      <c r="IN172" t="s">
        <v>62</v>
      </c>
      <c r="IO172">
        <v>7.75</v>
      </c>
      <c r="IP172">
        <v>7</v>
      </c>
      <c r="IQ172">
        <v>8.5</v>
      </c>
      <c r="IR172" t="s">
        <v>60</v>
      </c>
      <c r="IS172" t="s">
        <v>72</v>
      </c>
      <c r="IT172" t="s">
        <v>103</v>
      </c>
      <c r="IU172" t="s">
        <v>62</v>
      </c>
      <c r="IV172" t="s">
        <v>126</v>
      </c>
      <c r="IW172">
        <v>23</v>
      </c>
      <c r="IX172">
        <v>20</v>
      </c>
      <c r="IY172">
        <v>25</v>
      </c>
      <c r="IZ172" t="s">
        <v>60</v>
      </c>
      <c r="JA172" t="s">
        <v>72</v>
      </c>
      <c r="JB172" t="s">
        <v>103</v>
      </c>
      <c r="JC172" t="s">
        <v>62</v>
      </c>
      <c r="JD172" t="s">
        <v>126</v>
      </c>
      <c r="JE172" t="s">
        <v>62</v>
      </c>
      <c r="JF172" t="s">
        <v>62</v>
      </c>
      <c r="JG172" t="s">
        <v>62</v>
      </c>
      <c r="JH172" t="s">
        <v>62</v>
      </c>
      <c r="JI172" t="s">
        <v>62</v>
      </c>
      <c r="JJ172" t="s">
        <v>62</v>
      </c>
      <c r="JK172" t="s">
        <v>62</v>
      </c>
      <c r="JL172" t="s">
        <v>62</v>
      </c>
      <c r="JM172" t="s">
        <v>62</v>
      </c>
      <c r="JN172" t="s">
        <v>62</v>
      </c>
      <c r="JO172" t="s">
        <v>62</v>
      </c>
      <c r="JP172" t="s">
        <v>62</v>
      </c>
      <c r="JQ172" t="s">
        <v>62</v>
      </c>
      <c r="JR172" t="s">
        <v>62</v>
      </c>
      <c r="JS172" t="s">
        <v>62</v>
      </c>
      <c r="JT172" t="s">
        <v>62</v>
      </c>
      <c r="JU172" t="s">
        <v>606</v>
      </c>
      <c r="JV172" t="s">
        <v>67</v>
      </c>
      <c r="JW172" t="s">
        <v>68</v>
      </c>
      <c r="JX172" t="s">
        <v>764</v>
      </c>
      <c r="JY172" t="s">
        <v>70</v>
      </c>
      <c r="JZ172" t="s">
        <v>62</v>
      </c>
      <c r="KA172" t="s">
        <v>62</v>
      </c>
      <c r="KB172" t="s">
        <v>62</v>
      </c>
      <c r="KC172" t="s">
        <v>62</v>
      </c>
      <c r="KD172" t="s">
        <v>62</v>
      </c>
      <c r="KE172" t="s">
        <v>62</v>
      </c>
      <c r="KF172" t="s">
        <v>62</v>
      </c>
      <c r="KG172" t="s">
        <v>62</v>
      </c>
      <c r="KH172" t="s">
        <v>62</v>
      </c>
      <c r="KI172" t="s">
        <v>62</v>
      </c>
      <c r="KJ172" t="s">
        <v>62</v>
      </c>
      <c r="KK172" t="s">
        <v>62</v>
      </c>
      <c r="KL172" t="s">
        <v>62</v>
      </c>
      <c r="KM172" t="s">
        <v>62</v>
      </c>
      <c r="KN172" t="s">
        <v>62</v>
      </c>
      <c r="KO172" t="s">
        <v>607</v>
      </c>
      <c r="KP172" t="s">
        <v>67</v>
      </c>
      <c r="KQ172" t="s">
        <v>68</v>
      </c>
      <c r="KR172" t="s">
        <v>765</v>
      </c>
      <c r="KS172" t="s">
        <v>70</v>
      </c>
      <c r="KT172" t="s">
        <v>62</v>
      </c>
      <c r="KU172" t="s">
        <v>62</v>
      </c>
      <c r="KV172" t="s">
        <v>72</v>
      </c>
      <c r="KW172" t="s">
        <v>73</v>
      </c>
      <c r="KX172" t="s">
        <v>766</v>
      </c>
    </row>
    <row r="173" spans="1:310">
      <c r="A173" t="s">
        <v>514</v>
      </c>
      <c r="B173" s="1">
        <v>4050050415577</v>
      </c>
      <c r="C173" t="s">
        <v>158</v>
      </c>
      <c r="D173">
        <v>8308</v>
      </c>
      <c r="E173" t="s">
        <v>159</v>
      </c>
      <c r="G173" t="s">
        <v>147</v>
      </c>
      <c r="H173" s="1">
        <v>200000012191</v>
      </c>
      <c r="I173" s="1" t="s">
        <v>618</v>
      </c>
      <c r="J173" s="57">
        <v>12</v>
      </c>
      <c r="K173" s="7">
        <v>630792</v>
      </c>
      <c r="L173" s="7">
        <v>0</v>
      </c>
      <c r="M173" s="7">
        <v>0</v>
      </c>
      <c r="N173" s="7">
        <v>630792</v>
      </c>
      <c r="O173" s="7">
        <v>0</v>
      </c>
      <c r="P173" s="7">
        <v>0</v>
      </c>
      <c r="Q173" s="7">
        <v>0</v>
      </c>
      <c r="R173" s="7">
        <v>446566.80514705332</v>
      </c>
      <c r="S173" s="7">
        <v>0</v>
      </c>
      <c r="T173" s="7" t="s">
        <v>523</v>
      </c>
      <c r="U173" s="7" t="s">
        <v>523</v>
      </c>
      <c r="V173" s="7" t="s">
        <v>518</v>
      </c>
      <c r="W173" s="7" t="s">
        <v>523</v>
      </c>
      <c r="X173">
        <v>9</v>
      </c>
      <c r="Y173">
        <v>8.5</v>
      </c>
      <c r="Z173">
        <v>9.5</v>
      </c>
      <c r="AA173" t="s">
        <v>60</v>
      </c>
      <c r="AB173" t="s">
        <v>61</v>
      </c>
      <c r="AC173" t="s">
        <v>155</v>
      </c>
      <c r="AD173" t="s">
        <v>62</v>
      </c>
      <c r="AE173" t="s">
        <v>619</v>
      </c>
      <c r="AF173">
        <v>14</v>
      </c>
      <c r="AG173">
        <v>13.5</v>
      </c>
      <c r="AH173">
        <v>14.5</v>
      </c>
      <c r="AI173" t="s">
        <v>60</v>
      </c>
      <c r="AJ173" t="s">
        <v>61</v>
      </c>
      <c r="AK173" t="s">
        <v>90</v>
      </c>
      <c r="AL173" t="s">
        <v>62</v>
      </c>
      <c r="AM173" t="s">
        <v>126</v>
      </c>
      <c r="AN173">
        <v>0.6</v>
      </c>
      <c r="AO173">
        <v>0.55000000000000004</v>
      </c>
      <c r="AP173">
        <v>0.65</v>
      </c>
      <c r="AQ173" s="54">
        <v>0.65</v>
      </c>
      <c r="AR173" t="s">
        <v>60</v>
      </c>
      <c r="AS173" t="s">
        <v>61</v>
      </c>
      <c r="AT173" t="s">
        <v>80</v>
      </c>
      <c r="AU173" t="s">
        <v>62</v>
      </c>
      <c r="AV173" t="s">
        <v>126</v>
      </c>
      <c r="AW173" t="s">
        <v>62</v>
      </c>
      <c r="AX173" t="s">
        <v>62</v>
      </c>
      <c r="AY173" t="s">
        <v>62</v>
      </c>
      <c r="AZ173" t="s">
        <v>62</v>
      </c>
      <c r="BA173" t="s">
        <v>62</v>
      </c>
      <c r="BB173" t="s">
        <v>62</v>
      </c>
      <c r="BC173" t="s">
        <v>62</v>
      </c>
      <c r="BD173" t="s">
        <v>62</v>
      </c>
      <c r="BE173">
        <v>0.7</v>
      </c>
      <c r="BF173">
        <v>0.6</v>
      </c>
      <c r="BG173">
        <v>0.7</v>
      </c>
      <c r="BH173" t="s">
        <v>160</v>
      </c>
      <c r="BI173" t="s">
        <v>72</v>
      </c>
      <c r="BJ173" t="s">
        <v>80</v>
      </c>
      <c r="BK173" t="s">
        <v>62</v>
      </c>
      <c r="BL173" t="s">
        <v>126</v>
      </c>
      <c r="BM173" t="s">
        <v>62</v>
      </c>
      <c r="BN173" t="s">
        <v>62</v>
      </c>
      <c r="BO173" t="s">
        <v>62</v>
      </c>
      <c r="BP173" t="s">
        <v>62</v>
      </c>
      <c r="BQ173" t="s">
        <v>62</v>
      </c>
      <c r="BR173" t="s">
        <v>62</v>
      </c>
      <c r="BS173" t="s">
        <v>62</v>
      </c>
      <c r="BT173" t="s">
        <v>62</v>
      </c>
      <c r="BU173" t="s">
        <v>62</v>
      </c>
      <c r="BV173" t="s">
        <v>62</v>
      </c>
      <c r="BW173" t="s">
        <v>62</v>
      </c>
      <c r="BX173" t="s">
        <v>62</v>
      </c>
      <c r="BY173" t="s">
        <v>62</v>
      </c>
      <c r="BZ173" t="s">
        <v>62</v>
      </c>
      <c r="CA173" t="s">
        <v>62</v>
      </c>
      <c r="CB173" t="s">
        <v>62</v>
      </c>
      <c r="CC173" t="s">
        <v>62</v>
      </c>
      <c r="CD173">
        <v>250</v>
      </c>
      <c r="CE173" t="s">
        <v>62</v>
      </c>
      <c r="CF173" t="s">
        <v>64</v>
      </c>
      <c r="CG173" t="s">
        <v>61</v>
      </c>
      <c r="CH173" t="s">
        <v>65</v>
      </c>
      <c r="CI173" t="s">
        <v>62</v>
      </c>
      <c r="CJ173" t="s">
        <v>126</v>
      </c>
      <c r="CK173">
        <v>82</v>
      </c>
      <c r="CL173">
        <v>62</v>
      </c>
      <c r="CM173">
        <v>102</v>
      </c>
      <c r="CN173" t="s">
        <v>109</v>
      </c>
      <c r="CO173" t="s">
        <v>61</v>
      </c>
      <c r="CP173" t="s">
        <v>82</v>
      </c>
      <c r="CQ173" t="s">
        <v>62</v>
      </c>
      <c r="CR173" t="s">
        <v>126</v>
      </c>
      <c r="CS173">
        <v>75</v>
      </c>
      <c r="CT173">
        <v>70</v>
      </c>
      <c r="CU173">
        <v>80</v>
      </c>
      <c r="CV173" t="s">
        <v>109</v>
      </c>
      <c r="CW173" t="s">
        <v>72</v>
      </c>
      <c r="CX173" t="s">
        <v>82</v>
      </c>
      <c r="CY173" t="s">
        <v>62</v>
      </c>
      <c r="CZ173" t="s">
        <v>126</v>
      </c>
      <c r="DA173">
        <v>53.5</v>
      </c>
      <c r="DB173">
        <v>51</v>
      </c>
      <c r="DC173">
        <v>56</v>
      </c>
      <c r="DD173" t="s">
        <v>60</v>
      </c>
      <c r="DE173" t="s">
        <v>61</v>
      </c>
      <c r="DF173" t="s">
        <v>66</v>
      </c>
      <c r="DG173" t="s">
        <v>62</v>
      </c>
      <c r="DH173" t="s">
        <v>126</v>
      </c>
      <c r="DI173">
        <v>0.99</v>
      </c>
      <c r="DJ173">
        <v>0.69</v>
      </c>
      <c r="DK173">
        <v>1.29</v>
      </c>
      <c r="DL173" t="s">
        <v>62</v>
      </c>
      <c r="DM173" t="s">
        <v>72</v>
      </c>
      <c r="DN173" t="s">
        <v>82</v>
      </c>
      <c r="DO173" t="s">
        <v>62</v>
      </c>
      <c r="DP173" t="s">
        <v>126</v>
      </c>
      <c r="DQ173">
        <v>205</v>
      </c>
      <c r="DR173">
        <v>180</v>
      </c>
      <c r="DS173">
        <v>230</v>
      </c>
      <c r="DT173" t="s">
        <v>109</v>
      </c>
      <c r="DU173" t="s">
        <v>61</v>
      </c>
      <c r="DV173" t="s">
        <v>82</v>
      </c>
      <c r="DW173" t="s">
        <v>62</v>
      </c>
      <c r="DX173" t="s">
        <v>126</v>
      </c>
      <c r="DY173">
        <v>77</v>
      </c>
      <c r="DZ173">
        <v>72</v>
      </c>
      <c r="EA173">
        <v>82</v>
      </c>
      <c r="EB173" t="s">
        <v>60</v>
      </c>
      <c r="EC173" t="s">
        <v>61</v>
      </c>
      <c r="ED173" t="s">
        <v>119</v>
      </c>
      <c r="EE173" t="s">
        <v>62</v>
      </c>
      <c r="EF173" t="s">
        <v>126</v>
      </c>
      <c r="EG173">
        <v>110</v>
      </c>
      <c r="EH173">
        <v>105</v>
      </c>
      <c r="EI173">
        <v>115</v>
      </c>
      <c r="EJ173" t="s">
        <v>60</v>
      </c>
      <c r="EK173" t="s">
        <v>61</v>
      </c>
      <c r="EL173" t="s">
        <v>119</v>
      </c>
      <c r="EM173" t="s">
        <v>62</v>
      </c>
      <c r="EN173" t="s">
        <v>126</v>
      </c>
      <c r="EO173">
        <v>106</v>
      </c>
      <c r="EP173">
        <v>100</v>
      </c>
      <c r="EQ173">
        <v>112</v>
      </c>
      <c r="ER173" t="s">
        <v>60</v>
      </c>
      <c r="ES173" t="s">
        <v>61</v>
      </c>
      <c r="ET173" t="s">
        <v>119</v>
      </c>
      <c r="EU173" t="s">
        <v>62</v>
      </c>
      <c r="EV173" t="s">
        <v>126</v>
      </c>
      <c r="EW173">
        <v>61</v>
      </c>
      <c r="EX173">
        <v>56</v>
      </c>
      <c r="EY173">
        <v>66</v>
      </c>
      <c r="EZ173" t="s">
        <v>60</v>
      </c>
      <c r="FA173" t="s">
        <v>61</v>
      </c>
      <c r="FB173" t="s">
        <v>119</v>
      </c>
      <c r="FC173" t="s">
        <v>62</v>
      </c>
      <c r="FD173" t="s">
        <v>126</v>
      </c>
      <c r="FE173" t="s">
        <v>62</v>
      </c>
      <c r="FF173" t="s">
        <v>62</v>
      </c>
      <c r="FG173" t="s">
        <v>62</v>
      </c>
      <c r="FH173" t="s">
        <v>62</v>
      </c>
      <c r="FI173" t="s">
        <v>62</v>
      </c>
      <c r="FJ173" t="s">
        <v>62</v>
      </c>
      <c r="FK173" t="s">
        <v>62</v>
      </c>
      <c r="FL173" t="s">
        <v>62</v>
      </c>
      <c r="FM173" t="s">
        <v>62</v>
      </c>
      <c r="FN173" t="s">
        <v>62</v>
      </c>
      <c r="FO173" t="s">
        <v>62</v>
      </c>
      <c r="FP173" t="s">
        <v>62</v>
      </c>
      <c r="FQ173" t="s">
        <v>62</v>
      </c>
      <c r="FR173" t="s">
        <v>62</v>
      </c>
      <c r="FS173" t="s">
        <v>62</v>
      </c>
      <c r="FT173" t="s">
        <v>62</v>
      </c>
      <c r="FU173" t="s">
        <v>62</v>
      </c>
      <c r="FV173" t="s">
        <v>62</v>
      </c>
      <c r="FW173" t="s">
        <v>62</v>
      </c>
      <c r="FX173" t="s">
        <v>62</v>
      </c>
      <c r="FY173" t="s">
        <v>62</v>
      </c>
      <c r="FZ173" t="s">
        <v>62</v>
      </c>
      <c r="GA173" t="s">
        <v>62</v>
      </c>
      <c r="GB173" t="s">
        <v>62</v>
      </c>
      <c r="GC173" t="s">
        <v>62</v>
      </c>
      <c r="GD173" t="s">
        <v>62</v>
      </c>
      <c r="GE173" t="s">
        <v>62</v>
      </c>
      <c r="GF173" t="s">
        <v>62</v>
      </c>
      <c r="GG173" t="s">
        <v>62</v>
      </c>
      <c r="GH173" t="s">
        <v>62</v>
      </c>
      <c r="GI173" t="s">
        <v>62</v>
      </c>
      <c r="GJ173" t="s">
        <v>62</v>
      </c>
      <c r="GK173">
        <v>53.5</v>
      </c>
      <c r="GL173">
        <v>51</v>
      </c>
      <c r="GM173">
        <v>56</v>
      </c>
      <c r="GN173" t="s">
        <v>451</v>
      </c>
      <c r="GO173" t="s">
        <v>61</v>
      </c>
      <c r="GP173" t="s">
        <v>452</v>
      </c>
      <c r="GQ173" t="s">
        <v>62</v>
      </c>
      <c r="GR173" t="s">
        <v>126</v>
      </c>
      <c r="GS173" t="s">
        <v>62</v>
      </c>
      <c r="GT173" t="s">
        <v>62</v>
      </c>
      <c r="GU173" t="s">
        <v>62</v>
      </c>
      <c r="GV173" t="s">
        <v>62</v>
      </c>
      <c r="GW173" t="s">
        <v>62</v>
      </c>
      <c r="GX173" t="s">
        <v>62</v>
      </c>
      <c r="GY173" t="s">
        <v>62</v>
      </c>
      <c r="GZ173" t="s">
        <v>62</v>
      </c>
      <c r="HA173" t="s">
        <v>62</v>
      </c>
      <c r="HB173" t="s">
        <v>62</v>
      </c>
      <c r="HC173" t="s">
        <v>62</v>
      </c>
      <c r="HD173" t="s">
        <v>62</v>
      </c>
      <c r="HE173" t="s">
        <v>62</v>
      </c>
      <c r="HF173" t="s">
        <v>62</v>
      </c>
      <c r="HG173" t="s">
        <v>62</v>
      </c>
      <c r="HH173" t="s">
        <v>62</v>
      </c>
      <c r="HI173" t="s">
        <v>62</v>
      </c>
      <c r="HJ173" t="s">
        <v>62</v>
      </c>
      <c r="HK173" t="s">
        <v>62</v>
      </c>
      <c r="HL173" t="s">
        <v>62</v>
      </c>
      <c r="HM173" t="s">
        <v>62</v>
      </c>
      <c r="HN173" t="s">
        <v>62</v>
      </c>
      <c r="HO173" t="s">
        <v>62</v>
      </c>
      <c r="HP173" t="s">
        <v>62</v>
      </c>
      <c r="HQ173" t="s">
        <v>62</v>
      </c>
      <c r="HR173" t="s">
        <v>62</v>
      </c>
      <c r="HS173" t="s">
        <v>62</v>
      </c>
      <c r="HT173" t="s">
        <v>62</v>
      </c>
      <c r="HU173" t="s">
        <v>62</v>
      </c>
      <c r="HV173" t="s">
        <v>62</v>
      </c>
      <c r="HW173" t="s">
        <v>62</v>
      </c>
      <c r="HX173" t="s">
        <v>62</v>
      </c>
      <c r="HY173" t="s">
        <v>62</v>
      </c>
      <c r="HZ173" t="s">
        <v>62</v>
      </c>
      <c r="IA173" t="s">
        <v>62</v>
      </c>
      <c r="IB173" t="s">
        <v>62</v>
      </c>
      <c r="IC173" t="s">
        <v>62</v>
      </c>
      <c r="ID173" t="s">
        <v>62</v>
      </c>
      <c r="IE173" t="s">
        <v>62</v>
      </c>
      <c r="IF173" t="s">
        <v>62</v>
      </c>
      <c r="IG173" t="s">
        <v>62</v>
      </c>
      <c r="IH173" t="s">
        <v>62</v>
      </c>
      <c r="II173" t="s">
        <v>62</v>
      </c>
      <c r="IJ173" t="s">
        <v>62</v>
      </c>
      <c r="IK173" t="s">
        <v>62</v>
      </c>
      <c r="IL173" t="s">
        <v>62</v>
      </c>
      <c r="IM173" t="s">
        <v>62</v>
      </c>
      <c r="IN173" t="s">
        <v>62</v>
      </c>
      <c r="IO173">
        <v>7.75</v>
      </c>
      <c r="IP173">
        <v>7</v>
      </c>
      <c r="IQ173">
        <v>8.5</v>
      </c>
      <c r="IR173" t="s">
        <v>60</v>
      </c>
      <c r="IS173" t="s">
        <v>72</v>
      </c>
      <c r="IT173" t="s">
        <v>103</v>
      </c>
      <c r="IU173" t="s">
        <v>62</v>
      </c>
      <c r="IV173" t="s">
        <v>126</v>
      </c>
      <c r="IW173">
        <v>23</v>
      </c>
      <c r="IX173">
        <v>20</v>
      </c>
      <c r="IY173">
        <v>25</v>
      </c>
      <c r="IZ173" t="s">
        <v>60</v>
      </c>
      <c r="JA173" t="s">
        <v>72</v>
      </c>
      <c r="JB173" t="s">
        <v>103</v>
      </c>
      <c r="JC173" t="s">
        <v>62</v>
      </c>
      <c r="JD173" t="s">
        <v>126</v>
      </c>
      <c r="JE173" t="s">
        <v>62</v>
      </c>
      <c r="JF173" t="s">
        <v>62</v>
      </c>
      <c r="JG173" t="s">
        <v>62</v>
      </c>
      <c r="JH173" t="s">
        <v>62</v>
      </c>
      <c r="JI173" t="s">
        <v>62</v>
      </c>
      <c r="JJ173" t="s">
        <v>62</v>
      </c>
      <c r="JK173" t="s">
        <v>62</v>
      </c>
      <c r="JL173" t="s">
        <v>62</v>
      </c>
      <c r="JM173" t="s">
        <v>62</v>
      </c>
      <c r="JN173" t="s">
        <v>62</v>
      </c>
      <c r="JO173" t="s">
        <v>62</v>
      </c>
      <c r="JP173" t="s">
        <v>62</v>
      </c>
      <c r="JQ173" t="s">
        <v>62</v>
      </c>
      <c r="JR173" t="s">
        <v>62</v>
      </c>
      <c r="JS173" t="s">
        <v>62</v>
      </c>
      <c r="JT173" t="s">
        <v>62</v>
      </c>
      <c r="JU173" t="s">
        <v>606</v>
      </c>
      <c r="JV173" t="s">
        <v>67</v>
      </c>
      <c r="JW173" t="s">
        <v>68</v>
      </c>
      <c r="JX173" t="s">
        <v>764</v>
      </c>
      <c r="JY173" t="s">
        <v>70</v>
      </c>
      <c r="JZ173" t="s">
        <v>62</v>
      </c>
      <c r="KA173" t="s">
        <v>62</v>
      </c>
      <c r="KB173" t="s">
        <v>62</v>
      </c>
      <c r="KC173" t="s">
        <v>62</v>
      </c>
      <c r="KD173" t="s">
        <v>62</v>
      </c>
      <c r="KE173" t="s">
        <v>62</v>
      </c>
      <c r="KF173" t="s">
        <v>62</v>
      </c>
      <c r="KG173" t="s">
        <v>62</v>
      </c>
      <c r="KH173" t="s">
        <v>62</v>
      </c>
      <c r="KI173" t="s">
        <v>62</v>
      </c>
      <c r="KJ173" t="s">
        <v>62</v>
      </c>
      <c r="KK173" t="s">
        <v>62</v>
      </c>
      <c r="KL173" t="s">
        <v>62</v>
      </c>
      <c r="KM173" t="s">
        <v>62</v>
      </c>
      <c r="KN173" t="s">
        <v>62</v>
      </c>
      <c r="KO173" t="s">
        <v>607</v>
      </c>
      <c r="KP173" t="s">
        <v>67</v>
      </c>
      <c r="KQ173" t="s">
        <v>68</v>
      </c>
      <c r="KR173" t="s">
        <v>765</v>
      </c>
      <c r="KS173" t="s">
        <v>70</v>
      </c>
      <c r="KT173" t="s">
        <v>62</v>
      </c>
      <c r="KU173" t="s">
        <v>62</v>
      </c>
      <c r="KV173" t="s">
        <v>72</v>
      </c>
      <c r="KW173" t="s">
        <v>73</v>
      </c>
      <c r="KX173" t="s">
        <v>766</v>
      </c>
    </row>
    <row r="174" spans="1:310">
      <c r="A174" t="s">
        <v>514</v>
      </c>
      <c r="B174" t="s">
        <v>706</v>
      </c>
      <c r="C174" t="s">
        <v>712</v>
      </c>
      <c r="D174" t="s">
        <v>712</v>
      </c>
      <c r="E174" t="s">
        <v>712</v>
      </c>
      <c r="F174" t="s">
        <v>723</v>
      </c>
      <c r="G174" t="s">
        <v>59</v>
      </c>
      <c r="H174" s="73" t="s">
        <v>713</v>
      </c>
      <c r="I174" t="s">
        <v>719</v>
      </c>
      <c r="K174">
        <v>0</v>
      </c>
      <c r="L174">
        <v>0</v>
      </c>
      <c r="M174">
        <v>0</v>
      </c>
      <c r="N174">
        <v>0</v>
      </c>
      <c r="O174">
        <v>0</v>
      </c>
      <c r="P174">
        <v>0</v>
      </c>
      <c r="Q174">
        <v>0</v>
      </c>
      <c r="R174">
        <v>0</v>
      </c>
      <c r="S174">
        <v>0</v>
      </c>
      <c r="T174" t="s">
        <v>523</v>
      </c>
      <c r="U174" t="s">
        <v>523</v>
      </c>
      <c r="V174" t="s">
        <v>523</v>
      </c>
      <c r="W174" t="s">
        <v>518</v>
      </c>
      <c r="X174">
        <v>13</v>
      </c>
      <c r="Y174">
        <v>12.5</v>
      </c>
      <c r="Z174">
        <v>13.5</v>
      </c>
      <c r="AA174" t="s">
        <v>60</v>
      </c>
      <c r="AB174" t="s">
        <v>62</v>
      </c>
      <c r="AC174" t="s">
        <v>62</v>
      </c>
      <c r="AD174" t="s">
        <v>62</v>
      </c>
      <c r="AE174" t="s">
        <v>62</v>
      </c>
      <c r="AF174" t="s">
        <v>62</v>
      </c>
      <c r="AG174" t="s">
        <v>62</v>
      </c>
      <c r="AH174" t="s">
        <v>62</v>
      </c>
      <c r="AI174" t="s">
        <v>62</v>
      </c>
      <c r="AJ174" t="s">
        <v>62</v>
      </c>
      <c r="AK174" t="s">
        <v>62</v>
      </c>
      <c r="AL174" t="s">
        <v>62</v>
      </c>
      <c r="AM174" t="s">
        <v>62</v>
      </c>
      <c r="AN174">
        <v>1.3</v>
      </c>
      <c r="AO174">
        <v>1.1000000000000001</v>
      </c>
      <c r="AP174">
        <v>1.5</v>
      </c>
      <c r="AQ174" t="s">
        <v>62</v>
      </c>
      <c r="AR174" t="s">
        <v>60</v>
      </c>
      <c r="AS174" t="s">
        <v>61</v>
      </c>
      <c r="AT174" t="s">
        <v>80</v>
      </c>
      <c r="AU174" t="s">
        <v>733</v>
      </c>
      <c r="AV174" t="s">
        <v>62</v>
      </c>
      <c r="AW174">
        <v>12.5</v>
      </c>
      <c r="AX174">
        <v>11</v>
      </c>
      <c r="AY174">
        <v>14</v>
      </c>
      <c r="AZ174" t="s">
        <v>60</v>
      </c>
      <c r="BA174" t="s">
        <v>61</v>
      </c>
      <c r="BB174" t="s">
        <v>81</v>
      </c>
      <c r="BC174" t="s">
        <v>62</v>
      </c>
      <c r="BD174" t="s">
        <v>62</v>
      </c>
      <c r="BE174" t="s">
        <v>62</v>
      </c>
      <c r="BF174" t="s">
        <v>62</v>
      </c>
      <c r="BG174" t="s">
        <v>62</v>
      </c>
      <c r="BH174" t="s">
        <v>62</v>
      </c>
      <c r="BI174" t="s">
        <v>62</v>
      </c>
      <c r="BJ174" t="s">
        <v>62</v>
      </c>
      <c r="BK174" t="s">
        <v>62</v>
      </c>
      <c r="BL174" t="s">
        <v>62</v>
      </c>
      <c r="BM174" t="s">
        <v>62</v>
      </c>
      <c r="BN174" t="s">
        <v>62</v>
      </c>
      <c r="BO174" t="s">
        <v>62</v>
      </c>
      <c r="BP174" t="s">
        <v>62</v>
      </c>
      <c r="BQ174" t="s">
        <v>62</v>
      </c>
      <c r="BR174" t="s">
        <v>62</v>
      </c>
      <c r="BS174" t="s">
        <v>62</v>
      </c>
      <c r="BT174" t="s">
        <v>62</v>
      </c>
      <c r="BU174" t="s">
        <v>62</v>
      </c>
      <c r="BV174" t="s">
        <v>62</v>
      </c>
      <c r="BW174" t="s">
        <v>62</v>
      </c>
      <c r="BX174" t="s">
        <v>62</v>
      </c>
      <c r="BY174" t="s">
        <v>62</v>
      </c>
      <c r="BZ174" t="s">
        <v>62</v>
      </c>
      <c r="CA174" t="s">
        <v>62</v>
      </c>
      <c r="CB174" t="s">
        <v>62</v>
      </c>
      <c r="CC174" t="s">
        <v>62</v>
      </c>
      <c r="CD174">
        <v>200</v>
      </c>
      <c r="CE174" t="s">
        <v>62</v>
      </c>
      <c r="CF174" t="s">
        <v>64</v>
      </c>
      <c r="CG174" t="s">
        <v>72</v>
      </c>
      <c r="CH174" t="s">
        <v>65</v>
      </c>
      <c r="CI174" t="s">
        <v>734</v>
      </c>
      <c r="CJ174" t="s">
        <v>62</v>
      </c>
      <c r="CK174" t="s">
        <v>62</v>
      </c>
      <c r="CL174" t="s">
        <v>62</v>
      </c>
      <c r="CM174" t="s">
        <v>62</v>
      </c>
      <c r="CN174" t="s">
        <v>62</v>
      </c>
      <c r="CO174" t="s">
        <v>62</v>
      </c>
      <c r="CP174" t="s">
        <v>62</v>
      </c>
      <c r="CQ174" t="s">
        <v>62</v>
      </c>
      <c r="CR174" t="s">
        <v>62</v>
      </c>
      <c r="CS174" t="s">
        <v>62</v>
      </c>
      <c r="CT174" t="s">
        <v>62</v>
      </c>
      <c r="CU174" t="s">
        <v>62</v>
      </c>
      <c r="CV174" t="s">
        <v>62</v>
      </c>
      <c r="CW174" t="s">
        <v>62</v>
      </c>
      <c r="CX174" t="s">
        <v>62</v>
      </c>
      <c r="CY174" t="s">
        <v>62</v>
      </c>
      <c r="CZ174" t="s">
        <v>62</v>
      </c>
      <c r="DA174" t="s">
        <v>62</v>
      </c>
      <c r="DB174" t="s">
        <v>62</v>
      </c>
      <c r="DC174" t="s">
        <v>62</v>
      </c>
      <c r="DD174" t="s">
        <v>62</v>
      </c>
      <c r="DE174" t="s">
        <v>62</v>
      </c>
      <c r="DF174" t="s">
        <v>62</v>
      </c>
      <c r="DG174" t="s">
        <v>62</v>
      </c>
      <c r="DH174" t="s">
        <v>62</v>
      </c>
      <c r="DI174" t="s">
        <v>62</v>
      </c>
      <c r="DJ174" t="s">
        <v>62</v>
      </c>
      <c r="DK174" t="s">
        <v>62</v>
      </c>
      <c r="DL174" t="s">
        <v>62</v>
      </c>
      <c r="DM174" t="s">
        <v>62</v>
      </c>
      <c r="DN174" t="s">
        <v>62</v>
      </c>
      <c r="DO174" t="s">
        <v>62</v>
      </c>
      <c r="DP174" t="s">
        <v>62</v>
      </c>
      <c r="DQ174" t="s">
        <v>62</v>
      </c>
      <c r="DR174" t="s">
        <v>62</v>
      </c>
      <c r="DS174" t="s">
        <v>62</v>
      </c>
      <c r="DT174" t="s">
        <v>62</v>
      </c>
      <c r="DU174" t="s">
        <v>62</v>
      </c>
      <c r="DV174" t="s">
        <v>62</v>
      </c>
      <c r="DW174" t="s">
        <v>62</v>
      </c>
      <c r="DX174" t="s">
        <v>62</v>
      </c>
      <c r="DY174" t="s">
        <v>62</v>
      </c>
      <c r="DZ174" t="s">
        <v>62</v>
      </c>
      <c r="EA174" t="s">
        <v>62</v>
      </c>
      <c r="EB174" t="s">
        <v>62</v>
      </c>
      <c r="EC174" t="s">
        <v>62</v>
      </c>
      <c r="ED174" t="s">
        <v>62</v>
      </c>
      <c r="EE174" t="s">
        <v>62</v>
      </c>
      <c r="EF174" t="s">
        <v>62</v>
      </c>
      <c r="EG174" t="s">
        <v>62</v>
      </c>
      <c r="EH174" t="s">
        <v>62</v>
      </c>
      <c r="EI174" t="s">
        <v>62</v>
      </c>
      <c r="EJ174" t="s">
        <v>62</v>
      </c>
      <c r="EK174" t="s">
        <v>62</v>
      </c>
      <c r="EL174" t="s">
        <v>62</v>
      </c>
      <c r="EM174" t="s">
        <v>62</v>
      </c>
      <c r="EN174" t="s">
        <v>62</v>
      </c>
      <c r="EO174" t="s">
        <v>62</v>
      </c>
      <c r="EP174" t="s">
        <v>62</v>
      </c>
      <c r="EQ174" t="s">
        <v>62</v>
      </c>
      <c r="ER174" t="s">
        <v>62</v>
      </c>
      <c r="ES174" t="s">
        <v>62</v>
      </c>
      <c r="ET174" t="s">
        <v>62</v>
      </c>
      <c r="EU174" t="s">
        <v>62</v>
      </c>
      <c r="EV174" t="s">
        <v>62</v>
      </c>
      <c r="EW174" t="s">
        <v>62</v>
      </c>
      <c r="EX174" t="s">
        <v>62</v>
      </c>
      <c r="EY174" t="s">
        <v>62</v>
      </c>
      <c r="EZ174" t="s">
        <v>62</v>
      </c>
      <c r="FA174" t="s">
        <v>62</v>
      </c>
      <c r="FB174" t="s">
        <v>62</v>
      </c>
      <c r="FC174" t="s">
        <v>62</v>
      </c>
      <c r="FD174" t="s">
        <v>62</v>
      </c>
      <c r="FE174" t="s">
        <v>62</v>
      </c>
      <c r="FF174" t="s">
        <v>62</v>
      </c>
      <c r="FG174" t="s">
        <v>62</v>
      </c>
      <c r="FH174" t="s">
        <v>62</v>
      </c>
      <c r="FI174" t="s">
        <v>62</v>
      </c>
      <c r="FJ174" t="s">
        <v>62</v>
      </c>
      <c r="FK174" t="s">
        <v>62</v>
      </c>
      <c r="FL174" t="s">
        <v>62</v>
      </c>
      <c r="FM174" t="s">
        <v>62</v>
      </c>
      <c r="FN174" t="s">
        <v>62</v>
      </c>
      <c r="FO174" t="s">
        <v>62</v>
      </c>
      <c r="FP174" t="s">
        <v>62</v>
      </c>
      <c r="FQ174" t="s">
        <v>62</v>
      </c>
      <c r="FR174" t="s">
        <v>62</v>
      </c>
      <c r="FS174" t="s">
        <v>62</v>
      </c>
      <c r="FT174" t="s">
        <v>62</v>
      </c>
      <c r="FU174" t="s">
        <v>62</v>
      </c>
      <c r="FV174" t="s">
        <v>62</v>
      </c>
      <c r="FW174" t="s">
        <v>62</v>
      </c>
      <c r="FX174" t="s">
        <v>62</v>
      </c>
      <c r="FY174" t="s">
        <v>62</v>
      </c>
      <c r="FZ174" t="s">
        <v>62</v>
      </c>
      <c r="GA174" t="s">
        <v>62</v>
      </c>
      <c r="GB174" t="s">
        <v>62</v>
      </c>
      <c r="GC174" t="s">
        <v>62</v>
      </c>
      <c r="GD174" t="s">
        <v>62</v>
      </c>
      <c r="GE174" t="s">
        <v>62</v>
      </c>
      <c r="GF174" t="s">
        <v>62</v>
      </c>
      <c r="GG174" t="s">
        <v>62</v>
      </c>
      <c r="GH174" t="s">
        <v>62</v>
      </c>
      <c r="GI174" t="s">
        <v>62</v>
      </c>
      <c r="GJ174" t="s">
        <v>62</v>
      </c>
      <c r="GK174" t="s">
        <v>62</v>
      </c>
      <c r="GL174">
        <v>65</v>
      </c>
      <c r="GM174" t="s">
        <v>62</v>
      </c>
      <c r="GN174" t="s">
        <v>60</v>
      </c>
      <c r="GO174" t="s">
        <v>72</v>
      </c>
      <c r="GP174" t="s">
        <v>131</v>
      </c>
      <c r="GQ174" t="s">
        <v>62</v>
      </c>
      <c r="GR174" t="s">
        <v>62</v>
      </c>
      <c r="GS174" t="s">
        <v>62</v>
      </c>
      <c r="GT174" t="s">
        <v>62</v>
      </c>
      <c r="GU174" t="s">
        <v>62</v>
      </c>
      <c r="GV174" t="s">
        <v>62</v>
      </c>
      <c r="GW174" t="s">
        <v>62</v>
      </c>
      <c r="GX174" t="s">
        <v>62</v>
      </c>
      <c r="GY174" t="s">
        <v>62</v>
      </c>
      <c r="GZ174" t="s">
        <v>62</v>
      </c>
      <c r="HA174" t="s">
        <v>62</v>
      </c>
      <c r="HB174" t="s">
        <v>62</v>
      </c>
      <c r="HC174" t="s">
        <v>62</v>
      </c>
      <c r="HD174" t="s">
        <v>62</v>
      </c>
      <c r="HE174" t="s">
        <v>62</v>
      </c>
      <c r="HF174" t="s">
        <v>62</v>
      </c>
      <c r="HG174" t="s">
        <v>62</v>
      </c>
      <c r="HH174" t="s">
        <v>62</v>
      </c>
      <c r="HI174" t="s">
        <v>62</v>
      </c>
      <c r="HJ174" t="s">
        <v>62</v>
      </c>
      <c r="HK174" t="s">
        <v>62</v>
      </c>
      <c r="HL174" t="s">
        <v>62</v>
      </c>
      <c r="HM174" t="s">
        <v>62</v>
      </c>
      <c r="HN174" t="s">
        <v>62</v>
      </c>
      <c r="HO174" t="s">
        <v>62</v>
      </c>
      <c r="HP174" t="s">
        <v>62</v>
      </c>
      <c r="HQ174" t="s">
        <v>62</v>
      </c>
      <c r="HR174" t="s">
        <v>62</v>
      </c>
      <c r="HS174" t="s">
        <v>62</v>
      </c>
      <c r="HT174" t="s">
        <v>62</v>
      </c>
      <c r="HU174" t="s">
        <v>62</v>
      </c>
      <c r="HV174" t="s">
        <v>62</v>
      </c>
      <c r="HW174" t="s">
        <v>62</v>
      </c>
      <c r="HX174" t="s">
        <v>62</v>
      </c>
      <c r="HY174" t="s">
        <v>62</v>
      </c>
      <c r="HZ174" t="s">
        <v>62</v>
      </c>
      <c r="IA174" t="s">
        <v>62</v>
      </c>
      <c r="IB174" t="s">
        <v>62</v>
      </c>
      <c r="IC174" t="s">
        <v>62</v>
      </c>
      <c r="ID174" t="s">
        <v>62</v>
      </c>
      <c r="IE174" t="s">
        <v>62</v>
      </c>
      <c r="IF174" t="s">
        <v>62</v>
      </c>
      <c r="IG174" t="s">
        <v>62</v>
      </c>
      <c r="IH174" t="s">
        <v>62</v>
      </c>
      <c r="II174" t="s">
        <v>62</v>
      </c>
      <c r="IJ174" t="s">
        <v>62</v>
      </c>
      <c r="IK174" t="s">
        <v>62</v>
      </c>
      <c r="IL174" t="s">
        <v>62</v>
      </c>
      <c r="IM174" t="s">
        <v>62</v>
      </c>
      <c r="IN174" t="s">
        <v>62</v>
      </c>
      <c r="IO174" t="s">
        <v>62</v>
      </c>
      <c r="IP174" t="s">
        <v>62</v>
      </c>
      <c r="IQ174" t="s">
        <v>62</v>
      </c>
      <c r="IR174" t="s">
        <v>62</v>
      </c>
      <c r="IS174" t="s">
        <v>62</v>
      </c>
      <c r="IT174" t="s">
        <v>62</v>
      </c>
      <c r="IU174" t="s">
        <v>62</v>
      </c>
      <c r="IV174" t="s">
        <v>62</v>
      </c>
      <c r="IW174" t="s">
        <v>62</v>
      </c>
      <c r="IX174" t="s">
        <v>62</v>
      </c>
      <c r="IY174">
        <v>30</v>
      </c>
      <c r="IZ174" t="s">
        <v>60</v>
      </c>
      <c r="JA174" t="s">
        <v>61</v>
      </c>
      <c r="JB174" t="s">
        <v>85</v>
      </c>
      <c r="JC174" t="s">
        <v>62</v>
      </c>
      <c r="JD174" t="s">
        <v>62</v>
      </c>
      <c r="JE174" t="s">
        <v>62</v>
      </c>
      <c r="JF174" t="s">
        <v>62</v>
      </c>
      <c r="JG174" t="s">
        <v>62</v>
      </c>
      <c r="JH174" t="s">
        <v>62</v>
      </c>
      <c r="JI174" t="s">
        <v>62</v>
      </c>
      <c r="JJ174" t="s">
        <v>62</v>
      </c>
      <c r="JK174" t="s">
        <v>62</v>
      </c>
      <c r="JL174" t="s">
        <v>62</v>
      </c>
      <c r="JM174" t="s">
        <v>62</v>
      </c>
      <c r="JN174" t="s">
        <v>62</v>
      </c>
      <c r="JO174" t="s">
        <v>62</v>
      </c>
      <c r="JP174" t="s">
        <v>62</v>
      </c>
      <c r="JQ174" t="s">
        <v>62</v>
      </c>
      <c r="JR174" t="s">
        <v>62</v>
      </c>
      <c r="JS174" t="s">
        <v>62</v>
      </c>
      <c r="JT174" t="s">
        <v>62</v>
      </c>
      <c r="JU174">
        <v>500</v>
      </c>
      <c r="JV174" t="s">
        <v>67</v>
      </c>
      <c r="JW174" t="s">
        <v>68</v>
      </c>
      <c r="JX174" t="s">
        <v>69</v>
      </c>
      <c r="JY174" t="s">
        <v>70</v>
      </c>
      <c r="JZ174" t="s">
        <v>62</v>
      </c>
      <c r="KA174" t="s">
        <v>62</v>
      </c>
      <c r="KB174" t="s">
        <v>62</v>
      </c>
      <c r="KC174" t="s">
        <v>62</v>
      </c>
      <c r="KD174" t="s">
        <v>62</v>
      </c>
      <c r="KE174" t="s">
        <v>62</v>
      </c>
      <c r="KF174" t="s">
        <v>62</v>
      </c>
      <c r="KG174" t="s">
        <v>62</v>
      </c>
      <c r="KH174" t="s">
        <v>62</v>
      </c>
      <c r="KI174" t="s">
        <v>62</v>
      </c>
      <c r="KJ174" t="s">
        <v>62</v>
      </c>
      <c r="KK174" t="s">
        <v>62</v>
      </c>
      <c r="KL174" t="s">
        <v>62</v>
      </c>
      <c r="KM174" t="s">
        <v>62</v>
      </c>
      <c r="KN174" t="s">
        <v>62</v>
      </c>
      <c r="KO174">
        <v>50</v>
      </c>
      <c r="KP174" t="s">
        <v>67</v>
      </c>
      <c r="KQ174" t="s">
        <v>68</v>
      </c>
      <c r="KR174" t="s">
        <v>71</v>
      </c>
      <c r="KS174" t="s">
        <v>70</v>
      </c>
      <c r="KT174" t="s">
        <v>62</v>
      </c>
      <c r="KU174" t="s">
        <v>62</v>
      </c>
      <c r="KV174" t="s">
        <v>72</v>
      </c>
      <c r="KW174" t="s">
        <v>73</v>
      </c>
      <c r="KX174" t="s">
        <v>74</v>
      </c>
    </row>
    <row r="175" spans="1:310">
      <c r="A175" t="s">
        <v>514</v>
      </c>
      <c r="B175" t="s">
        <v>706</v>
      </c>
      <c r="C175" t="s">
        <v>712</v>
      </c>
      <c r="D175" t="s">
        <v>712</v>
      </c>
      <c r="E175" t="s">
        <v>712</v>
      </c>
      <c r="F175" t="s">
        <v>724</v>
      </c>
      <c r="G175" t="s">
        <v>59</v>
      </c>
      <c r="H175" s="73" t="s">
        <v>713</v>
      </c>
      <c r="I175" t="s">
        <v>719</v>
      </c>
      <c r="K175">
        <v>0</v>
      </c>
      <c r="L175">
        <v>0</v>
      </c>
      <c r="M175">
        <v>0</v>
      </c>
      <c r="N175">
        <v>0</v>
      </c>
      <c r="O175">
        <v>0</v>
      </c>
      <c r="P175">
        <v>0</v>
      </c>
      <c r="Q175">
        <v>0</v>
      </c>
      <c r="R175">
        <v>0</v>
      </c>
      <c r="S175">
        <v>0</v>
      </c>
      <c r="T175" t="s">
        <v>523</v>
      </c>
      <c r="U175" t="s">
        <v>523</v>
      </c>
      <c r="V175" t="s">
        <v>523</v>
      </c>
      <c r="W175" t="s">
        <v>518</v>
      </c>
      <c r="X175">
        <v>13</v>
      </c>
      <c r="Y175">
        <v>12.5</v>
      </c>
      <c r="Z175">
        <v>13.5</v>
      </c>
      <c r="AA175" t="s">
        <v>60</v>
      </c>
      <c r="AB175" t="s">
        <v>62</v>
      </c>
      <c r="AC175" t="s">
        <v>62</v>
      </c>
      <c r="AD175" t="s">
        <v>62</v>
      </c>
      <c r="AE175" t="s">
        <v>62</v>
      </c>
      <c r="AF175" t="s">
        <v>62</v>
      </c>
      <c r="AG175" t="s">
        <v>62</v>
      </c>
      <c r="AH175" t="s">
        <v>62</v>
      </c>
      <c r="AI175" t="s">
        <v>62</v>
      </c>
      <c r="AJ175" t="s">
        <v>62</v>
      </c>
      <c r="AK175" t="s">
        <v>62</v>
      </c>
      <c r="AL175" t="s">
        <v>62</v>
      </c>
      <c r="AM175" t="s">
        <v>62</v>
      </c>
      <c r="AN175">
        <v>1.3</v>
      </c>
      <c r="AO175">
        <v>1.1000000000000001</v>
      </c>
      <c r="AP175">
        <v>1.5</v>
      </c>
      <c r="AQ175" t="s">
        <v>62</v>
      </c>
      <c r="AR175" t="s">
        <v>60</v>
      </c>
      <c r="AS175" t="s">
        <v>61</v>
      </c>
      <c r="AT175" t="s">
        <v>80</v>
      </c>
      <c r="AU175" t="s">
        <v>733</v>
      </c>
      <c r="AV175" t="s">
        <v>62</v>
      </c>
      <c r="AW175">
        <v>12.5</v>
      </c>
      <c r="AX175">
        <v>11</v>
      </c>
      <c r="AY175">
        <v>14</v>
      </c>
      <c r="AZ175" t="s">
        <v>60</v>
      </c>
      <c r="BA175" t="s">
        <v>61</v>
      </c>
      <c r="BB175" t="s">
        <v>81</v>
      </c>
      <c r="BC175" t="s">
        <v>62</v>
      </c>
      <c r="BD175" t="s">
        <v>62</v>
      </c>
      <c r="BE175" t="s">
        <v>62</v>
      </c>
      <c r="BF175" t="s">
        <v>62</v>
      </c>
      <c r="BG175" t="s">
        <v>62</v>
      </c>
      <c r="BH175" t="s">
        <v>62</v>
      </c>
      <c r="BI175" t="s">
        <v>62</v>
      </c>
      <c r="BJ175" t="s">
        <v>62</v>
      </c>
      <c r="BK175" t="s">
        <v>62</v>
      </c>
      <c r="BL175" t="s">
        <v>62</v>
      </c>
      <c r="BM175" t="s">
        <v>62</v>
      </c>
      <c r="BN175" t="s">
        <v>62</v>
      </c>
      <c r="BO175" t="s">
        <v>62</v>
      </c>
      <c r="BP175" t="s">
        <v>62</v>
      </c>
      <c r="BQ175" t="s">
        <v>62</v>
      </c>
      <c r="BR175" t="s">
        <v>62</v>
      </c>
      <c r="BS175" t="s">
        <v>62</v>
      </c>
      <c r="BT175" t="s">
        <v>62</v>
      </c>
      <c r="BU175" t="s">
        <v>62</v>
      </c>
      <c r="BV175" t="s">
        <v>62</v>
      </c>
      <c r="BW175" t="s">
        <v>62</v>
      </c>
      <c r="BX175" t="s">
        <v>62</v>
      </c>
      <c r="BY175" t="s">
        <v>62</v>
      </c>
      <c r="BZ175" t="s">
        <v>62</v>
      </c>
      <c r="CA175" t="s">
        <v>62</v>
      </c>
      <c r="CB175" t="s">
        <v>62</v>
      </c>
      <c r="CC175" t="s">
        <v>62</v>
      </c>
      <c r="CD175">
        <v>200</v>
      </c>
      <c r="CE175" t="s">
        <v>62</v>
      </c>
      <c r="CF175" t="s">
        <v>64</v>
      </c>
      <c r="CG175" t="s">
        <v>72</v>
      </c>
      <c r="CH175" t="s">
        <v>65</v>
      </c>
      <c r="CI175" t="s">
        <v>734</v>
      </c>
      <c r="CJ175" t="s">
        <v>62</v>
      </c>
      <c r="CK175" t="s">
        <v>62</v>
      </c>
      <c r="CL175" t="s">
        <v>62</v>
      </c>
      <c r="CM175" t="s">
        <v>62</v>
      </c>
      <c r="CN175" t="s">
        <v>62</v>
      </c>
      <c r="CO175" t="s">
        <v>62</v>
      </c>
      <c r="CP175" t="s">
        <v>62</v>
      </c>
      <c r="CQ175" t="s">
        <v>62</v>
      </c>
      <c r="CR175" t="s">
        <v>62</v>
      </c>
      <c r="CS175" t="s">
        <v>62</v>
      </c>
      <c r="CT175" t="s">
        <v>62</v>
      </c>
      <c r="CU175" t="s">
        <v>62</v>
      </c>
      <c r="CV175" t="s">
        <v>62</v>
      </c>
      <c r="CW175" t="s">
        <v>62</v>
      </c>
      <c r="CX175" t="s">
        <v>62</v>
      </c>
      <c r="CY175" t="s">
        <v>62</v>
      </c>
      <c r="CZ175" t="s">
        <v>62</v>
      </c>
      <c r="DA175" t="s">
        <v>62</v>
      </c>
      <c r="DB175" t="s">
        <v>62</v>
      </c>
      <c r="DC175" t="s">
        <v>62</v>
      </c>
      <c r="DD175" t="s">
        <v>62</v>
      </c>
      <c r="DE175" t="s">
        <v>62</v>
      </c>
      <c r="DF175" t="s">
        <v>62</v>
      </c>
      <c r="DG175" t="s">
        <v>62</v>
      </c>
      <c r="DH175" t="s">
        <v>62</v>
      </c>
      <c r="DI175" t="s">
        <v>62</v>
      </c>
      <c r="DJ175" t="s">
        <v>62</v>
      </c>
      <c r="DK175" t="s">
        <v>62</v>
      </c>
      <c r="DL175" t="s">
        <v>62</v>
      </c>
      <c r="DM175" t="s">
        <v>62</v>
      </c>
      <c r="DN175" t="s">
        <v>62</v>
      </c>
      <c r="DO175" t="s">
        <v>62</v>
      </c>
      <c r="DP175" t="s">
        <v>62</v>
      </c>
      <c r="DQ175" t="s">
        <v>62</v>
      </c>
      <c r="DR175" t="s">
        <v>62</v>
      </c>
      <c r="DS175" t="s">
        <v>62</v>
      </c>
      <c r="DT175" t="s">
        <v>62</v>
      </c>
      <c r="DU175" t="s">
        <v>62</v>
      </c>
      <c r="DV175" t="s">
        <v>62</v>
      </c>
      <c r="DW175" t="s">
        <v>62</v>
      </c>
      <c r="DX175" t="s">
        <v>62</v>
      </c>
      <c r="DY175" t="s">
        <v>62</v>
      </c>
      <c r="DZ175" t="s">
        <v>62</v>
      </c>
      <c r="EA175" t="s">
        <v>62</v>
      </c>
      <c r="EB175" t="s">
        <v>62</v>
      </c>
      <c r="EC175" t="s">
        <v>62</v>
      </c>
      <c r="ED175" t="s">
        <v>62</v>
      </c>
      <c r="EE175" t="s">
        <v>62</v>
      </c>
      <c r="EF175" t="s">
        <v>62</v>
      </c>
      <c r="EG175" t="s">
        <v>62</v>
      </c>
      <c r="EH175" t="s">
        <v>62</v>
      </c>
      <c r="EI175" t="s">
        <v>62</v>
      </c>
      <c r="EJ175" t="s">
        <v>62</v>
      </c>
      <c r="EK175" t="s">
        <v>62</v>
      </c>
      <c r="EL175" t="s">
        <v>62</v>
      </c>
      <c r="EM175" t="s">
        <v>62</v>
      </c>
      <c r="EN175" t="s">
        <v>62</v>
      </c>
      <c r="EO175" t="s">
        <v>62</v>
      </c>
      <c r="EP175" t="s">
        <v>62</v>
      </c>
      <c r="EQ175" t="s">
        <v>62</v>
      </c>
      <c r="ER175" t="s">
        <v>62</v>
      </c>
      <c r="ES175" t="s">
        <v>62</v>
      </c>
      <c r="ET175" t="s">
        <v>62</v>
      </c>
      <c r="EU175" t="s">
        <v>62</v>
      </c>
      <c r="EV175" t="s">
        <v>62</v>
      </c>
      <c r="EW175" t="s">
        <v>62</v>
      </c>
      <c r="EX175" t="s">
        <v>62</v>
      </c>
      <c r="EY175" t="s">
        <v>62</v>
      </c>
      <c r="EZ175" t="s">
        <v>62</v>
      </c>
      <c r="FA175" t="s">
        <v>62</v>
      </c>
      <c r="FB175" t="s">
        <v>62</v>
      </c>
      <c r="FC175" t="s">
        <v>62</v>
      </c>
      <c r="FD175" t="s">
        <v>62</v>
      </c>
      <c r="FE175" t="s">
        <v>62</v>
      </c>
      <c r="FF175" t="s">
        <v>62</v>
      </c>
      <c r="FG175" t="s">
        <v>62</v>
      </c>
      <c r="FH175" t="s">
        <v>62</v>
      </c>
      <c r="FI175" t="s">
        <v>62</v>
      </c>
      <c r="FJ175" t="s">
        <v>62</v>
      </c>
      <c r="FK175" t="s">
        <v>62</v>
      </c>
      <c r="FL175" t="s">
        <v>62</v>
      </c>
      <c r="FM175" t="s">
        <v>62</v>
      </c>
      <c r="FN175" t="s">
        <v>62</v>
      </c>
      <c r="FO175" t="s">
        <v>62</v>
      </c>
      <c r="FP175" t="s">
        <v>62</v>
      </c>
      <c r="FQ175" t="s">
        <v>62</v>
      </c>
      <c r="FR175" t="s">
        <v>62</v>
      </c>
      <c r="FS175" t="s">
        <v>62</v>
      </c>
      <c r="FT175" t="s">
        <v>62</v>
      </c>
      <c r="FU175" t="s">
        <v>62</v>
      </c>
      <c r="FV175" t="s">
        <v>62</v>
      </c>
      <c r="FW175" t="s">
        <v>62</v>
      </c>
      <c r="FX175" t="s">
        <v>62</v>
      </c>
      <c r="FY175" t="s">
        <v>62</v>
      </c>
      <c r="FZ175" t="s">
        <v>62</v>
      </c>
      <c r="GA175" t="s">
        <v>62</v>
      </c>
      <c r="GB175" t="s">
        <v>62</v>
      </c>
      <c r="GC175" t="s">
        <v>62</v>
      </c>
      <c r="GD175" t="s">
        <v>62</v>
      </c>
      <c r="GE175" t="s">
        <v>62</v>
      </c>
      <c r="GF175" t="s">
        <v>62</v>
      </c>
      <c r="GG175" t="s">
        <v>62</v>
      </c>
      <c r="GH175" t="s">
        <v>62</v>
      </c>
      <c r="GI175" t="s">
        <v>62</v>
      </c>
      <c r="GJ175" t="s">
        <v>62</v>
      </c>
      <c r="GK175" t="s">
        <v>62</v>
      </c>
      <c r="GL175">
        <v>65</v>
      </c>
      <c r="GM175" t="s">
        <v>62</v>
      </c>
      <c r="GN175" t="s">
        <v>60</v>
      </c>
      <c r="GO175" t="s">
        <v>72</v>
      </c>
      <c r="GP175" t="s">
        <v>131</v>
      </c>
      <c r="GQ175" t="s">
        <v>62</v>
      </c>
      <c r="GR175" t="s">
        <v>62</v>
      </c>
      <c r="GS175" t="s">
        <v>62</v>
      </c>
      <c r="GT175" t="s">
        <v>62</v>
      </c>
      <c r="GU175" t="s">
        <v>62</v>
      </c>
      <c r="GV175" t="s">
        <v>62</v>
      </c>
      <c r="GW175" t="s">
        <v>62</v>
      </c>
      <c r="GX175" t="s">
        <v>62</v>
      </c>
      <c r="GY175" t="s">
        <v>62</v>
      </c>
      <c r="GZ175" t="s">
        <v>62</v>
      </c>
      <c r="HA175" t="s">
        <v>62</v>
      </c>
      <c r="HB175" t="s">
        <v>62</v>
      </c>
      <c r="HC175" t="s">
        <v>62</v>
      </c>
      <c r="HD175" t="s">
        <v>62</v>
      </c>
      <c r="HE175" t="s">
        <v>62</v>
      </c>
      <c r="HF175" t="s">
        <v>62</v>
      </c>
      <c r="HG175" t="s">
        <v>62</v>
      </c>
      <c r="HH175" t="s">
        <v>62</v>
      </c>
      <c r="HI175" t="s">
        <v>62</v>
      </c>
      <c r="HJ175" t="s">
        <v>62</v>
      </c>
      <c r="HK175" t="s">
        <v>62</v>
      </c>
      <c r="HL175" t="s">
        <v>62</v>
      </c>
      <c r="HM175" t="s">
        <v>62</v>
      </c>
      <c r="HN175" t="s">
        <v>62</v>
      </c>
      <c r="HO175" t="s">
        <v>62</v>
      </c>
      <c r="HP175" t="s">
        <v>62</v>
      </c>
      <c r="HQ175" t="s">
        <v>62</v>
      </c>
      <c r="HR175" t="s">
        <v>62</v>
      </c>
      <c r="HS175" t="s">
        <v>62</v>
      </c>
      <c r="HT175" t="s">
        <v>62</v>
      </c>
      <c r="HU175" t="s">
        <v>62</v>
      </c>
      <c r="HV175" t="s">
        <v>62</v>
      </c>
      <c r="HW175" t="s">
        <v>62</v>
      </c>
      <c r="HX175" t="s">
        <v>62</v>
      </c>
      <c r="HY175" t="s">
        <v>62</v>
      </c>
      <c r="HZ175" t="s">
        <v>62</v>
      </c>
      <c r="IA175" t="s">
        <v>62</v>
      </c>
      <c r="IB175" t="s">
        <v>62</v>
      </c>
      <c r="IC175" t="s">
        <v>62</v>
      </c>
      <c r="ID175" t="s">
        <v>62</v>
      </c>
      <c r="IE175" t="s">
        <v>62</v>
      </c>
      <c r="IF175" t="s">
        <v>62</v>
      </c>
      <c r="IG175" t="s">
        <v>62</v>
      </c>
      <c r="IH175" t="s">
        <v>62</v>
      </c>
      <c r="II175" t="s">
        <v>62</v>
      </c>
      <c r="IJ175" t="s">
        <v>62</v>
      </c>
      <c r="IK175" t="s">
        <v>62</v>
      </c>
      <c r="IL175" t="s">
        <v>62</v>
      </c>
      <c r="IM175" t="s">
        <v>62</v>
      </c>
      <c r="IN175" t="s">
        <v>62</v>
      </c>
      <c r="IO175" t="s">
        <v>62</v>
      </c>
      <c r="IP175" t="s">
        <v>62</v>
      </c>
      <c r="IQ175" t="s">
        <v>62</v>
      </c>
      <c r="IR175" t="s">
        <v>62</v>
      </c>
      <c r="IS175" t="s">
        <v>62</v>
      </c>
      <c r="IT175" t="s">
        <v>62</v>
      </c>
      <c r="IU175" t="s">
        <v>62</v>
      </c>
      <c r="IV175" t="s">
        <v>62</v>
      </c>
      <c r="IW175" t="s">
        <v>62</v>
      </c>
      <c r="IX175" t="s">
        <v>62</v>
      </c>
      <c r="IY175">
        <v>30</v>
      </c>
      <c r="IZ175" t="s">
        <v>60</v>
      </c>
      <c r="JA175" t="s">
        <v>61</v>
      </c>
      <c r="JB175" t="s">
        <v>85</v>
      </c>
      <c r="JC175" t="s">
        <v>62</v>
      </c>
      <c r="JD175" t="s">
        <v>62</v>
      </c>
      <c r="JE175" t="s">
        <v>62</v>
      </c>
      <c r="JF175" t="s">
        <v>62</v>
      </c>
      <c r="JG175" t="s">
        <v>62</v>
      </c>
      <c r="JH175" t="s">
        <v>62</v>
      </c>
      <c r="JI175" t="s">
        <v>62</v>
      </c>
      <c r="JJ175" t="s">
        <v>62</v>
      </c>
      <c r="JK175" t="s">
        <v>62</v>
      </c>
      <c r="JL175" t="s">
        <v>62</v>
      </c>
      <c r="JM175" t="s">
        <v>62</v>
      </c>
      <c r="JN175" t="s">
        <v>62</v>
      </c>
      <c r="JO175" t="s">
        <v>62</v>
      </c>
      <c r="JP175" t="s">
        <v>62</v>
      </c>
      <c r="JQ175" t="s">
        <v>62</v>
      </c>
      <c r="JR175" t="s">
        <v>62</v>
      </c>
      <c r="JS175" t="s">
        <v>62</v>
      </c>
      <c r="JT175" t="s">
        <v>62</v>
      </c>
      <c r="JU175">
        <v>500</v>
      </c>
      <c r="JV175" t="s">
        <v>67</v>
      </c>
      <c r="JW175" t="s">
        <v>68</v>
      </c>
      <c r="JX175" t="s">
        <v>69</v>
      </c>
      <c r="JY175" t="s">
        <v>70</v>
      </c>
      <c r="JZ175" t="s">
        <v>62</v>
      </c>
      <c r="KA175" t="s">
        <v>62</v>
      </c>
      <c r="KB175" t="s">
        <v>62</v>
      </c>
      <c r="KC175" t="s">
        <v>62</v>
      </c>
      <c r="KD175" t="s">
        <v>62</v>
      </c>
      <c r="KE175" t="s">
        <v>62</v>
      </c>
      <c r="KF175" t="s">
        <v>62</v>
      </c>
      <c r="KG175" t="s">
        <v>62</v>
      </c>
      <c r="KH175" t="s">
        <v>62</v>
      </c>
      <c r="KI175" t="s">
        <v>62</v>
      </c>
      <c r="KJ175" t="s">
        <v>62</v>
      </c>
      <c r="KK175" t="s">
        <v>62</v>
      </c>
      <c r="KL175" t="s">
        <v>62</v>
      </c>
      <c r="KM175" t="s">
        <v>62</v>
      </c>
      <c r="KN175" t="s">
        <v>62</v>
      </c>
      <c r="KO175">
        <v>50</v>
      </c>
      <c r="KP175" t="s">
        <v>67</v>
      </c>
      <c r="KQ175" t="s">
        <v>68</v>
      </c>
      <c r="KR175" t="s">
        <v>71</v>
      </c>
      <c r="KS175" t="s">
        <v>70</v>
      </c>
      <c r="KT175" t="s">
        <v>62</v>
      </c>
      <c r="KU175" t="s">
        <v>62</v>
      </c>
      <c r="KV175" t="s">
        <v>72</v>
      </c>
      <c r="KW175" t="s">
        <v>73</v>
      </c>
      <c r="KX175" t="s">
        <v>74</v>
      </c>
    </row>
    <row r="176" spans="1:310">
      <c r="A176" t="s">
        <v>514</v>
      </c>
      <c r="B176" t="s">
        <v>706</v>
      </c>
      <c r="C176" t="s">
        <v>712</v>
      </c>
      <c r="D176" t="s">
        <v>712</v>
      </c>
      <c r="E176" t="s">
        <v>712</v>
      </c>
      <c r="F176" t="s">
        <v>725</v>
      </c>
      <c r="G176" t="s">
        <v>59</v>
      </c>
      <c r="H176" s="73" t="s">
        <v>713</v>
      </c>
      <c r="I176" t="s">
        <v>719</v>
      </c>
      <c r="K176">
        <v>0</v>
      </c>
      <c r="L176">
        <v>0</v>
      </c>
      <c r="M176">
        <v>0</v>
      </c>
      <c r="N176">
        <v>0</v>
      </c>
      <c r="O176">
        <v>0</v>
      </c>
      <c r="P176">
        <v>0</v>
      </c>
      <c r="Q176">
        <v>0</v>
      </c>
      <c r="R176">
        <v>0</v>
      </c>
      <c r="S176">
        <v>0</v>
      </c>
      <c r="T176" t="s">
        <v>523</v>
      </c>
      <c r="U176" t="s">
        <v>523</v>
      </c>
      <c r="V176" t="s">
        <v>523</v>
      </c>
      <c r="W176" t="s">
        <v>518</v>
      </c>
      <c r="X176">
        <v>13</v>
      </c>
      <c r="Y176">
        <v>12.5</v>
      </c>
      <c r="Z176">
        <v>13.5</v>
      </c>
      <c r="AA176" t="s">
        <v>60</v>
      </c>
      <c r="AB176" t="s">
        <v>62</v>
      </c>
      <c r="AC176" t="s">
        <v>62</v>
      </c>
      <c r="AD176" t="s">
        <v>62</v>
      </c>
      <c r="AE176" t="s">
        <v>62</v>
      </c>
      <c r="AF176" t="s">
        <v>62</v>
      </c>
      <c r="AG176" t="s">
        <v>62</v>
      </c>
      <c r="AH176" t="s">
        <v>62</v>
      </c>
      <c r="AI176" t="s">
        <v>62</v>
      </c>
      <c r="AJ176" t="s">
        <v>62</v>
      </c>
      <c r="AK176" t="s">
        <v>62</v>
      </c>
      <c r="AL176" t="s">
        <v>62</v>
      </c>
      <c r="AM176" t="s">
        <v>62</v>
      </c>
      <c r="AN176">
        <v>1.3</v>
      </c>
      <c r="AO176">
        <v>1.1000000000000001</v>
      </c>
      <c r="AP176">
        <v>1.5</v>
      </c>
      <c r="AQ176" t="s">
        <v>62</v>
      </c>
      <c r="AR176" t="s">
        <v>60</v>
      </c>
      <c r="AS176" t="s">
        <v>61</v>
      </c>
      <c r="AT176" t="s">
        <v>80</v>
      </c>
      <c r="AU176" t="s">
        <v>733</v>
      </c>
      <c r="AV176" t="s">
        <v>62</v>
      </c>
      <c r="AW176">
        <v>12.5</v>
      </c>
      <c r="AX176">
        <v>11</v>
      </c>
      <c r="AY176">
        <v>14</v>
      </c>
      <c r="AZ176" t="s">
        <v>60</v>
      </c>
      <c r="BA176" t="s">
        <v>61</v>
      </c>
      <c r="BB176" t="s">
        <v>81</v>
      </c>
      <c r="BC176" t="s">
        <v>62</v>
      </c>
      <c r="BD176" t="s">
        <v>62</v>
      </c>
      <c r="BE176" t="s">
        <v>62</v>
      </c>
      <c r="BF176" t="s">
        <v>62</v>
      </c>
      <c r="BG176" t="s">
        <v>62</v>
      </c>
      <c r="BH176" t="s">
        <v>62</v>
      </c>
      <c r="BI176" t="s">
        <v>62</v>
      </c>
      <c r="BJ176" t="s">
        <v>62</v>
      </c>
      <c r="BK176" t="s">
        <v>62</v>
      </c>
      <c r="BL176" t="s">
        <v>62</v>
      </c>
      <c r="BM176" t="s">
        <v>62</v>
      </c>
      <c r="BN176" t="s">
        <v>62</v>
      </c>
      <c r="BO176" t="s">
        <v>62</v>
      </c>
      <c r="BP176" t="s">
        <v>62</v>
      </c>
      <c r="BQ176" t="s">
        <v>62</v>
      </c>
      <c r="BR176" t="s">
        <v>62</v>
      </c>
      <c r="BS176" t="s">
        <v>62</v>
      </c>
      <c r="BT176" t="s">
        <v>62</v>
      </c>
      <c r="BU176" t="s">
        <v>62</v>
      </c>
      <c r="BV176" t="s">
        <v>62</v>
      </c>
      <c r="BW176" t="s">
        <v>62</v>
      </c>
      <c r="BX176" t="s">
        <v>62</v>
      </c>
      <c r="BY176" t="s">
        <v>62</v>
      </c>
      <c r="BZ176" t="s">
        <v>62</v>
      </c>
      <c r="CA176" t="s">
        <v>62</v>
      </c>
      <c r="CB176" t="s">
        <v>62</v>
      </c>
      <c r="CC176" t="s">
        <v>62</v>
      </c>
      <c r="CD176">
        <v>200</v>
      </c>
      <c r="CE176" t="s">
        <v>62</v>
      </c>
      <c r="CF176" t="s">
        <v>64</v>
      </c>
      <c r="CG176" t="s">
        <v>72</v>
      </c>
      <c r="CH176" t="s">
        <v>65</v>
      </c>
      <c r="CI176" t="s">
        <v>734</v>
      </c>
      <c r="CJ176" t="s">
        <v>62</v>
      </c>
      <c r="CK176" t="s">
        <v>62</v>
      </c>
      <c r="CL176" t="s">
        <v>62</v>
      </c>
      <c r="CM176" t="s">
        <v>62</v>
      </c>
      <c r="CN176" t="s">
        <v>62</v>
      </c>
      <c r="CO176" t="s">
        <v>62</v>
      </c>
      <c r="CP176" t="s">
        <v>62</v>
      </c>
      <c r="CQ176" t="s">
        <v>62</v>
      </c>
      <c r="CR176" t="s">
        <v>62</v>
      </c>
      <c r="CS176" t="s">
        <v>62</v>
      </c>
      <c r="CT176" t="s">
        <v>62</v>
      </c>
      <c r="CU176" t="s">
        <v>62</v>
      </c>
      <c r="CV176" t="s">
        <v>62</v>
      </c>
      <c r="CW176" t="s">
        <v>62</v>
      </c>
      <c r="CX176" t="s">
        <v>62</v>
      </c>
      <c r="CY176" t="s">
        <v>62</v>
      </c>
      <c r="CZ176" t="s">
        <v>62</v>
      </c>
      <c r="DA176" t="s">
        <v>62</v>
      </c>
      <c r="DB176" t="s">
        <v>62</v>
      </c>
      <c r="DC176" t="s">
        <v>62</v>
      </c>
      <c r="DD176" t="s">
        <v>62</v>
      </c>
      <c r="DE176" t="s">
        <v>62</v>
      </c>
      <c r="DF176" t="s">
        <v>62</v>
      </c>
      <c r="DG176" t="s">
        <v>62</v>
      </c>
      <c r="DH176" t="s">
        <v>62</v>
      </c>
      <c r="DI176" t="s">
        <v>62</v>
      </c>
      <c r="DJ176" t="s">
        <v>62</v>
      </c>
      <c r="DK176" t="s">
        <v>62</v>
      </c>
      <c r="DL176" t="s">
        <v>62</v>
      </c>
      <c r="DM176" t="s">
        <v>62</v>
      </c>
      <c r="DN176" t="s">
        <v>62</v>
      </c>
      <c r="DO176" t="s">
        <v>62</v>
      </c>
      <c r="DP176" t="s">
        <v>62</v>
      </c>
      <c r="DQ176" t="s">
        <v>62</v>
      </c>
      <c r="DR176" t="s">
        <v>62</v>
      </c>
      <c r="DS176" t="s">
        <v>62</v>
      </c>
      <c r="DT176" t="s">
        <v>62</v>
      </c>
      <c r="DU176" t="s">
        <v>62</v>
      </c>
      <c r="DV176" t="s">
        <v>62</v>
      </c>
      <c r="DW176" t="s">
        <v>62</v>
      </c>
      <c r="DX176" t="s">
        <v>62</v>
      </c>
      <c r="DY176" t="s">
        <v>62</v>
      </c>
      <c r="DZ176" t="s">
        <v>62</v>
      </c>
      <c r="EA176" t="s">
        <v>62</v>
      </c>
      <c r="EB176" t="s">
        <v>62</v>
      </c>
      <c r="EC176" t="s">
        <v>62</v>
      </c>
      <c r="ED176" t="s">
        <v>62</v>
      </c>
      <c r="EE176" t="s">
        <v>62</v>
      </c>
      <c r="EF176" t="s">
        <v>62</v>
      </c>
      <c r="EG176" t="s">
        <v>62</v>
      </c>
      <c r="EH176" t="s">
        <v>62</v>
      </c>
      <c r="EI176" t="s">
        <v>62</v>
      </c>
      <c r="EJ176" t="s">
        <v>62</v>
      </c>
      <c r="EK176" t="s">
        <v>62</v>
      </c>
      <c r="EL176" t="s">
        <v>62</v>
      </c>
      <c r="EM176" t="s">
        <v>62</v>
      </c>
      <c r="EN176" t="s">
        <v>62</v>
      </c>
      <c r="EO176" t="s">
        <v>62</v>
      </c>
      <c r="EP176" t="s">
        <v>62</v>
      </c>
      <c r="EQ176" t="s">
        <v>62</v>
      </c>
      <c r="ER176" t="s">
        <v>62</v>
      </c>
      <c r="ES176" t="s">
        <v>62</v>
      </c>
      <c r="ET176" t="s">
        <v>62</v>
      </c>
      <c r="EU176" t="s">
        <v>62</v>
      </c>
      <c r="EV176" t="s">
        <v>62</v>
      </c>
      <c r="EW176" t="s">
        <v>62</v>
      </c>
      <c r="EX176" t="s">
        <v>62</v>
      </c>
      <c r="EY176" t="s">
        <v>62</v>
      </c>
      <c r="EZ176" t="s">
        <v>62</v>
      </c>
      <c r="FA176" t="s">
        <v>62</v>
      </c>
      <c r="FB176" t="s">
        <v>62</v>
      </c>
      <c r="FC176" t="s">
        <v>62</v>
      </c>
      <c r="FD176" t="s">
        <v>62</v>
      </c>
      <c r="FE176" t="s">
        <v>62</v>
      </c>
      <c r="FF176" t="s">
        <v>62</v>
      </c>
      <c r="FG176" t="s">
        <v>62</v>
      </c>
      <c r="FH176" t="s">
        <v>62</v>
      </c>
      <c r="FI176" t="s">
        <v>62</v>
      </c>
      <c r="FJ176" t="s">
        <v>62</v>
      </c>
      <c r="FK176" t="s">
        <v>62</v>
      </c>
      <c r="FL176" t="s">
        <v>62</v>
      </c>
      <c r="FM176" t="s">
        <v>62</v>
      </c>
      <c r="FN176" t="s">
        <v>62</v>
      </c>
      <c r="FO176" t="s">
        <v>62</v>
      </c>
      <c r="FP176" t="s">
        <v>62</v>
      </c>
      <c r="FQ176" t="s">
        <v>62</v>
      </c>
      <c r="FR176" t="s">
        <v>62</v>
      </c>
      <c r="FS176" t="s">
        <v>62</v>
      </c>
      <c r="FT176" t="s">
        <v>62</v>
      </c>
      <c r="FU176" t="s">
        <v>62</v>
      </c>
      <c r="FV176" t="s">
        <v>62</v>
      </c>
      <c r="FW176" t="s">
        <v>62</v>
      </c>
      <c r="FX176" t="s">
        <v>62</v>
      </c>
      <c r="FY176" t="s">
        <v>62</v>
      </c>
      <c r="FZ176" t="s">
        <v>62</v>
      </c>
      <c r="GA176" t="s">
        <v>62</v>
      </c>
      <c r="GB176" t="s">
        <v>62</v>
      </c>
      <c r="GC176" t="s">
        <v>62</v>
      </c>
      <c r="GD176" t="s">
        <v>62</v>
      </c>
      <c r="GE176" t="s">
        <v>62</v>
      </c>
      <c r="GF176" t="s">
        <v>62</v>
      </c>
      <c r="GG176" t="s">
        <v>62</v>
      </c>
      <c r="GH176" t="s">
        <v>62</v>
      </c>
      <c r="GI176" t="s">
        <v>62</v>
      </c>
      <c r="GJ176" t="s">
        <v>62</v>
      </c>
      <c r="GK176" t="s">
        <v>62</v>
      </c>
      <c r="GL176">
        <v>65</v>
      </c>
      <c r="GM176" t="s">
        <v>62</v>
      </c>
      <c r="GN176" t="s">
        <v>60</v>
      </c>
      <c r="GO176" t="s">
        <v>72</v>
      </c>
      <c r="GP176" t="s">
        <v>131</v>
      </c>
      <c r="GQ176" t="s">
        <v>62</v>
      </c>
      <c r="GR176" t="s">
        <v>62</v>
      </c>
      <c r="GS176" t="s">
        <v>62</v>
      </c>
      <c r="GT176" t="s">
        <v>62</v>
      </c>
      <c r="GU176" t="s">
        <v>62</v>
      </c>
      <c r="GV176" t="s">
        <v>62</v>
      </c>
      <c r="GW176" t="s">
        <v>62</v>
      </c>
      <c r="GX176" t="s">
        <v>62</v>
      </c>
      <c r="GY176" t="s">
        <v>62</v>
      </c>
      <c r="GZ176" t="s">
        <v>62</v>
      </c>
      <c r="HA176" t="s">
        <v>62</v>
      </c>
      <c r="HB176" t="s">
        <v>62</v>
      </c>
      <c r="HC176" t="s">
        <v>62</v>
      </c>
      <c r="HD176" t="s">
        <v>62</v>
      </c>
      <c r="HE176" t="s">
        <v>62</v>
      </c>
      <c r="HF176" t="s">
        <v>62</v>
      </c>
      <c r="HG176" t="s">
        <v>62</v>
      </c>
      <c r="HH176" t="s">
        <v>62</v>
      </c>
      <c r="HI176" t="s">
        <v>62</v>
      </c>
      <c r="HJ176" t="s">
        <v>62</v>
      </c>
      <c r="HK176" t="s">
        <v>62</v>
      </c>
      <c r="HL176" t="s">
        <v>62</v>
      </c>
      <c r="HM176" t="s">
        <v>62</v>
      </c>
      <c r="HN176" t="s">
        <v>62</v>
      </c>
      <c r="HO176" t="s">
        <v>62</v>
      </c>
      <c r="HP176" t="s">
        <v>62</v>
      </c>
      <c r="HQ176" t="s">
        <v>62</v>
      </c>
      <c r="HR176" t="s">
        <v>62</v>
      </c>
      <c r="HS176" t="s">
        <v>62</v>
      </c>
      <c r="HT176" t="s">
        <v>62</v>
      </c>
      <c r="HU176" t="s">
        <v>62</v>
      </c>
      <c r="HV176" t="s">
        <v>62</v>
      </c>
      <c r="HW176" t="s">
        <v>62</v>
      </c>
      <c r="HX176" t="s">
        <v>62</v>
      </c>
      <c r="HY176" t="s">
        <v>62</v>
      </c>
      <c r="HZ176" t="s">
        <v>62</v>
      </c>
      <c r="IA176" t="s">
        <v>62</v>
      </c>
      <c r="IB176" t="s">
        <v>62</v>
      </c>
      <c r="IC176" t="s">
        <v>62</v>
      </c>
      <c r="ID176" t="s">
        <v>62</v>
      </c>
      <c r="IE176" t="s">
        <v>62</v>
      </c>
      <c r="IF176" t="s">
        <v>62</v>
      </c>
      <c r="IG176" t="s">
        <v>62</v>
      </c>
      <c r="IH176" t="s">
        <v>62</v>
      </c>
      <c r="II176" t="s">
        <v>62</v>
      </c>
      <c r="IJ176" t="s">
        <v>62</v>
      </c>
      <c r="IK176" t="s">
        <v>62</v>
      </c>
      <c r="IL176" t="s">
        <v>62</v>
      </c>
      <c r="IM176" t="s">
        <v>62</v>
      </c>
      <c r="IN176" t="s">
        <v>62</v>
      </c>
      <c r="IO176" t="s">
        <v>62</v>
      </c>
      <c r="IP176" t="s">
        <v>62</v>
      </c>
      <c r="IQ176" t="s">
        <v>62</v>
      </c>
      <c r="IR176" t="s">
        <v>62</v>
      </c>
      <c r="IS176" t="s">
        <v>62</v>
      </c>
      <c r="IT176" t="s">
        <v>62</v>
      </c>
      <c r="IU176" t="s">
        <v>62</v>
      </c>
      <c r="IV176" t="s">
        <v>62</v>
      </c>
      <c r="IW176" t="s">
        <v>62</v>
      </c>
      <c r="IX176" t="s">
        <v>62</v>
      </c>
      <c r="IY176">
        <v>30</v>
      </c>
      <c r="IZ176" t="s">
        <v>60</v>
      </c>
      <c r="JA176" t="s">
        <v>61</v>
      </c>
      <c r="JB176" t="s">
        <v>85</v>
      </c>
      <c r="JC176" t="s">
        <v>62</v>
      </c>
      <c r="JD176" t="s">
        <v>62</v>
      </c>
      <c r="JE176" t="s">
        <v>62</v>
      </c>
      <c r="JF176" t="s">
        <v>62</v>
      </c>
      <c r="JG176" t="s">
        <v>62</v>
      </c>
      <c r="JH176" t="s">
        <v>62</v>
      </c>
      <c r="JI176" t="s">
        <v>62</v>
      </c>
      <c r="JJ176" t="s">
        <v>62</v>
      </c>
      <c r="JK176" t="s">
        <v>62</v>
      </c>
      <c r="JL176" t="s">
        <v>62</v>
      </c>
      <c r="JM176" t="s">
        <v>62</v>
      </c>
      <c r="JN176" t="s">
        <v>62</v>
      </c>
      <c r="JO176" t="s">
        <v>62</v>
      </c>
      <c r="JP176" t="s">
        <v>62</v>
      </c>
      <c r="JQ176" t="s">
        <v>62</v>
      </c>
      <c r="JR176" t="s">
        <v>62</v>
      </c>
      <c r="JS176" t="s">
        <v>62</v>
      </c>
      <c r="JT176" t="s">
        <v>62</v>
      </c>
      <c r="JU176">
        <v>500</v>
      </c>
      <c r="JV176" t="s">
        <v>67</v>
      </c>
      <c r="JW176" t="s">
        <v>68</v>
      </c>
      <c r="JX176" t="s">
        <v>69</v>
      </c>
      <c r="JY176" t="s">
        <v>70</v>
      </c>
      <c r="JZ176" t="s">
        <v>62</v>
      </c>
      <c r="KA176" t="s">
        <v>62</v>
      </c>
      <c r="KB176" t="s">
        <v>62</v>
      </c>
      <c r="KC176" t="s">
        <v>62</v>
      </c>
      <c r="KD176" t="s">
        <v>62</v>
      </c>
      <c r="KE176" t="s">
        <v>62</v>
      </c>
      <c r="KF176" t="s">
        <v>62</v>
      </c>
      <c r="KG176" t="s">
        <v>62</v>
      </c>
      <c r="KH176" t="s">
        <v>62</v>
      </c>
      <c r="KI176" t="s">
        <v>62</v>
      </c>
      <c r="KJ176" t="s">
        <v>62</v>
      </c>
      <c r="KK176" t="s">
        <v>62</v>
      </c>
      <c r="KL176" t="s">
        <v>62</v>
      </c>
      <c r="KM176" t="s">
        <v>62</v>
      </c>
      <c r="KN176" t="s">
        <v>62</v>
      </c>
      <c r="KO176">
        <v>50</v>
      </c>
      <c r="KP176" t="s">
        <v>67</v>
      </c>
      <c r="KQ176" t="s">
        <v>68</v>
      </c>
      <c r="KR176" t="s">
        <v>71</v>
      </c>
      <c r="KS176" t="s">
        <v>70</v>
      </c>
      <c r="KT176" t="s">
        <v>62</v>
      </c>
      <c r="KU176" t="s">
        <v>62</v>
      </c>
      <c r="KV176" t="s">
        <v>72</v>
      </c>
      <c r="KW176" t="s">
        <v>73</v>
      </c>
      <c r="KX176" t="s">
        <v>74</v>
      </c>
    </row>
    <row r="177" spans="1:310">
      <c r="A177" t="s">
        <v>514</v>
      </c>
      <c r="B177" t="s">
        <v>707</v>
      </c>
      <c r="C177" t="s">
        <v>56</v>
      </c>
      <c r="D177" t="s">
        <v>57</v>
      </c>
      <c r="E177" t="s">
        <v>58</v>
      </c>
      <c r="F177" t="s">
        <v>726</v>
      </c>
      <c r="G177" t="s">
        <v>59</v>
      </c>
      <c r="H177" s="73" t="s">
        <v>714</v>
      </c>
      <c r="I177" t="s">
        <v>718</v>
      </c>
      <c r="K177">
        <v>0</v>
      </c>
      <c r="L177">
        <v>0</v>
      </c>
      <c r="M177">
        <v>0</v>
      </c>
      <c r="N177">
        <v>0</v>
      </c>
      <c r="O177">
        <v>0</v>
      </c>
      <c r="P177">
        <v>0</v>
      </c>
      <c r="Q177">
        <v>0</v>
      </c>
      <c r="R177">
        <v>0</v>
      </c>
      <c r="S177">
        <v>0</v>
      </c>
      <c r="T177" t="s">
        <v>62</v>
      </c>
      <c r="U177" t="s">
        <v>62</v>
      </c>
      <c r="V177" t="s">
        <v>62</v>
      </c>
      <c r="W177" t="s">
        <v>523</v>
      </c>
      <c r="X177" t="s">
        <v>62</v>
      </c>
      <c r="Y177">
        <v>7.5</v>
      </c>
      <c r="Z177">
        <v>8.5</v>
      </c>
      <c r="AA177" t="s">
        <v>60</v>
      </c>
      <c r="AB177" t="s">
        <v>72</v>
      </c>
      <c r="AC177" t="s">
        <v>62</v>
      </c>
      <c r="AD177" t="s">
        <v>62</v>
      </c>
      <c r="AE177" t="s">
        <v>62</v>
      </c>
      <c r="AF177" t="s">
        <v>62</v>
      </c>
      <c r="AG177" t="s">
        <v>62</v>
      </c>
      <c r="AH177">
        <v>14</v>
      </c>
      <c r="AI177" t="s">
        <v>60</v>
      </c>
      <c r="AJ177" t="s">
        <v>61</v>
      </c>
      <c r="AK177" t="s">
        <v>62</v>
      </c>
      <c r="AL177" t="s">
        <v>62</v>
      </c>
      <c r="AM177" t="s">
        <v>63</v>
      </c>
      <c r="AN177" t="s">
        <v>62</v>
      </c>
      <c r="AO177" t="s">
        <v>62</v>
      </c>
      <c r="AP177">
        <v>0.6</v>
      </c>
      <c r="AQ177" t="s">
        <v>62</v>
      </c>
      <c r="AR177" t="s">
        <v>60</v>
      </c>
      <c r="AS177" t="s">
        <v>72</v>
      </c>
      <c r="AT177" t="s">
        <v>62</v>
      </c>
      <c r="AU177" t="s">
        <v>62</v>
      </c>
      <c r="AV177" t="s">
        <v>62</v>
      </c>
      <c r="AW177" t="s">
        <v>62</v>
      </c>
      <c r="AX177" t="s">
        <v>62</v>
      </c>
      <c r="AY177" t="s">
        <v>62</v>
      </c>
      <c r="AZ177" t="s">
        <v>62</v>
      </c>
      <c r="BA177" t="s">
        <v>62</v>
      </c>
      <c r="BB177" t="s">
        <v>62</v>
      </c>
      <c r="BC177" t="s">
        <v>62</v>
      </c>
      <c r="BD177" t="s">
        <v>62</v>
      </c>
      <c r="BE177" t="s">
        <v>62</v>
      </c>
      <c r="BF177" t="s">
        <v>62</v>
      </c>
      <c r="BG177" t="s">
        <v>62</v>
      </c>
      <c r="BH177" t="s">
        <v>62</v>
      </c>
      <c r="BI177" t="s">
        <v>62</v>
      </c>
      <c r="BJ177" t="s">
        <v>62</v>
      </c>
      <c r="BK177" t="s">
        <v>62</v>
      </c>
      <c r="BL177" t="s">
        <v>62</v>
      </c>
      <c r="BM177" t="s">
        <v>62</v>
      </c>
      <c r="BN177" t="s">
        <v>62</v>
      </c>
      <c r="BO177" t="s">
        <v>62</v>
      </c>
      <c r="BP177" t="s">
        <v>62</v>
      </c>
      <c r="BQ177" t="s">
        <v>62</v>
      </c>
      <c r="BR177" t="s">
        <v>62</v>
      </c>
      <c r="BS177" t="s">
        <v>62</v>
      </c>
      <c r="BT177" t="s">
        <v>62</v>
      </c>
      <c r="BU177" t="s">
        <v>62</v>
      </c>
      <c r="BV177" t="s">
        <v>62</v>
      </c>
      <c r="BW177" t="s">
        <v>62</v>
      </c>
      <c r="BX177" t="s">
        <v>62</v>
      </c>
      <c r="BY177" t="s">
        <v>62</v>
      </c>
      <c r="BZ177" t="s">
        <v>62</v>
      </c>
      <c r="CA177" t="s">
        <v>62</v>
      </c>
      <c r="CB177" t="s">
        <v>62</v>
      </c>
      <c r="CC177" t="s">
        <v>62</v>
      </c>
      <c r="CD177">
        <v>300</v>
      </c>
      <c r="CE177">
        <v>400</v>
      </c>
      <c r="CF177" t="s">
        <v>64</v>
      </c>
      <c r="CG177" t="s">
        <v>61</v>
      </c>
      <c r="CH177" t="s">
        <v>65</v>
      </c>
      <c r="CI177" t="s">
        <v>735</v>
      </c>
      <c r="CJ177" t="s">
        <v>63</v>
      </c>
      <c r="CK177" t="s">
        <v>62</v>
      </c>
      <c r="CL177" t="s">
        <v>62</v>
      </c>
      <c r="CM177" t="s">
        <v>62</v>
      </c>
      <c r="CN177" t="s">
        <v>62</v>
      </c>
      <c r="CO177" t="s">
        <v>62</v>
      </c>
      <c r="CP177" t="s">
        <v>62</v>
      </c>
      <c r="CQ177" t="s">
        <v>62</v>
      </c>
      <c r="CR177" t="s">
        <v>62</v>
      </c>
      <c r="CS177" t="s">
        <v>62</v>
      </c>
      <c r="CT177" t="s">
        <v>62</v>
      </c>
      <c r="CU177" t="s">
        <v>62</v>
      </c>
      <c r="CV177" t="s">
        <v>62</v>
      </c>
      <c r="CW177" t="s">
        <v>62</v>
      </c>
      <c r="CX177" t="s">
        <v>62</v>
      </c>
      <c r="CY177" t="s">
        <v>62</v>
      </c>
      <c r="CZ177" t="s">
        <v>62</v>
      </c>
      <c r="DA177">
        <v>55</v>
      </c>
      <c r="DB177">
        <v>50</v>
      </c>
      <c r="DC177">
        <v>60</v>
      </c>
      <c r="DD177" t="s">
        <v>60</v>
      </c>
      <c r="DE177" t="s">
        <v>61</v>
      </c>
      <c r="DF177" t="s">
        <v>62</v>
      </c>
      <c r="DG177" t="s">
        <v>736</v>
      </c>
      <c r="DH177" t="s">
        <v>63</v>
      </c>
      <c r="DI177" t="s">
        <v>62</v>
      </c>
      <c r="DJ177" t="s">
        <v>62</v>
      </c>
      <c r="DK177" t="s">
        <v>62</v>
      </c>
      <c r="DL177" t="s">
        <v>62</v>
      </c>
      <c r="DM177" t="s">
        <v>62</v>
      </c>
      <c r="DN177" t="s">
        <v>62</v>
      </c>
      <c r="DO177" t="s">
        <v>62</v>
      </c>
      <c r="DP177" t="s">
        <v>62</v>
      </c>
      <c r="DQ177" t="s">
        <v>62</v>
      </c>
      <c r="DR177" t="s">
        <v>62</v>
      </c>
      <c r="DS177" t="s">
        <v>62</v>
      </c>
      <c r="DT177" t="s">
        <v>62</v>
      </c>
      <c r="DU177" t="s">
        <v>62</v>
      </c>
      <c r="DV177" t="s">
        <v>62</v>
      </c>
      <c r="DW177" t="s">
        <v>62</v>
      </c>
      <c r="DX177" t="s">
        <v>62</v>
      </c>
      <c r="DY177" t="s">
        <v>62</v>
      </c>
      <c r="DZ177">
        <v>50</v>
      </c>
      <c r="EA177">
        <v>82</v>
      </c>
      <c r="EB177" t="s">
        <v>60</v>
      </c>
      <c r="EC177" t="s">
        <v>61</v>
      </c>
      <c r="ED177" t="s">
        <v>119</v>
      </c>
      <c r="EE177" t="s">
        <v>62</v>
      </c>
      <c r="EF177" t="s">
        <v>63</v>
      </c>
      <c r="EG177" t="s">
        <v>62</v>
      </c>
      <c r="EH177">
        <v>85</v>
      </c>
      <c r="EI177">
        <v>110</v>
      </c>
      <c r="EJ177" t="s">
        <v>60</v>
      </c>
      <c r="EK177" t="s">
        <v>61</v>
      </c>
      <c r="EL177" t="s">
        <v>119</v>
      </c>
      <c r="EM177" t="s">
        <v>62</v>
      </c>
      <c r="EN177" t="s">
        <v>63</v>
      </c>
      <c r="EO177" t="s">
        <v>62</v>
      </c>
      <c r="EP177">
        <v>80</v>
      </c>
      <c r="EQ177">
        <v>110</v>
      </c>
      <c r="ER177" t="s">
        <v>60</v>
      </c>
      <c r="ES177" t="s">
        <v>61</v>
      </c>
      <c r="ET177" t="s">
        <v>119</v>
      </c>
      <c r="EU177" t="s">
        <v>62</v>
      </c>
      <c r="EV177" t="s">
        <v>63</v>
      </c>
      <c r="EW177" t="s">
        <v>62</v>
      </c>
      <c r="EX177">
        <v>40</v>
      </c>
      <c r="EY177">
        <v>61</v>
      </c>
      <c r="EZ177" t="s">
        <v>60</v>
      </c>
      <c r="FA177" t="s">
        <v>61</v>
      </c>
      <c r="FB177" t="s">
        <v>119</v>
      </c>
      <c r="FC177" t="s">
        <v>62</v>
      </c>
      <c r="FD177" t="s">
        <v>63</v>
      </c>
      <c r="FE177" t="s">
        <v>62</v>
      </c>
      <c r="FF177" t="s">
        <v>62</v>
      </c>
      <c r="FG177" t="s">
        <v>62</v>
      </c>
      <c r="FH177" t="s">
        <v>62</v>
      </c>
      <c r="FI177" t="s">
        <v>62</v>
      </c>
      <c r="FJ177" t="s">
        <v>62</v>
      </c>
      <c r="FK177" t="s">
        <v>62</v>
      </c>
      <c r="FL177" t="s">
        <v>62</v>
      </c>
      <c r="FM177" t="s">
        <v>62</v>
      </c>
      <c r="FN177" t="s">
        <v>62</v>
      </c>
      <c r="FO177" t="s">
        <v>62</v>
      </c>
      <c r="FP177" t="s">
        <v>62</v>
      </c>
      <c r="FQ177" t="s">
        <v>62</v>
      </c>
      <c r="FR177" t="s">
        <v>62</v>
      </c>
      <c r="FS177" t="s">
        <v>62</v>
      </c>
      <c r="FT177" t="s">
        <v>62</v>
      </c>
      <c r="FU177" t="s">
        <v>62</v>
      </c>
      <c r="FV177" t="s">
        <v>62</v>
      </c>
      <c r="FW177" t="s">
        <v>62</v>
      </c>
      <c r="FX177" t="s">
        <v>62</v>
      </c>
      <c r="FY177" t="s">
        <v>62</v>
      </c>
      <c r="FZ177" t="s">
        <v>62</v>
      </c>
      <c r="GA177" t="s">
        <v>62</v>
      </c>
      <c r="GB177" t="s">
        <v>62</v>
      </c>
      <c r="GC177" t="s">
        <v>62</v>
      </c>
      <c r="GD177" t="s">
        <v>62</v>
      </c>
      <c r="GE177" t="s">
        <v>62</v>
      </c>
      <c r="GF177" t="s">
        <v>62</v>
      </c>
      <c r="GG177" t="s">
        <v>62</v>
      </c>
      <c r="GH177" t="s">
        <v>62</v>
      </c>
      <c r="GI177" t="s">
        <v>62</v>
      </c>
      <c r="GJ177" t="s">
        <v>62</v>
      </c>
      <c r="GK177" t="s">
        <v>62</v>
      </c>
      <c r="GL177" t="s">
        <v>62</v>
      </c>
      <c r="GM177" t="s">
        <v>62</v>
      </c>
      <c r="GN177" t="s">
        <v>62</v>
      </c>
      <c r="GO177" t="s">
        <v>62</v>
      </c>
      <c r="GP177" t="s">
        <v>62</v>
      </c>
      <c r="GQ177" t="s">
        <v>62</v>
      </c>
      <c r="GR177" t="s">
        <v>62</v>
      </c>
      <c r="GS177" t="s">
        <v>62</v>
      </c>
      <c r="GT177" t="s">
        <v>62</v>
      </c>
      <c r="GU177" t="s">
        <v>62</v>
      </c>
      <c r="GV177" t="s">
        <v>62</v>
      </c>
      <c r="GW177" t="s">
        <v>62</v>
      </c>
      <c r="GX177" t="s">
        <v>62</v>
      </c>
      <c r="GY177" t="s">
        <v>62</v>
      </c>
      <c r="GZ177" t="s">
        <v>62</v>
      </c>
      <c r="HA177" t="s">
        <v>62</v>
      </c>
      <c r="HB177" t="s">
        <v>62</v>
      </c>
      <c r="HC177" t="s">
        <v>62</v>
      </c>
      <c r="HD177" t="s">
        <v>62</v>
      </c>
      <c r="HE177" t="s">
        <v>62</v>
      </c>
      <c r="HF177" t="s">
        <v>62</v>
      </c>
      <c r="HG177" t="s">
        <v>62</v>
      </c>
      <c r="HH177" t="s">
        <v>62</v>
      </c>
      <c r="HI177" t="s">
        <v>62</v>
      </c>
      <c r="HJ177" t="s">
        <v>62</v>
      </c>
      <c r="HK177" t="s">
        <v>62</v>
      </c>
      <c r="HL177" t="s">
        <v>62</v>
      </c>
      <c r="HM177" t="s">
        <v>62</v>
      </c>
      <c r="HN177" t="s">
        <v>62</v>
      </c>
      <c r="HO177" t="s">
        <v>62</v>
      </c>
      <c r="HP177" t="s">
        <v>62</v>
      </c>
      <c r="HQ177" t="s">
        <v>62</v>
      </c>
      <c r="HR177" t="s">
        <v>62</v>
      </c>
      <c r="HS177" t="s">
        <v>62</v>
      </c>
      <c r="HT177" t="s">
        <v>62</v>
      </c>
      <c r="HU177" t="s">
        <v>62</v>
      </c>
      <c r="HV177" t="s">
        <v>62</v>
      </c>
      <c r="HW177" t="s">
        <v>62</v>
      </c>
      <c r="HX177" t="s">
        <v>62</v>
      </c>
      <c r="HY177" t="s">
        <v>62</v>
      </c>
      <c r="HZ177" t="s">
        <v>62</v>
      </c>
      <c r="IA177" t="s">
        <v>62</v>
      </c>
      <c r="IB177" t="s">
        <v>62</v>
      </c>
      <c r="IC177" t="s">
        <v>62</v>
      </c>
      <c r="ID177" t="s">
        <v>62</v>
      </c>
      <c r="IE177" t="s">
        <v>62</v>
      </c>
      <c r="IF177" t="s">
        <v>62</v>
      </c>
      <c r="IG177" t="s">
        <v>62</v>
      </c>
      <c r="IH177" t="s">
        <v>62</v>
      </c>
      <c r="II177" t="s">
        <v>62</v>
      </c>
      <c r="IJ177" t="s">
        <v>62</v>
      </c>
      <c r="IK177" t="s">
        <v>62</v>
      </c>
      <c r="IL177" t="s">
        <v>62</v>
      </c>
      <c r="IM177" t="s">
        <v>62</v>
      </c>
      <c r="IN177" t="s">
        <v>62</v>
      </c>
      <c r="IO177" t="s">
        <v>62</v>
      </c>
      <c r="IP177">
        <v>7.5</v>
      </c>
      <c r="IQ177" t="s">
        <v>62</v>
      </c>
      <c r="IR177" t="s">
        <v>60</v>
      </c>
      <c r="IS177" t="s">
        <v>72</v>
      </c>
      <c r="IT177" t="s">
        <v>62</v>
      </c>
      <c r="IU177" t="s">
        <v>62</v>
      </c>
      <c r="IV177" t="s">
        <v>62</v>
      </c>
      <c r="IW177" t="s">
        <v>62</v>
      </c>
      <c r="IX177">
        <v>20</v>
      </c>
      <c r="IY177" t="s">
        <v>62</v>
      </c>
      <c r="IZ177" t="s">
        <v>60</v>
      </c>
      <c r="JA177" t="s">
        <v>72</v>
      </c>
      <c r="JB177" t="s">
        <v>62</v>
      </c>
      <c r="JC177" t="s">
        <v>62</v>
      </c>
      <c r="JD177" t="s">
        <v>62</v>
      </c>
      <c r="JE177" t="s">
        <v>62</v>
      </c>
      <c r="JF177" t="s">
        <v>62</v>
      </c>
      <c r="JG177" t="s">
        <v>62</v>
      </c>
      <c r="JH177" t="s">
        <v>62</v>
      </c>
      <c r="JI177" t="s">
        <v>62</v>
      </c>
      <c r="JJ177" t="s">
        <v>62</v>
      </c>
      <c r="JK177" t="s">
        <v>62</v>
      </c>
      <c r="JL177" t="s">
        <v>62</v>
      </c>
      <c r="JM177" t="s">
        <v>62</v>
      </c>
      <c r="JN177" t="s">
        <v>62</v>
      </c>
      <c r="JO177" t="s">
        <v>62</v>
      </c>
      <c r="JP177" t="s">
        <v>62</v>
      </c>
      <c r="JQ177" t="s">
        <v>62</v>
      </c>
      <c r="JR177" t="s">
        <v>62</v>
      </c>
      <c r="JS177" t="s">
        <v>62</v>
      </c>
      <c r="JT177" t="s">
        <v>62</v>
      </c>
      <c r="JU177">
        <v>500</v>
      </c>
      <c r="JV177" t="s">
        <v>67</v>
      </c>
      <c r="JW177" t="s">
        <v>68</v>
      </c>
      <c r="JX177" t="s">
        <v>69</v>
      </c>
      <c r="JY177" t="s">
        <v>70</v>
      </c>
      <c r="JZ177" t="s">
        <v>62</v>
      </c>
      <c r="KA177" t="s">
        <v>62</v>
      </c>
      <c r="KB177" t="s">
        <v>62</v>
      </c>
      <c r="KC177" t="s">
        <v>62</v>
      </c>
      <c r="KD177" t="s">
        <v>62</v>
      </c>
      <c r="KE177" t="s">
        <v>62</v>
      </c>
      <c r="KF177" t="s">
        <v>62</v>
      </c>
      <c r="KG177" t="s">
        <v>62</v>
      </c>
      <c r="KH177" t="s">
        <v>62</v>
      </c>
      <c r="KI177" t="s">
        <v>62</v>
      </c>
      <c r="KJ177" t="s">
        <v>62</v>
      </c>
      <c r="KK177" t="s">
        <v>62</v>
      </c>
      <c r="KL177" t="s">
        <v>62</v>
      </c>
      <c r="KM177" t="s">
        <v>62</v>
      </c>
      <c r="KN177" t="s">
        <v>62</v>
      </c>
      <c r="KO177">
        <v>50</v>
      </c>
      <c r="KP177" t="s">
        <v>67</v>
      </c>
      <c r="KQ177" t="s">
        <v>68</v>
      </c>
      <c r="KR177" t="s">
        <v>71</v>
      </c>
      <c r="KS177" t="s">
        <v>70</v>
      </c>
      <c r="KT177" t="s">
        <v>62</v>
      </c>
      <c r="KU177" t="s">
        <v>62</v>
      </c>
      <c r="KV177" t="s">
        <v>62</v>
      </c>
      <c r="KW177" t="s">
        <v>62</v>
      </c>
      <c r="KX177" t="s">
        <v>62</v>
      </c>
    </row>
    <row r="178" spans="1:310">
      <c r="A178" t="s">
        <v>514</v>
      </c>
      <c r="B178" t="s">
        <v>708</v>
      </c>
      <c r="C178" t="s">
        <v>269</v>
      </c>
      <c r="D178" t="s">
        <v>279</v>
      </c>
      <c r="E178" t="s">
        <v>280</v>
      </c>
      <c r="F178" t="s">
        <v>727</v>
      </c>
      <c r="G178" t="s">
        <v>59</v>
      </c>
      <c r="H178" s="73" t="s">
        <v>715</v>
      </c>
      <c r="I178" t="s">
        <v>720</v>
      </c>
      <c r="K178">
        <v>275925</v>
      </c>
      <c r="L178">
        <v>0</v>
      </c>
      <c r="M178">
        <v>0</v>
      </c>
      <c r="N178">
        <v>0</v>
      </c>
      <c r="O178">
        <v>275925</v>
      </c>
      <c r="P178">
        <v>0</v>
      </c>
      <c r="Q178">
        <v>0</v>
      </c>
      <c r="R178">
        <v>0</v>
      </c>
      <c r="S178">
        <v>140104.90378864566</v>
      </c>
      <c r="T178" t="s">
        <v>523</v>
      </c>
      <c r="U178" t="s">
        <v>523</v>
      </c>
      <c r="V178" t="s">
        <v>523</v>
      </c>
      <c r="W178" t="s">
        <v>518</v>
      </c>
      <c r="X178" t="s">
        <v>62</v>
      </c>
      <c r="Y178" t="s">
        <v>62</v>
      </c>
      <c r="Z178" t="s">
        <v>62</v>
      </c>
      <c r="AA178" t="s">
        <v>62</v>
      </c>
      <c r="AB178" t="s">
        <v>62</v>
      </c>
      <c r="AC178" t="s">
        <v>62</v>
      </c>
      <c r="AD178" t="s">
        <v>62</v>
      </c>
      <c r="AE178" t="s">
        <v>62</v>
      </c>
      <c r="AF178">
        <v>13.5</v>
      </c>
      <c r="AG178">
        <v>12.5</v>
      </c>
      <c r="AH178">
        <v>14</v>
      </c>
      <c r="AI178" t="s">
        <v>160</v>
      </c>
      <c r="AJ178" t="s">
        <v>62</v>
      </c>
      <c r="AK178" t="s">
        <v>156</v>
      </c>
      <c r="AL178" t="s">
        <v>801</v>
      </c>
      <c r="AM178" t="s">
        <v>62</v>
      </c>
      <c r="AN178" t="s">
        <v>62</v>
      </c>
      <c r="AO178" t="s">
        <v>62</v>
      </c>
      <c r="AP178" t="s">
        <v>62</v>
      </c>
      <c r="AQ178" t="s">
        <v>62</v>
      </c>
      <c r="AR178" t="s">
        <v>62</v>
      </c>
      <c r="AS178" t="s">
        <v>62</v>
      </c>
      <c r="AT178" t="s">
        <v>62</v>
      </c>
      <c r="AU178" t="s">
        <v>62</v>
      </c>
      <c r="AV178" t="s">
        <v>62</v>
      </c>
      <c r="AW178" t="s">
        <v>62</v>
      </c>
      <c r="AX178" t="s">
        <v>62</v>
      </c>
      <c r="AY178" t="s">
        <v>62</v>
      </c>
      <c r="AZ178" t="s">
        <v>62</v>
      </c>
      <c r="BA178" t="s">
        <v>62</v>
      </c>
      <c r="BB178" t="s">
        <v>62</v>
      </c>
      <c r="BC178" t="s">
        <v>62</v>
      </c>
      <c r="BD178" t="s">
        <v>62</v>
      </c>
      <c r="BE178">
        <v>0.55000000000000004</v>
      </c>
      <c r="BF178">
        <v>0.5</v>
      </c>
      <c r="BG178">
        <v>0.6</v>
      </c>
      <c r="BH178" t="s">
        <v>160</v>
      </c>
      <c r="BI178" t="s">
        <v>61</v>
      </c>
      <c r="BJ178" t="s">
        <v>80</v>
      </c>
      <c r="BK178" t="s">
        <v>338</v>
      </c>
      <c r="BL178" t="s">
        <v>62</v>
      </c>
      <c r="BM178" t="s">
        <v>62</v>
      </c>
      <c r="BN178" t="s">
        <v>62</v>
      </c>
      <c r="BO178" t="s">
        <v>62</v>
      </c>
      <c r="BP178" t="s">
        <v>62</v>
      </c>
      <c r="BQ178" t="s">
        <v>62</v>
      </c>
      <c r="BR178" t="s">
        <v>62</v>
      </c>
      <c r="BS178" t="s">
        <v>62</v>
      </c>
      <c r="BT178" t="s">
        <v>62</v>
      </c>
      <c r="BU178" t="s">
        <v>62</v>
      </c>
      <c r="BV178" t="s">
        <v>62</v>
      </c>
      <c r="BW178" t="s">
        <v>62</v>
      </c>
      <c r="BX178" t="s">
        <v>62</v>
      </c>
      <c r="BY178" t="s">
        <v>62</v>
      </c>
      <c r="BZ178" t="s">
        <v>62</v>
      </c>
      <c r="CA178" t="s">
        <v>62</v>
      </c>
      <c r="CB178" t="s">
        <v>62</v>
      </c>
      <c r="CC178" t="s">
        <v>62</v>
      </c>
      <c r="CD178" t="s">
        <v>62</v>
      </c>
      <c r="CE178" t="s">
        <v>62</v>
      </c>
      <c r="CF178" t="s">
        <v>62</v>
      </c>
      <c r="CG178" t="s">
        <v>62</v>
      </c>
      <c r="CH178" t="s">
        <v>62</v>
      </c>
      <c r="CI178" t="s">
        <v>62</v>
      </c>
      <c r="CJ178" t="s">
        <v>62</v>
      </c>
      <c r="CK178" t="s">
        <v>62</v>
      </c>
      <c r="CL178" t="s">
        <v>62</v>
      </c>
      <c r="CM178" t="s">
        <v>62</v>
      </c>
      <c r="CN178" t="s">
        <v>62</v>
      </c>
      <c r="CO178" t="s">
        <v>62</v>
      </c>
      <c r="CP178" t="s">
        <v>62</v>
      </c>
      <c r="CQ178" t="s">
        <v>62</v>
      </c>
      <c r="CR178" t="s">
        <v>62</v>
      </c>
      <c r="CS178" t="s">
        <v>62</v>
      </c>
      <c r="CT178" t="s">
        <v>62</v>
      </c>
      <c r="CU178" t="s">
        <v>62</v>
      </c>
      <c r="CV178" t="s">
        <v>62</v>
      </c>
      <c r="CW178" t="s">
        <v>62</v>
      </c>
      <c r="CX178" t="s">
        <v>62</v>
      </c>
      <c r="CY178" t="s">
        <v>62</v>
      </c>
      <c r="CZ178" t="s">
        <v>62</v>
      </c>
      <c r="DA178" t="s">
        <v>62</v>
      </c>
      <c r="DB178" t="s">
        <v>62</v>
      </c>
      <c r="DC178" t="s">
        <v>62</v>
      </c>
      <c r="DD178" t="s">
        <v>62</v>
      </c>
      <c r="DE178" t="s">
        <v>62</v>
      </c>
      <c r="DF178" t="s">
        <v>62</v>
      </c>
      <c r="DG178" t="s">
        <v>62</v>
      </c>
      <c r="DH178" t="s">
        <v>62</v>
      </c>
      <c r="DI178" t="s">
        <v>62</v>
      </c>
      <c r="DJ178" t="s">
        <v>62</v>
      </c>
      <c r="DK178" t="s">
        <v>62</v>
      </c>
      <c r="DL178" t="s">
        <v>62</v>
      </c>
      <c r="DM178" t="s">
        <v>62</v>
      </c>
      <c r="DN178" t="s">
        <v>62</v>
      </c>
      <c r="DO178" t="s">
        <v>62</v>
      </c>
      <c r="DP178" t="s">
        <v>62</v>
      </c>
      <c r="DQ178" t="s">
        <v>62</v>
      </c>
      <c r="DR178" t="s">
        <v>62</v>
      </c>
      <c r="DS178" t="s">
        <v>62</v>
      </c>
      <c r="DT178" t="s">
        <v>62</v>
      </c>
      <c r="DU178" t="s">
        <v>62</v>
      </c>
      <c r="DV178" t="s">
        <v>62</v>
      </c>
      <c r="DW178" t="s">
        <v>62</v>
      </c>
      <c r="DX178" t="s">
        <v>62</v>
      </c>
      <c r="DY178">
        <v>80</v>
      </c>
      <c r="DZ178">
        <v>75</v>
      </c>
      <c r="EA178">
        <v>85</v>
      </c>
      <c r="EB178" t="s">
        <v>60</v>
      </c>
      <c r="EC178" t="s">
        <v>61</v>
      </c>
      <c r="ED178" t="s">
        <v>119</v>
      </c>
      <c r="EE178" t="s">
        <v>62</v>
      </c>
      <c r="EF178" t="s">
        <v>62</v>
      </c>
      <c r="EG178">
        <v>95</v>
      </c>
      <c r="EH178">
        <v>90</v>
      </c>
      <c r="EI178">
        <v>100</v>
      </c>
      <c r="EJ178" t="s">
        <v>60</v>
      </c>
      <c r="EK178" t="s">
        <v>61</v>
      </c>
      <c r="EL178" t="s">
        <v>119</v>
      </c>
      <c r="EM178" t="s">
        <v>62</v>
      </c>
      <c r="EN178" t="s">
        <v>62</v>
      </c>
      <c r="EO178">
        <v>105</v>
      </c>
      <c r="EP178">
        <v>100</v>
      </c>
      <c r="EQ178">
        <v>110</v>
      </c>
      <c r="ER178" t="s">
        <v>60</v>
      </c>
      <c r="ES178" t="s">
        <v>61</v>
      </c>
      <c r="ET178" t="s">
        <v>119</v>
      </c>
      <c r="EU178" t="s">
        <v>62</v>
      </c>
      <c r="EV178" t="s">
        <v>62</v>
      </c>
      <c r="EW178">
        <v>57</v>
      </c>
      <c r="EX178">
        <v>54</v>
      </c>
      <c r="EY178">
        <v>60</v>
      </c>
      <c r="EZ178" t="s">
        <v>60</v>
      </c>
      <c r="FA178" t="s">
        <v>61</v>
      </c>
      <c r="FB178" t="s">
        <v>119</v>
      </c>
      <c r="FC178" t="s">
        <v>62</v>
      </c>
      <c r="FD178" t="s">
        <v>62</v>
      </c>
      <c r="FE178" t="s">
        <v>62</v>
      </c>
      <c r="FF178" t="s">
        <v>62</v>
      </c>
      <c r="FG178" t="s">
        <v>62</v>
      </c>
      <c r="FH178" t="s">
        <v>62</v>
      </c>
      <c r="FI178" t="s">
        <v>62</v>
      </c>
      <c r="FJ178" t="s">
        <v>62</v>
      </c>
      <c r="FK178" t="s">
        <v>62</v>
      </c>
      <c r="FL178" t="s">
        <v>62</v>
      </c>
      <c r="FM178" t="s">
        <v>62</v>
      </c>
      <c r="FN178" t="s">
        <v>62</v>
      </c>
      <c r="FO178" t="s">
        <v>62</v>
      </c>
      <c r="FP178" t="s">
        <v>62</v>
      </c>
      <c r="FQ178" t="s">
        <v>62</v>
      </c>
      <c r="FR178" t="s">
        <v>62</v>
      </c>
      <c r="FS178" t="s">
        <v>62</v>
      </c>
      <c r="FT178" t="s">
        <v>62</v>
      </c>
      <c r="FU178" t="s">
        <v>62</v>
      </c>
      <c r="FV178" t="s">
        <v>62</v>
      </c>
      <c r="FW178" t="s">
        <v>62</v>
      </c>
      <c r="FX178" t="s">
        <v>62</v>
      </c>
      <c r="FY178" t="s">
        <v>62</v>
      </c>
      <c r="FZ178" t="s">
        <v>62</v>
      </c>
      <c r="GA178" t="s">
        <v>62</v>
      </c>
      <c r="GB178" t="s">
        <v>62</v>
      </c>
      <c r="GC178" t="s">
        <v>62</v>
      </c>
      <c r="GD178" t="s">
        <v>62</v>
      </c>
      <c r="GE178" t="s">
        <v>62</v>
      </c>
      <c r="GF178" t="s">
        <v>62</v>
      </c>
      <c r="GG178" t="s">
        <v>62</v>
      </c>
      <c r="GH178" t="s">
        <v>62</v>
      </c>
      <c r="GI178" t="s">
        <v>62</v>
      </c>
      <c r="GJ178" t="s">
        <v>62</v>
      </c>
      <c r="GK178" t="s">
        <v>62</v>
      </c>
      <c r="GL178" t="s">
        <v>62</v>
      </c>
      <c r="GM178" t="s">
        <v>62</v>
      </c>
      <c r="GN178" t="s">
        <v>62</v>
      </c>
      <c r="GO178" t="s">
        <v>62</v>
      </c>
      <c r="GP178" t="s">
        <v>62</v>
      </c>
      <c r="GQ178" t="s">
        <v>62</v>
      </c>
      <c r="GR178" t="s">
        <v>62</v>
      </c>
      <c r="GS178" t="s">
        <v>62</v>
      </c>
      <c r="GT178" t="s">
        <v>62</v>
      </c>
      <c r="GU178" t="s">
        <v>62</v>
      </c>
      <c r="GV178" t="s">
        <v>62</v>
      </c>
      <c r="GW178" t="s">
        <v>62</v>
      </c>
      <c r="GX178" t="s">
        <v>62</v>
      </c>
      <c r="GY178" t="s">
        <v>62</v>
      </c>
      <c r="GZ178" t="s">
        <v>62</v>
      </c>
      <c r="HA178" t="s">
        <v>62</v>
      </c>
      <c r="HB178" t="s">
        <v>62</v>
      </c>
      <c r="HC178" t="s">
        <v>62</v>
      </c>
      <c r="HD178" t="s">
        <v>62</v>
      </c>
      <c r="HE178" t="s">
        <v>62</v>
      </c>
      <c r="HF178" t="s">
        <v>62</v>
      </c>
      <c r="HG178" t="s">
        <v>62</v>
      </c>
      <c r="HH178" t="s">
        <v>62</v>
      </c>
      <c r="HI178" t="s">
        <v>62</v>
      </c>
      <c r="HJ178" t="s">
        <v>62</v>
      </c>
      <c r="HK178" t="s">
        <v>62</v>
      </c>
      <c r="HL178" t="s">
        <v>62</v>
      </c>
      <c r="HM178" t="s">
        <v>62</v>
      </c>
      <c r="HN178" t="s">
        <v>62</v>
      </c>
      <c r="HO178" t="s">
        <v>62</v>
      </c>
      <c r="HP178" t="s">
        <v>62</v>
      </c>
      <c r="HQ178" t="s">
        <v>62</v>
      </c>
      <c r="HR178" t="s">
        <v>62</v>
      </c>
      <c r="HS178" t="s">
        <v>62</v>
      </c>
      <c r="HT178" t="s">
        <v>62</v>
      </c>
      <c r="HU178" t="s">
        <v>62</v>
      </c>
      <c r="HV178" t="s">
        <v>62</v>
      </c>
      <c r="HW178" t="s">
        <v>62</v>
      </c>
      <c r="HX178" t="s">
        <v>62</v>
      </c>
      <c r="HY178" t="s">
        <v>62</v>
      </c>
      <c r="HZ178" t="s">
        <v>62</v>
      </c>
      <c r="IA178" t="s">
        <v>62</v>
      </c>
      <c r="IB178" t="s">
        <v>62</v>
      </c>
      <c r="IC178" t="s">
        <v>62</v>
      </c>
      <c r="ID178" t="s">
        <v>62</v>
      </c>
      <c r="IE178" t="s">
        <v>62</v>
      </c>
      <c r="IF178" t="s">
        <v>62</v>
      </c>
      <c r="IG178" t="s">
        <v>62</v>
      </c>
      <c r="IH178" t="s">
        <v>62</v>
      </c>
      <c r="II178" t="s">
        <v>62</v>
      </c>
      <c r="IJ178" t="s">
        <v>62</v>
      </c>
      <c r="IK178" t="s">
        <v>62</v>
      </c>
      <c r="IL178" t="s">
        <v>62</v>
      </c>
      <c r="IM178" t="s">
        <v>62</v>
      </c>
      <c r="IN178" t="s">
        <v>62</v>
      </c>
      <c r="IO178" t="s">
        <v>62</v>
      </c>
      <c r="IP178" t="s">
        <v>62</v>
      </c>
      <c r="IQ178" t="s">
        <v>62</v>
      </c>
      <c r="IR178" t="s">
        <v>62</v>
      </c>
      <c r="IS178" t="s">
        <v>62</v>
      </c>
      <c r="IT178" t="s">
        <v>62</v>
      </c>
      <c r="IU178" t="s">
        <v>62</v>
      </c>
      <c r="IV178" t="s">
        <v>62</v>
      </c>
      <c r="IW178" t="s">
        <v>62</v>
      </c>
      <c r="IX178" t="s">
        <v>62</v>
      </c>
      <c r="IY178" t="s">
        <v>62</v>
      </c>
      <c r="IZ178" t="s">
        <v>62</v>
      </c>
      <c r="JA178" t="s">
        <v>62</v>
      </c>
      <c r="JB178" t="s">
        <v>62</v>
      </c>
      <c r="JC178" t="s">
        <v>62</v>
      </c>
      <c r="JD178" t="s">
        <v>62</v>
      </c>
      <c r="JE178" t="s">
        <v>62</v>
      </c>
      <c r="JF178" t="s">
        <v>62</v>
      </c>
      <c r="JG178" t="s">
        <v>62</v>
      </c>
      <c r="JH178" t="s">
        <v>62</v>
      </c>
      <c r="JI178" t="s">
        <v>62</v>
      </c>
      <c r="JJ178" t="s">
        <v>62</v>
      </c>
      <c r="JK178" t="s">
        <v>62</v>
      </c>
      <c r="JL178" t="s">
        <v>62</v>
      </c>
      <c r="JM178" t="s">
        <v>62</v>
      </c>
      <c r="JN178" t="s">
        <v>62</v>
      </c>
      <c r="JO178" t="s">
        <v>62</v>
      </c>
      <c r="JP178" t="s">
        <v>62</v>
      </c>
      <c r="JQ178" t="s">
        <v>62</v>
      </c>
      <c r="JR178" t="s">
        <v>62</v>
      </c>
      <c r="JS178" t="s">
        <v>62</v>
      </c>
      <c r="JT178" t="s">
        <v>62</v>
      </c>
      <c r="JU178">
        <v>500</v>
      </c>
      <c r="JV178" t="s">
        <v>67</v>
      </c>
      <c r="JW178" t="s">
        <v>68</v>
      </c>
      <c r="JX178" t="s">
        <v>69</v>
      </c>
      <c r="JY178" t="s">
        <v>70</v>
      </c>
      <c r="JZ178" t="s">
        <v>62</v>
      </c>
      <c r="KA178" t="s">
        <v>62</v>
      </c>
      <c r="KB178" t="s">
        <v>62</v>
      </c>
      <c r="KC178" t="s">
        <v>62</v>
      </c>
      <c r="KD178" t="s">
        <v>62</v>
      </c>
      <c r="KE178" t="s">
        <v>62</v>
      </c>
      <c r="KF178" t="s">
        <v>62</v>
      </c>
      <c r="KG178" t="s">
        <v>62</v>
      </c>
      <c r="KH178" t="s">
        <v>62</v>
      </c>
      <c r="KI178" t="s">
        <v>62</v>
      </c>
      <c r="KJ178" t="s">
        <v>62</v>
      </c>
      <c r="KK178" t="s">
        <v>62</v>
      </c>
      <c r="KL178" t="s">
        <v>62</v>
      </c>
      <c r="KM178" t="s">
        <v>62</v>
      </c>
      <c r="KN178" t="s">
        <v>62</v>
      </c>
      <c r="KO178">
        <v>50</v>
      </c>
      <c r="KP178" t="s">
        <v>67</v>
      </c>
      <c r="KQ178" t="s">
        <v>68</v>
      </c>
      <c r="KR178" t="s">
        <v>71</v>
      </c>
      <c r="KS178" t="s">
        <v>70</v>
      </c>
      <c r="KT178" t="s">
        <v>62</v>
      </c>
      <c r="KU178" t="s">
        <v>62</v>
      </c>
      <c r="KV178" t="s">
        <v>72</v>
      </c>
      <c r="KW178" t="s">
        <v>73</v>
      </c>
      <c r="KX178" t="s">
        <v>74</v>
      </c>
    </row>
    <row r="179" spans="1:310">
      <c r="A179" t="s">
        <v>514</v>
      </c>
      <c r="B179" t="s">
        <v>708</v>
      </c>
      <c r="C179" t="s">
        <v>269</v>
      </c>
      <c r="D179" t="s">
        <v>270</v>
      </c>
      <c r="E179" t="s">
        <v>271</v>
      </c>
      <c r="F179" t="s">
        <v>727</v>
      </c>
      <c r="G179" t="s">
        <v>59</v>
      </c>
      <c r="H179" s="73" t="s">
        <v>715</v>
      </c>
      <c r="I179" t="s">
        <v>720</v>
      </c>
      <c r="K179">
        <v>0</v>
      </c>
      <c r="L179">
        <v>0</v>
      </c>
      <c r="M179">
        <v>0</v>
      </c>
      <c r="N179">
        <v>0</v>
      </c>
      <c r="O179">
        <v>0</v>
      </c>
      <c r="P179">
        <v>0</v>
      </c>
      <c r="Q179">
        <v>0</v>
      </c>
      <c r="R179">
        <v>0</v>
      </c>
      <c r="S179">
        <v>0</v>
      </c>
      <c r="T179" t="s">
        <v>523</v>
      </c>
      <c r="U179" t="s">
        <v>523</v>
      </c>
      <c r="V179" t="s">
        <v>523</v>
      </c>
      <c r="W179" t="s">
        <v>518</v>
      </c>
      <c r="X179" t="s">
        <v>62</v>
      </c>
      <c r="Y179" t="s">
        <v>62</v>
      </c>
      <c r="Z179" t="s">
        <v>62</v>
      </c>
      <c r="AA179" t="s">
        <v>62</v>
      </c>
      <c r="AB179" t="s">
        <v>62</v>
      </c>
      <c r="AC179" t="s">
        <v>62</v>
      </c>
      <c r="AD179" t="s">
        <v>62</v>
      </c>
      <c r="AE179" t="s">
        <v>62</v>
      </c>
      <c r="AF179">
        <v>13.5</v>
      </c>
      <c r="AG179">
        <v>12.5</v>
      </c>
      <c r="AH179">
        <v>14</v>
      </c>
      <c r="AI179" t="s">
        <v>160</v>
      </c>
      <c r="AJ179" t="s">
        <v>62</v>
      </c>
      <c r="AK179" t="s">
        <v>156</v>
      </c>
      <c r="AL179" t="s">
        <v>801</v>
      </c>
      <c r="AM179" t="s">
        <v>62</v>
      </c>
      <c r="AN179" t="s">
        <v>62</v>
      </c>
      <c r="AO179" t="s">
        <v>62</v>
      </c>
      <c r="AP179" t="s">
        <v>62</v>
      </c>
      <c r="AQ179" t="s">
        <v>62</v>
      </c>
      <c r="AR179" t="s">
        <v>62</v>
      </c>
      <c r="AS179" t="s">
        <v>62</v>
      </c>
      <c r="AT179" t="s">
        <v>62</v>
      </c>
      <c r="AU179" t="s">
        <v>62</v>
      </c>
      <c r="AV179" t="s">
        <v>62</v>
      </c>
      <c r="AW179" t="s">
        <v>62</v>
      </c>
      <c r="AX179" t="s">
        <v>62</v>
      </c>
      <c r="AY179" t="s">
        <v>62</v>
      </c>
      <c r="AZ179" t="s">
        <v>62</v>
      </c>
      <c r="BA179" t="s">
        <v>62</v>
      </c>
      <c r="BB179" t="s">
        <v>62</v>
      </c>
      <c r="BC179" t="s">
        <v>62</v>
      </c>
      <c r="BD179" t="s">
        <v>62</v>
      </c>
      <c r="BE179">
        <v>0.55000000000000004</v>
      </c>
      <c r="BF179">
        <v>0.5</v>
      </c>
      <c r="BG179">
        <v>0.6</v>
      </c>
      <c r="BH179" t="s">
        <v>160</v>
      </c>
      <c r="BI179" t="s">
        <v>61</v>
      </c>
      <c r="BJ179" t="s">
        <v>80</v>
      </c>
      <c r="BK179" t="s">
        <v>338</v>
      </c>
      <c r="BL179" t="s">
        <v>62</v>
      </c>
      <c r="BM179" t="s">
        <v>62</v>
      </c>
      <c r="BN179" t="s">
        <v>62</v>
      </c>
      <c r="BO179" t="s">
        <v>62</v>
      </c>
      <c r="BP179" t="s">
        <v>62</v>
      </c>
      <c r="BQ179" t="s">
        <v>62</v>
      </c>
      <c r="BR179" t="s">
        <v>62</v>
      </c>
      <c r="BS179" t="s">
        <v>62</v>
      </c>
      <c r="BT179" t="s">
        <v>62</v>
      </c>
      <c r="BU179" t="s">
        <v>62</v>
      </c>
      <c r="BV179" t="s">
        <v>62</v>
      </c>
      <c r="BW179" t="s">
        <v>62</v>
      </c>
      <c r="BX179" t="s">
        <v>62</v>
      </c>
      <c r="BY179" t="s">
        <v>62</v>
      </c>
      <c r="BZ179" t="s">
        <v>62</v>
      </c>
      <c r="CA179" t="s">
        <v>62</v>
      </c>
      <c r="CB179" t="s">
        <v>62</v>
      </c>
      <c r="CC179" t="s">
        <v>62</v>
      </c>
      <c r="CD179" t="s">
        <v>62</v>
      </c>
      <c r="CE179" t="s">
        <v>62</v>
      </c>
      <c r="CF179" t="s">
        <v>62</v>
      </c>
      <c r="CG179" t="s">
        <v>62</v>
      </c>
      <c r="CH179" t="s">
        <v>62</v>
      </c>
      <c r="CI179" t="s">
        <v>62</v>
      </c>
      <c r="CJ179" t="s">
        <v>62</v>
      </c>
      <c r="CK179" t="s">
        <v>62</v>
      </c>
      <c r="CL179" t="s">
        <v>62</v>
      </c>
      <c r="CM179" t="s">
        <v>62</v>
      </c>
      <c r="CN179" t="s">
        <v>62</v>
      </c>
      <c r="CO179" t="s">
        <v>62</v>
      </c>
      <c r="CP179" t="s">
        <v>62</v>
      </c>
      <c r="CQ179" t="s">
        <v>62</v>
      </c>
      <c r="CR179" t="s">
        <v>62</v>
      </c>
      <c r="CS179" t="s">
        <v>62</v>
      </c>
      <c r="CT179" t="s">
        <v>62</v>
      </c>
      <c r="CU179" t="s">
        <v>62</v>
      </c>
      <c r="CV179" t="s">
        <v>62</v>
      </c>
      <c r="CW179" t="s">
        <v>62</v>
      </c>
      <c r="CX179" t="s">
        <v>62</v>
      </c>
      <c r="CY179" t="s">
        <v>62</v>
      </c>
      <c r="CZ179" t="s">
        <v>62</v>
      </c>
      <c r="DA179" t="s">
        <v>62</v>
      </c>
      <c r="DB179" t="s">
        <v>62</v>
      </c>
      <c r="DC179" t="s">
        <v>62</v>
      </c>
      <c r="DD179" t="s">
        <v>62</v>
      </c>
      <c r="DE179" t="s">
        <v>62</v>
      </c>
      <c r="DF179" t="s">
        <v>62</v>
      </c>
      <c r="DG179" t="s">
        <v>62</v>
      </c>
      <c r="DH179" t="s">
        <v>62</v>
      </c>
      <c r="DI179" t="s">
        <v>62</v>
      </c>
      <c r="DJ179" t="s">
        <v>62</v>
      </c>
      <c r="DK179" t="s">
        <v>62</v>
      </c>
      <c r="DL179" t="s">
        <v>62</v>
      </c>
      <c r="DM179" t="s">
        <v>62</v>
      </c>
      <c r="DN179" t="s">
        <v>62</v>
      </c>
      <c r="DO179" t="s">
        <v>62</v>
      </c>
      <c r="DP179" t="s">
        <v>62</v>
      </c>
      <c r="DQ179" t="s">
        <v>62</v>
      </c>
      <c r="DR179" t="s">
        <v>62</v>
      </c>
      <c r="DS179" t="s">
        <v>62</v>
      </c>
      <c r="DT179" t="s">
        <v>62</v>
      </c>
      <c r="DU179" t="s">
        <v>62</v>
      </c>
      <c r="DV179" t="s">
        <v>62</v>
      </c>
      <c r="DW179" t="s">
        <v>62</v>
      </c>
      <c r="DX179" t="s">
        <v>62</v>
      </c>
      <c r="DY179">
        <v>80</v>
      </c>
      <c r="DZ179">
        <v>75</v>
      </c>
      <c r="EA179">
        <v>85</v>
      </c>
      <c r="EB179" t="s">
        <v>60</v>
      </c>
      <c r="EC179" t="s">
        <v>61</v>
      </c>
      <c r="ED179" t="s">
        <v>119</v>
      </c>
      <c r="EE179" t="s">
        <v>62</v>
      </c>
      <c r="EF179" t="s">
        <v>62</v>
      </c>
      <c r="EG179">
        <v>95</v>
      </c>
      <c r="EH179">
        <v>90</v>
      </c>
      <c r="EI179">
        <v>100</v>
      </c>
      <c r="EJ179" t="s">
        <v>60</v>
      </c>
      <c r="EK179" t="s">
        <v>61</v>
      </c>
      <c r="EL179" t="s">
        <v>119</v>
      </c>
      <c r="EM179" t="s">
        <v>62</v>
      </c>
      <c r="EN179" t="s">
        <v>62</v>
      </c>
      <c r="EO179">
        <v>105</v>
      </c>
      <c r="EP179">
        <v>100</v>
      </c>
      <c r="EQ179">
        <v>110</v>
      </c>
      <c r="ER179" t="s">
        <v>60</v>
      </c>
      <c r="ES179" t="s">
        <v>61</v>
      </c>
      <c r="ET179" t="s">
        <v>119</v>
      </c>
      <c r="EU179" t="s">
        <v>62</v>
      </c>
      <c r="EV179" t="s">
        <v>62</v>
      </c>
      <c r="EW179">
        <v>57</v>
      </c>
      <c r="EX179">
        <v>54</v>
      </c>
      <c r="EY179">
        <v>60</v>
      </c>
      <c r="EZ179" t="s">
        <v>60</v>
      </c>
      <c r="FA179" t="s">
        <v>61</v>
      </c>
      <c r="FB179" t="s">
        <v>119</v>
      </c>
      <c r="FC179" t="s">
        <v>62</v>
      </c>
      <c r="FD179" t="s">
        <v>62</v>
      </c>
      <c r="FE179" t="s">
        <v>62</v>
      </c>
      <c r="FF179" t="s">
        <v>62</v>
      </c>
      <c r="FG179" t="s">
        <v>62</v>
      </c>
      <c r="FH179" t="s">
        <v>62</v>
      </c>
      <c r="FI179" t="s">
        <v>62</v>
      </c>
      <c r="FJ179" t="s">
        <v>62</v>
      </c>
      <c r="FK179" t="s">
        <v>62</v>
      </c>
      <c r="FL179" t="s">
        <v>62</v>
      </c>
      <c r="FM179" t="s">
        <v>62</v>
      </c>
      <c r="FN179" t="s">
        <v>62</v>
      </c>
      <c r="FO179" t="s">
        <v>62</v>
      </c>
      <c r="FP179" t="s">
        <v>62</v>
      </c>
      <c r="FQ179" t="s">
        <v>62</v>
      </c>
      <c r="FR179" t="s">
        <v>62</v>
      </c>
      <c r="FS179" t="s">
        <v>62</v>
      </c>
      <c r="FT179" t="s">
        <v>62</v>
      </c>
      <c r="FU179" t="s">
        <v>62</v>
      </c>
      <c r="FV179" t="s">
        <v>62</v>
      </c>
      <c r="FW179" t="s">
        <v>62</v>
      </c>
      <c r="FX179" t="s">
        <v>62</v>
      </c>
      <c r="FY179" t="s">
        <v>62</v>
      </c>
      <c r="FZ179" t="s">
        <v>62</v>
      </c>
      <c r="GA179" t="s">
        <v>62</v>
      </c>
      <c r="GB179" t="s">
        <v>62</v>
      </c>
      <c r="GC179" t="s">
        <v>62</v>
      </c>
      <c r="GD179" t="s">
        <v>62</v>
      </c>
      <c r="GE179" t="s">
        <v>62</v>
      </c>
      <c r="GF179" t="s">
        <v>62</v>
      </c>
      <c r="GG179" t="s">
        <v>62</v>
      </c>
      <c r="GH179" t="s">
        <v>62</v>
      </c>
      <c r="GI179" t="s">
        <v>62</v>
      </c>
      <c r="GJ179" t="s">
        <v>62</v>
      </c>
      <c r="GK179" t="s">
        <v>62</v>
      </c>
      <c r="GL179" t="s">
        <v>62</v>
      </c>
      <c r="GM179" t="s">
        <v>62</v>
      </c>
      <c r="GN179" t="s">
        <v>62</v>
      </c>
      <c r="GO179" t="s">
        <v>62</v>
      </c>
      <c r="GP179" t="s">
        <v>62</v>
      </c>
      <c r="GQ179" t="s">
        <v>62</v>
      </c>
      <c r="GR179" t="s">
        <v>62</v>
      </c>
      <c r="GS179" t="s">
        <v>62</v>
      </c>
      <c r="GT179" t="s">
        <v>62</v>
      </c>
      <c r="GU179" t="s">
        <v>62</v>
      </c>
      <c r="GV179" t="s">
        <v>62</v>
      </c>
      <c r="GW179" t="s">
        <v>62</v>
      </c>
      <c r="GX179" t="s">
        <v>62</v>
      </c>
      <c r="GY179" t="s">
        <v>62</v>
      </c>
      <c r="GZ179" t="s">
        <v>62</v>
      </c>
      <c r="HA179" t="s">
        <v>62</v>
      </c>
      <c r="HB179" t="s">
        <v>62</v>
      </c>
      <c r="HC179" t="s">
        <v>62</v>
      </c>
      <c r="HD179" t="s">
        <v>62</v>
      </c>
      <c r="HE179" t="s">
        <v>62</v>
      </c>
      <c r="HF179" t="s">
        <v>62</v>
      </c>
      <c r="HG179" t="s">
        <v>62</v>
      </c>
      <c r="HH179" t="s">
        <v>62</v>
      </c>
      <c r="HI179" t="s">
        <v>62</v>
      </c>
      <c r="HJ179" t="s">
        <v>62</v>
      </c>
      <c r="HK179" t="s">
        <v>62</v>
      </c>
      <c r="HL179" t="s">
        <v>62</v>
      </c>
      <c r="HM179" t="s">
        <v>62</v>
      </c>
      <c r="HN179" t="s">
        <v>62</v>
      </c>
      <c r="HO179" t="s">
        <v>62</v>
      </c>
      <c r="HP179" t="s">
        <v>62</v>
      </c>
      <c r="HQ179" t="s">
        <v>62</v>
      </c>
      <c r="HR179" t="s">
        <v>62</v>
      </c>
      <c r="HS179" t="s">
        <v>62</v>
      </c>
      <c r="HT179" t="s">
        <v>62</v>
      </c>
      <c r="HU179" t="s">
        <v>62</v>
      </c>
      <c r="HV179" t="s">
        <v>62</v>
      </c>
      <c r="HW179" t="s">
        <v>62</v>
      </c>
      <c r="HX179" t="s">
        <v>62</v>
      </c>
      <c r="HY179" t="s">
        <v>62</v>
      </c>
      <c r="HZ179" t="s">
        <v>62</v>
      </c>
      <c r="IA179" t="s">
        <v>62</v>
      </c>
      <c r="IB179" t="s">
        <v>62</v>
      </c>
      <c r="IC179" t="s">
        <v>62</v>
      </c>
      <c r="ID179" t="s">
        <v>62</v>
      </c>
      <c r="IE179" t="s">
        <v>62</v>
      </c>
      <c r="IF179" t="s">
        <v>62</v>
      </c>
      <c r="IG179" t="s">
        <v>62</v>
      </c>
      <c r="IH179" t="s">
        <v>62</v>
      </c>
      <c r="II179" t="s">
        <v>62</v>
      </c>
      <c r="IJ179" t="s">
        <v>62</v>
      </c>
      <c r="IK179" t="s">
        <v>62</v>
      </c>
      <c r="IL179" t="s">
        <v>62</v>
      </c>
      <c r="IM179" t="s">
        <v>62</v>
      </c>
      <c r="IN179" t="s">
        <v>62</v>
      </c>
      <c r="IO179" t="s">
        <v>62</v>
      </c>
      <c r="IP179" t="s">
        <v>62</v>
      </c>
      <c r="IQ179" t="s">
        <v>62</v>
      </c>
      <c r="IR179" t="s">
        <v>62</v>
      </c>
      <c r="IS179" t="s">
        <v>62</v>
      </c>
      <c r="IT179" t="s">
        <v>62</v>
      </c>
      <c r="IU179" t="s">
        <v>62</v>
      </c>
      <c r="IV179" t="s">
        <v>62</v>
      </c>
      <c r="IW179" t="s">
        <v>62</v>
      </c>
      <c r="IX179" t="s">
        <v>62</v>
      </c>
      <c r="IY179" t="s">
        <v>62</v>
      </c>
      <c r="IZ179" t="s">
        <v>62</v>
      </c>
      <c r="JA179" t="s">
        <v>62</v>
      </c>
      <c r="JB179" t="s">
        <v>62</v>
      </c>
      <c r="JC179" t="s">
        <v>62</v>
      </c>
      <c r="JD179" t="s">
        <v>62</v>
      </c>
      <c r="JE179" t="s">
        <v>62</v>
      </c>
      <c r="JF179" t="s">
        <v>62</v>
      </c>
      <c r="JG179" t="s">
        <v>62</v>
      </c>
      <c r="JH179" t="s">
        <v>62</v>
      </c>
      <c r="JI179" t="s">
        <v>62</v>
      </c>
      <c r="JJ179" t="s">
        <v>62</v>
      </c>
      <c r="JK179" t="s">
        <v>62</v>
      </c>
      <c r="JL179" t="s">
        <v>62</v>
      </c>
      <c r="JM179" t="s">
        <v>62</v>
      </c>
      <c r="JN179" t="s">
        <v>62</v>
      </c>
      <c r="JO179" t="s">
        <v>62</v>
      </c>
      <c r="JP179" t="s">
        <v>62</v>
      </c>
      <c r="JQ179" t="s">
        <v>62</v>
      </c>
      <c r="JR179" t="s">
        <v>62</v>
      </c>
      <c r="JS179" t="s">
        <v>62</v>
      </c>
      <c r="JT179" t="s">
        <v>62</v>
      </c>
      <c r="JU179">
        <v>500</v>
      </c>
      <c r="JV179" t="s">
        <v>67</v>
      </c>
      <c r="JW179" t="s">
        <v>68</v>
      </c>
      <c r="JX179" t="s">
        <v>69</v>
      </c>
      <c r="JY179" t="s">
        <v>70</v>
      </c>
      <c r="JZ179" t="s">
        <v>62</v>
      </c>
      <c r="KA179" t="s">
        <v>62</v>
      </c>
      <c r="KB179" t="s">
        <v>62</v>
      </c>
      <c r="KC179" t="s">
        <v>62</v>
      </c>
      <c r="KD179" t="s">
        <v>62</v>
      </c>
      <c r="KE179" t="s">
        <v>62</v>
      </c>
      <c r="KF179" t="s">
        <v>62</v>
      </c>
      <c r="KG179" t="s">
        <v>62</v>
      </c>
      <c r="KH179" t="s">
        <v>62</v>
      </c>
      <c r="KI179" t="s">
        <v>62</v>
      </c>
      <c r="KJ179" t="s">
        <v>62</v>
      </c>
      <c r="KK179" t="s">
        <v>62</v>
      </c>
      <c r="KL179" t="s">
        <v>62</v>
      </c>
      <c r="KM179" t="s">
        <v>62</v>
      </c>
      <c r="KN179" t="s">
        <v>62</v>
      </c>
      <c r="KO179">
        <v>50</v>
      </c>
      <c r="KP179" t="s">
        <v>67</v>
      </c>
      <c r="KQ179" t="s">
        <v>68</v>
      </c>
      <c r="KR179" t="s">
        <v>71</v>
      </c>
      <c r="KS179" t="s">
        <v>70</v>
      </c>
      <c r="KT179" t="s">
        <v>62</v>
      </c>
      <c r="KU179" t="s">
        <v>62</v>
      </c>
      <c r="KV179" t="s">
        <v>72</v>
      </c>
      <c r="KW179" t="s">
        <v>73</v>
      </c>
      <c r="KX179" t="s">
        <v>74</v>
      </c>
    </row>
    <row r="180" spans="1:310">
      <c r="A180" t="s">
        <v>514</v>
      </c>
      <c r="B180" t="s">
        <v>278</v>
      </c>
      <c r="C180" t="s">
        <v>269</v>
      </c>
      <c r="D180" t="s">
        <v>279</v>
      </c>
      <c r="E180" t="s">
        <v>280</v>
      </c>
      <c r="F180" t="s">
        <v>727</v>
      </c>
      <c r="G180" t="s">
        <v>59</v>
      </c>
      <c r="H180" s="73" t="s">
        <v>715</v>
      </c>
      <c r="I180" t="s">
        <v>720</v>
      </c>
      <c r="K180">
        <v>900702</v>
      </c>
      <c r="L180">
        <v>0</v>
      </c>
      <c r="M180">
        <v>0</v>
      </c>
      <c r="N180">
        <v>0</v>
      </c>
      <c r="O180">
        <v>900702</v>
      </c>
      <c r="P180">
        <v>0</v>
      </c>
      <c r="Q180">
        <v>0</v>
      </c>
      <c r="R180">
        <v>0</v>
      </c>
      <c r="S180">
        <v>430688.76565158117</v>
      </c>
      <c r="T180" t="s">
        <v>523</v>
      </c>
      <c r="U180" t="s">
        <v>523</v>
      </c>
      <c r="V180" t="s">
        <v>523</v>
      </c>
      <c r="W180" t="s">
        <v>518</v>
      </c>
      <c r="X180" t="s">
        <v>62</v>
      </c>
      <c r="Y180" t="s">
        <v>62</v>
      </c>
      <c r="Z180" t="s">
        <v>62</v>
      </c>
      <c r="AA180" t="s">
        <v>62</v>
      </c>
      <c r="AB180" t="s">
        <v>62</v>
      </c>
      <c r="AC180" t="s">
        <v>62</v>
      </c>
      <c r="AD180" t="s">
        <v>62</v>
      </c>
      <c r="AE180" t="s">
        <v>62</v>
      </c>
      <c r="AF180">
        <v>13.5</v>
      </c>
      <c r="AG180">
        <v>12.5</v>
      </c>
      <c r="AH180">
        <v>14</v>
      </c>
      <c r="AI180" t="s">
        <v>160</v>
      </c>
      <c r="AJ180" t="s">
        <v>62</v>
      </c>
      <c r="AK180" t="s">
        <v>156</v>
      </c>
      <c r="AL180" t="s">
        <v>801</v>
      </c>
      <c r="AM180" t="s">
        <v>62</v>
      </c>
      <c r="AN180" t="s">
        <v>62</v>
      </c>
      <c r="AO180" t="s">
        <v>62</v>
      </c>
      <c r="AP180" t="s">
        <v>62</v>
      </c>
      <c r="AQ180" t="s">
        <v>62</v>
      </c>
      <c r="AR180" t="s">
        <v>62</v>
      </c>
      <c r="AS180" t="s">
        <v>62</v>
      </c>
      <c r="AT180" t="s">
        <v>62</v>
      </c>
      <c r="AU180" t="s">
        <v>62</v>
      </c>
      <c r="AV180" t="s">
        <v>62</v>
      </c>
      <c r="AW180" t="s">
        <v>62</v>
      </c>
      <c r="AX180" t="s">
        <v>62</v>
      </c>
      <c r="AY180" t="s">
        <v>62</v>
      </c>
      <c r="AZ180" t="s">
        <v>62</v>
      </c>
      <c r="BA180" t="s">
        <v>62</v>
      </c>
      <c r="BB180" t="s">
        <v>62</v>
      </c>
      <c r="BC180" t="s">
        <v>62</v>
      </c>
      <c r="BD180" t="s">
        <v>62</v>
      </c>
      <c r="BE180">
        <v>0.55000000000000004</v>
      </c>
      <c r="BF180">
        <v>0.5</v>
      </c>
      <c r="BG180">
        <v>0.6</v>
      </c>
      <c r="BH180" t="s">
        <v>160</v>
      </c>
      <c r="BI180" t="s">
        <v>61</v>
      </c>
      <c r="BJ180" t="s">
        <v>80</v>
      </c>
      <c r="BK180" t="s">
        <v>338</v>
      </c>
      <c r="BL180" t="s">
        <v>62</v>
      </c>
      <c r="BM180" t="s">
        <v>62</v>
      </c>
      <c r="BN180" t="s">
        <v>62</v>
      </c>
      <c r="BO180" t="s">
        <v>62</v>
      </c>
      <c r="BP180" t="s">
        <v>62</v>
      </c>
      <c r="BQ180" t="s">
        <v>62</v>
      </c>
      <c r="BR180" t="s">
        <v>62</v>
      </c>
      <c r="BS180" t="s">
        <v>62</v>
      </c>
      <c r="BT180" t="s">
        <v>62</v>
      </c>
      <c r="BU180" t="s">
        <v>62</v>
      </c>
      <c r="BV180" t="s">
        <v>62</v>
      </c>
      <c r="BW180" t="s">
        <v>62</v>
      </c>
      <c r="BX180" t="s">
        <v>62</v>
      </c>
      <c r="BY180" t="s">
        <v>62</v>
      </c>
      <c r="BZ180" t="s">
        <v>62</v>
      </c>
      <c r="CA180" t="s">
        <v>62</v>
      </c>
      <c r="CB180" t="s">
        <v>62</v>
      </c>
      <c r="CC180" t="s">
        <v>62</v>
      </c>
      <c r="CD180" t="s">
        <v>62</v>
      </c>
      <c r="CE180" t="s">
        <v>62</v>
      </c>
      <c r="CF180" t="s">
        <v>62</v>
      </c>
      <c r="CG180" t="s">
        <v>62</v>
      </c>
      <c r="CH180" t="s">
        <v>62</v>
      </c>
      <c r="CI180" t="s">
        <v>62</v>
      </c>
      <c r="CJ180" t="s">
        <v>62</v>
      </c>
      <c r="CK180" t="s">
        <v>62</v>
      </c>
      <c r="CL180" t="s">
        <v>62</v>
      </c>
      <c r="CM180" t="s">
        <v>62</v>
      </c>
      <c r="CN180" t="s">
        <v>62</v>
      </c>
      <c r="CO180" t="s">
        <v>62</v>
      </c>
      <c r="CP180" t="s">
        <v>62</v>
      </c>
      <c r="CQ180" t="s">
        <v>62</v>
      </c>
      <c r="CR180" t="s">
        <v>62</v>
      </c>
      <c r="CS180" t="s">
        <v>62</v>
      </c>
      <c r="CT180" t="s">
        <v>62</v>
      </c>
      <c r="CU180" t="s">
        <v>62</v>
      </c>
      <c r="CV180" t="s">
        <v>62</v>
      </c>
      <c r="CW180" t="s">
        <v>62</v>
      </c>
      <c r="CX180" t="s">
        <v>62</v>
      </c>
      <c r="CY180" t="s">
        <v>62</v>
      </c>
      <c r="CZ180" t="s">
        <v>62</v>
      </c>
      <c r="DA180" t="s">
        <v>62</v>
      </c>
      <c r="DB180" t="s">
        <v>62</v>
      </c>
      <c r="DC180" t="s">
        <v>62</v>
      </c>
      <c r="DD180" t="s">
        <v>62</v>
      </c>
      <c r="DE180" t="s">
        <v>62</v>
      </c>
      <c r="DF180" t="s">
        <v>62</v>
      </c>
      <c r="DG180" t="s">
        <v>62</v>
      </c>
      <c r="DH180" t="s">
        <v>62</v>
      </c>
      <c r="DI180" t="s">
        <v>62</v>
      </c>
      <c r="DJ180" t="s">
        <v>62</v>
      </c>
      <c r="DK180" t="s">
        <v>62</v>
      </c>
      <c r="DL180" t="s">
        <v>62</v>
      </c>
      <c r="DM180" t="s">
        <v>62</v>
      </c>
      <c r="DN180" t="s">
        <v>62</v>
      </c>
      <c r="DO180" t="s">
        <v>62</v>
      </c>
      <c r="DP180" t="s">
        <v>62</v>
      </c>
      <c r="DQ180" t="s">
        <v>62</v>
      </c>
      <c r="DR180" t="s">
        <v>62</v>
      </c>
      <c r="DS180" t="s">
        <v>62</v>
      </c>
      <c r="DT180" t="s">
        <v>62</v>
      </c>
      <c r="DU180" t="s">
        <v>62</v>
      </c>
      <c r="DV180" t="s">
        <v>62</v>
      </c>
      <c r="DW180" t="s">
        <v>62</v>
      </c>
      <c r="DX180" t="s">
        <v>62</v>
      </c>
      <c r="DY180">
        <v>80</v>
      </c>
      <c r="DZ180">
        <v>75</v>
      </c>
      <c r="EA180">
        <v>85</v>
      </c>
      <c r="EB180" t="s">
        <v>60</v>
      </c>
      <c r="EC180" t="s">
        <v>61</v>
      </c>
      <c r="ED180" t="s">
        <v>119</v>
      </c>
      <c r="EE180" t="s">
        <v>62</v>
      </c>
      <c r="EF180" t="s">
        <v>62</v>
      </c>
      <c r="EG180">
        <v>95</v>
      </c>
      <c r="EH180">
        <v>90</v>
      </c>
      <c r="EI180">
        <v>100</v>
      </c>
      <c r="EJ180" t="s">
        <v>60</v>
      </c>
      <c r="EK180" t="s">
        <v>61</v>
      </c>
      <c r="EL180" t="s">
        <v>119</v>
      </c>
      <c r="EM180" t="s">
        <v>62</v>
      </c>
      <c r="EN180" t="s">
        <v>62</v>
      </c>
      <c r="EO180">
        <v>105</v>
      </c>
      <c r="EP180">
        <v>100</v>
      </c>
      <c r="EQ180">
        <v>110</v>
      </c>
      <c r="ER180" t="s">
        <v>60</v>
      </c>
      <c r="ES180" t="s">
        <v>61</v>
      </c>
      <c r="ET180" t="s">
        <v>119</v>
      </c>
      <c r="EU180" t="s">
        <v>62</v>
      </c>
      <c r="EV180" t="s">
        <v>62</v>
      </c>
      <c r="EW180">
        <v>57</v>
      </c>
      <c r="EX180">
        <v>54</v>
      </c>
      <c r="EY180">
        <v>60</v>
      </c>
      <c r="EZ180" t="s">
        <v>60</v>
      </c>
      <c r="FA180" t="s">
        <v>61</v>
      </c>
      <c r="FB180" t="s">
        <v>119</v>
      </c>
      <c r="FC180" t="s">
        <v>62</v>
      </c>
      <c r="FD180" t="s">
        <v>62</v>
      </c>
      <c r="FE180" t="s">
        <v>62</v>
      </c>
      <c r="FF180" t="s">
        <v>62</v>
      </c>
      <c r="FG180" t="s">
        <v>62</v>
      </c>
      <c r="FH180" t="s">
        <v>62</v>
      </c>
      <c r="FI180" t="s">
        <v>62</v>
      </c>
      <c r="FJ180" t="s">
        <v>62</v>
      </c>
      <c r="FK180" t="s">
        <v>62</v>
      </c>
      <c r="FL180" t="s">
        <v>62</v>
      </c>
      <c r="FM180" t="s">
        <v>62</v>
      </c>
      <c r="FN180" t="s">
        <v>62</v>
      </c>
      <c r="FO180" t="s">
        <v>62</v>
      </c>
      <c r="FP180" t="s">
        <v>62</v>
      </c>
      <c r="FQ180" t="s">
        <v>62</v>
      </c>
      <c r="FR180" t="s">
        <v>62</v>
      </c>
      <c r="FS180" t="s">
        <v>62</v>
      </c>
      <c r="FT180" t="s">
        <v>62</v>
      </c>
      <c r="FU180" t="s">
        <v>62</v>
      </c>
      <c r="FV180" t="s">
        <v>62</v>
      </c>
      <c r="FW180" t="s">
        <v>62</v>
      </c>
      <c r="FX180" t="s">
        <v>62</v>
      </c>
      <c r="FY180" t="s">
        <v>62</v>
      </c>
      <c r="FZ180" t="s">
        <v>62</v>
      </c>
      <c r="GA180" t="s">
        <v>62</v>
      </c>
      <c r="GB180" t="s">
        <v>62</v>
      </c>
      <c r="GC180" t="s">
        <v>62</v>
      </c>
      <c r="GD180" t="s">
        <v>62</v>
      </c>
      <c r="GE180" t="s">
        <v>62</v>
      </c>
      <c r="GF180" t="s">
        <v>62</v>
      </c>
      <c r="GG180" t="s">
        <v>62</v>
      </c>
      <c r="GH180" t="s">
        <v>62</v>
      </c>
      <c r="GI180" t="s">
        <v>62</v>
      </c>
      <c r="GJ180" t="s">
        <v>62</v>
      </c>
      <c r="GK180" t="s">
        <v>62</v>
      </c>
      <c r="GL180" t="s">
        <v>62</v>
      </c>
      <c r="GM180" t="s">
        <v>62</v>
      </c>
      <c r="GN180" t="s">
        <v>62</v>
      </c>
      <c r="GO180" t="s">
        <v>62</v>
      </c>
      <c r="GP180" t="s">
        <v>62</v>
      </c>
      <c r="GQ180" t="s">
        <v>62</v>
      </c>
      <c r="GR180" t="s">
        <v>62</v>
      </c>
      <c r="GS180" t="s">
        <v>62</v>
      </c>
      <c r="GT180" t="s">
        <v>62</v>
      </c>
      <c r="GU180" t="s">
        <v>62</v>
      </c>
      <c r="GV180" t="s">
        <v>62</v>
      </c>
      <c r="GW180" t="s">
        <v>62</v>
      </c>
      <c r="GX180" t="s">
        <v>62</v>
      </c>
      <c r="GY180" t="s">
        <v>62</v>
      </c>
      <c r="GZ180" t="s">
        <v>62</v>
      </c>
      <c r="HA180" t="s">
        <v>62</v>
      </c>
      <c r="HB180" t="s">
        <v>62</v>
      </c>
      <c r="HC180" t="s">
        <v>62</v>
      </c>
      <c r="HD180" t="s">
        <v>62</v>
      </c>
      <c r="HE180" t="s">
        <v>62</v>
      </c>
      <c r="HF180" t="s">
        <v>62</v>
      </c>
      <c r="HG180" t="s">
        <v>62</v>
      </c>
      <c r="HH180" t="s">
        <v>62</v>
      </c>
      <c r="HI180" t="s">
        <v>62</v>
      </c>
      <c r="HJ180" t="s">
        <v>62</v>
      </c>
      <c r="HK180" t="s">
        <v>62</v>
      </c>
      <c r="HL180" t="s">
        <v>62</v>
      </c>
      <c r="HM180" t="s">
        <v>62</v>
      </c>
      <c r="HN180" t="s">
        <v>62</v>
      </c>
      <c r="HO180" t="s">
        <v>62</v>
      </c>
      <c r="HP180" t="s">
        <v>62</v>
      </c>
      <c r="HQ180" t="s">
        <v>62</v>
      </c>
      <c r="HR180" t="s">
        <v>62</v>
      </c>
      <c r="HS180" t="s">
        <v>62</v>
      </c>
      <c r="HT180" t="s">
        <v>62</v>
      </c>
      <c r="HU180" t="s">
        <v>62</v>
      </c>
      <c r="HV180" t="s">
        <v>62</v>
      </c>
      <c r="HW180" t="s">
        <v>62</v>
      </c>
      <c r="HX180" t="s">
        <v>62</v>
      </c>
      <c r="HY180" t="s">
        <v>62</v>
      </c>
      <c r="HZ180" t="s">
        <v>62</v>
      </c>
      <c r="IA180" t="s">
        <v>62</v>
      </c>
      <c r="IB180" t="s">
        <v>62</v>
      </c>
      <c r="IC180" t="s">
        <v>62</v>
      </c>
      <c r="ID180" t="s">
        <v>62</v>
      </c>
      <c r="IE180" t="s">
        <v>62</v>
      </c>
      <c r="IF180" t="s">
        <v>62</v>
      </c>
      <c r="IG180" t="s">
        <v>62</v>
      </c>
      <c r="IH180" t="s">
        <v>62</v>
      </c>
      <c r="II180" t="s">
        <v>62</v>
      </c>
      <c r="IJ180" t="s">
        <v>62</v>
      </c>
      <c r="IK180" t="s">
        <v>62</v>
      </c>
      <c r="IL180" t="s">
        <v>62</v>
      </c>
      <c r="IM180" t="s">
        <v>62</v>
      </c>
      <c r="IN180" t="s">
        <v>62</v>
      </c>
      <c r="IO180" t="s">
        <v>62</v>
      </c>
      <c r="IP180" t="s">
        <v>62</v>
      </c>
      <c r="IQ180" t="s">
        <v>62</v>
      </c>
      <c r="IR180" t="s">
        <v>62</v>
      </c>
      <c r="IS180" t="s">
        <v>62</v>
      </c>
      <c r="IT180" t="s">
        <v>62</v>
      </c>
      <c r="IU180" t="s">
        <v>62</v>
      </c>
      <c r="IV180" t="s">
        <v>62</v>
      </c>
      <c r="IW180" t="s">
        <v>62</v>
      </c>
      <c r="IX180" t="s">
        <v>62</v>
      </c>
      <c r="IY180" t="s">
        <v>62</v>
      </c>
      <c r="IZ180" t="s">
        <v>62</v>
      </c>
      <c r="JA180" t="s">
        <v>62</v>
      </c>
      <c r="JB180" t="s">
        <v>62</v>
      </c>
      <c r="JC180" t="s">
        <v>62</v>
      </c>
      <c r="JD180" t="s">
        <v>62</v>
      </c>
      <c r="JE180" t="s">
        <v>62</v>
      </c>
      <c r="JF180" t="s">
        <v>62</v>
      </c>
      <c r="JG180" t="s">
        <v>62</v>
      </c>
      <c r="JH180" t="s">
        <v>62</v>
      </c>
      <c r="JI180" t="s">
        <v>62</v>
      </c>
      <c r="JJ180" t="s">
        <v>62</v>
      </c>
      <c r="JK180" t="s">
        <v>62</v>
      </c>
      <c r="JL180" t="s">
        <v>62</v>
      </c>
      <c r="JM180" t="s">
        <v>62</v>
      </c>
      <c r="JN180" t="s">
        <v>62</v>
      </c>
      <c r="JO180" t="s">
        <v>62</v>
      </c>
      <c r="JP180" t="s">
        <v>62</v>
      </c>
      <c r="JQ180" t="s">
        <v>62</v>
      </c>
      <c r="JR180" t="s">
        <v>62</v>
      </c>
      <c r="JS180" t="s">
        <v>62</v>
      </c>
      <c r="JT180" t="s">
        <v>62</v>
      </c>
      <c r="JU180">
        <v>500</v>
      </c>
      <c r="JV180" t="s">
        <v>67</v>
      </c>
      <c r="JW180" t="s">
        <v>68</v>
      </c>
      <c r="JX180" t="s">
        <v>69</v>
      </c>
      <c r="JY180" t="s">
        <v>70</v>
      </c>
      <c r="JZ180" t="s">
        <v>62</v>
      </c>
      <c r="KA180" t="s">
        <v>62</v>
      </c>
      <c r="KB180" t="s">
        <v>62</v>
      </c>
      <c r="KC180" t="s">
        <v>62</v>
      </c>
      <c r="KD180" t="s">
        <v>62</v>
      </c>
      <c r="KE180" t="s">
        <v>62</v>
      </c>
      <c r="KF180" t="s">
        <v>62</v>
      </c>
      <c r="KG180" t="s">
        <v>62</v>
      </c>
      <c r="KH180" t="s">
        <v>62</v>
      </c>
      <c r="KI180" t="s">
        <v>62</v>
      </c>
      <c r="KJ180" t="s">
        <v>62</v>
      </c>
      <c r="KK180" t="s">
        <v>62</v>
      </c>
      <c r="KL180" t="s">
        <v>62</v>
      </c>
      <c r="KM180" t="s">
        <v>62</v>
      </c>
      <c r="KN180" t="s">
        <v>62</v>
      </c>
      <c r="KO180">
        <v>50</v>
      </c>
      <c r="KP180" t="s">
        <v>67</v>
      </c>
      <c r="KQ180" t="s">
        <v>68</v>
      </c>
      <c r="KR180" t="s">
        <v>71</v>
      </c>
      <c r="KS180" t="s">
        <v>70</v>
      </c>
      <c r="KT180" t="s">
        <v>62</v>
      </c>
      <c r="KU180" t="s">
        <v>62</v>
      </c>
      <c r="KV180" t="s">
        <v>72</v>
      </c>
      <c r="KW180" t="s">
        <v>73</v>
      </c>
      <c r="KX180" t="s">
        <v>74</v>
      </c>
    </row>
    <row r="181" spans="1:310">
      <c r="A181" t="s">
        <v>514</v>
      </c>
      <c r="B181" t="s">
        <v>708</v>
      </c>
      <c r="C181" t="s">
        <v>269</v>
      </c>
      <c r="D181" t="s">
        <v>279</v>
      </c>
      <c r="E181" t="s">
        <v>280</v>
      </c>
      <c r="F181" t="s">
        <v>728</v>
      </c>
      <c r="G181" t="s">
        <v>59</v>
      </c>
      <c r="H181" s="73" t="s">
        <v>715</v>
      </c>
      <c r="I181" t="s">
        <v>720</v>
      </c>
      <c r="K181">
        <v>275925</v>
      </c>
      <c r="L181">
        <v>0</v>
      </c>
      <c r="M181">
        <v>0</v>
      </c>
      <c r="N181">
        <v>0</v>
      </c>
      <c r="O181">
        <v>275925</v>
      </c>
      <c r="P181">
        <v>0</v>
      </c>
      <c r="Q181">
        <v>0</v>
      </c>
      <c r="R181">
        <v>0</v>
      </c>
      <c r="S181">
        <v>140104.90378864566</v>
      </c>
      <c r="T181" t="s">
        <v>523</v>
      </c>
      <c r="U181" t="s">
        <v>523</v>
      </c>
      <c r="V181" t="s">
        <v>523</v>
      </c>
      <c r="W181" t="s">
        <v>518</v>
      </c>
      <c r="X181" t="s">
        <v>62</v>
      </c>
      <c r="Y181" t="s">
        <v>62</v>
      </c>
      <c r="Z181" t="s">
        <v>62</v>
      </c>
      <c r="AA181" t="s">
        <v>62</v>
      </c>
      <c r="AB181" t="s">
        <v>62</v>
      </c>
      <c r="AC181" t="s">
        <v>62</v>
      </c>
      <c r="AD181" t="s">
        <v>62</v>
      </c>
      <c r="AE181" t="s">
        <v>62</v>
      </c>
      <c r="AF181">
        <v>13.5</v>
      </c>
      <c r="AG181">
        <v>12.5</v>
      </c>
      <c r="AH181">
        <v>14</v>
      </c>
      <c r="AI181" t="s">
        <v>160</v>
      </c>
      <c r="AJ181" t="s">
        <v>62</v>
      </c>
      <c r="AK181" t="s">
        <v>156</v>
      </c>
      <c r="AL181" t="s">
        <v>801</v>
      </c>
      <c r="AM181" t="s">
        <v>62</v>
      </c>
      <c r="AN181" t="s">
        <v>62</v>
      </c>
      <c r="AO181" t="s">
        <v>62</v>
      </c>
      <c r="AP181" t="s">
        <v>62</v>
      </c>
      <c r="AQ181" t="s">
        <v>62</v>
      </c>
      <c r="AR181" t="s">
        <v>62</v>
      </c>
      <c r="AS181" t="s">
        <v>62</v>
      </c>
      <c r="AT181" t="s">
        <v>62</v>
      </c>
      <c r="AU181" t="s">
        <v>62</v>
      </c>
      <c r="AV181" t="s">
        <v>62</v>
      </c>
      <c r="AW181" t="s">
        <v>62</v>
      </c>
      <c r="AX181" t="s">
        <v>62</v>
      </c>
      <c r="AY181" t="s">
        <v>62</v>
      </c>
      <c r="AZ181" t="s">
        <v>62</v>
      </c>
      <c r="BA181" t="s">
        <v>62</v>
      </c>
      <c r="BB181" t="s">
        <v>62</v>
      </c>
      <c r="BC181" t="s">
        <v>62</v>
      </c>
      <c r="BD181" t="s">
        <v>62</v>
      </c>
      <c r="BE181">
        <v>0.55000000000000004</v>
      </c>
      <c r="BF181">
        <v>0.5</v>
      </c>
      <c r="BG181">
        <v>0.6</v>
      </c>
      <c r="BH181" t="s">
        <v>160</v>
      </c>
      <c r="BI181" t="s">
        <v>61</v>
      </c>
      <c r="BJ181" t="s">
        <v>80</v>
      </c>
      <c r="BK181" t="s">
        <v>338</v>
      </c>
      <c r="BL181" t="s">
        <v>62</v>
      </c>
      <c r="BM181" t="s">
        <v>62</v>
      </c>
      <c r="BN181" t="s">
        <v>62</v>
      </c>
      <c r="BO181" t="s">
        <v>62</v>
      </c>
      <c r="BP181" t="s">
        <v>62</v>
      </c>
      <c r="BQ181" t="s">
        <v>62</v>
      </c>
      <c r="BR181" t="s">
        <v>62</v>
      </c>
      <c r="BS181" t="s">
        <v>62</v>
      </c>
      <c r="BT181" t="s">
        <v>62</v>
      </c>
      <c r="BU181" t="s">
        <v>62</v>
      </c>
      <c r="BV181" t="s">
        <v>62</v>
      </c>
      <c r="BW181" t="s">
        <v>62</v>
      </c>
      <c r="BX181" t="s">
        <v>62</v>
      </c>
      <c r="BY181" t="s">
        <v>62</v>
      </c>
      <c r="BZ181" t="s">
        <v>62</v>
      </c>
      <c r="CA181" t="s">
        <v>62</v>
      </c>
      <c r="CB181" t="s">
        <v>62</v>
      </c>
      <c r="CC181" t="s">
        <v>62</v>
      </c>
      <c r="CD181" t="s">
        <v>62</v>
      </c>
      <c r="CE181" t="s">
        <v>62</v>
      </c>
      <c r="CF181" t="s">
        <v>62</v>
      </c>
      <c r="CG181" t="s">
        <v>62</v>
      </c>
      <c r="CH181" t="s">
        <v>62</v>
      </c>
      <c r="CI181" t="s">
        <v>62</v>
      </c>
      <c r="CJ181" t="s">
        <v>62</v>
      </c>
      <c r="CK181" t="s">
        <v>62</v>
      </c>
      <c r="CL181" t="s">
        <v>62</v>
      </c>
      <c r="CM181" t="s">
        <v>62</v>
      </c>
      <c r="CN181" t="s">
        <v>62</v>
      </c>
      <c r="CO181" t="s">
        <v>62</v>
      </c>
      <c r="CP181" t="s">
        <v>62</v>
      </c>
      <c r="CQ181" t="s">
        <v>62</v>
      </c>
      <c r="CR181" t="s">
        <v>62</v>
      </c>
      <c r="CS181" t="s">
        <v>62</v>
      </c>
      <c r="CT181" t="s">
        <v>62</v>
      </c>
      <c r="CU181" t="s">
        <v>62</v>
      </c>
      <c r="CV181" t="s">
        <v>62</v>
      </c>
      <c r="CW181" t="s">
        <v>62</v>
      </c>
      <c r="CX181" t="s">
        <v>62</v>
      </c>
      <c r="CY181" t="s">
        <v>62</v>
      </c>
      <c r="CZ181" t="s">
        <v>62</v>
      </c>
      <c r="DA181" t="s">
        <v>62</v>
      </c>
      <c r="DB181" t="s">
        <v>62</v>
      </c>
      <c r="DC181" t="s">
        <v>62</v>
      </c>
      <c r="DD181" t="s">
        <v>62</v>
      </c>
      <c r="DE181" t="s">
        <v>62</v>
      </c>
      <c r="DF181" t="s">
        <v>62</v>
      </c>
      <c r="DG181" t="s">
        <v>62</v>
      </c>
      <c r="DH181" t="s">
        <v>62</v>
      </c>
      <c r="DI181" t="s">
        <v>62</v>
      </c>
      <c r="DJ181" t="s">
        <v>62</v>
      </c>
      <c r="DK181" t="s">
        <v>62</v>
      </c>
      <c r="DL181" t="s">
        <v>62</v>
      </c>
      <c r="DM181" t="s">
        <v>62</v>
      </c>
      <c r="DN181" t="s">
        <v>62</v>
      </c>
      <c r="DO181" t="s">
        <v>62</v>
      </c>
      <c r="DP181" t="s">
        <v>62</v>
      </c>
      <c r="DQ181" t="s">
        <v>62</v>
      </c>
      <c r="DR181" t="s">
        <v>62</v>
      </c>
      <c r="DS181" t="s">
        <v>62</v>
      </c>
      <c r="DT181" t="s">
        <v>62</v>
      </c>
      <c r="DU181" t="s">
        <v>62</v>
      </c>
      <c r="DV181" t="s">
        <v>62</v>
      </c>
      <c r="DW181" t="s">
        <v>62</v>
      </c>
      <c r="DX181" t="s">
        <v>62</v>
      </c>
      <c r="DY181">
        <v>80</v>
      </c>
      <c r="DZ181">
        <v>75</v>
      </c>
      <c r="EA181">
        <v>85</v>
      </c>
      <c r="EB181" t="s">
        <v>60</v>
      </c>
      <c r="EC181" t="s">
        <v>61</v>
      </c>
      <c r="ED181" t="s">
        <v>119</v>
      </c>
      <c r="EE181" t="s">
        <v>62</v>
      </c>
      <c r="EF181" t="s">
        <v>62</v>
      </c>
      <c r="EG181">
        <v>95</v>
      </c>
      <c r="EH181">
        <v>90</v>
      </c>
      <c r="EI181">
        <v>100</v>
      </c>
      <c r="EJ181" t="s">
        <v>60</v>
      </c>
      <c r="EK181" t="s">
        <v>61</v>
      </c>
      <c r="EL181" t="s">
        <v>119</v>
      </c>
      <c r="EM181" t="s">
        <v>62</v>
      </c>
      <c r="EN181" t="s">
        <v>62</v>
      </c>
      <c r="EO181">
        <v>105</v>
      </c>
      <c r="EP181">
        <v>100</v>
      </c>
      <c r="EQ181">
        <v>110</v>
      </c>
      <c r="ER181" t="s">
        <v>60</v>
      </c>
      <c r="ES181" t="s">
        <v>61</v>
      </c>
      <c r="ET181" t="s">
        <v>119</v>
      </c>
      <c r="EU181" t="s">
        <v>62</v>
      </c>
      <c r="EV181" t="s">
        <v>62</v>
      </c>
      <c r="EW181">
        <v>57</v>
      </c>
      <c r="EX181">
        <v>54</v>
      </c>
      <c r="EY181">
        <v>60</v>
      </c>
      <c r="EZ181" t="s">
        <v>60</v>
      </c>
      <c r="FA181" t="s">
        <v>61</v>
      </c>
      <c r="FB181" t="s">
        <v>119</v>
      </c>
      <c r="FC181" t="s">
        <v>62</v>
      </c>
      <c r="FD181" t="s">
        <v>62</v>
      </c>
      <c r="FE181" t="s">
        <v>62</v>
      </c>
      <c r="FF181" t="s">
        <v>62</v>
      </c>
      <c r="FG181" t="s">
        <v>62</v>
      </c>
      <c r="FH181" t="s">
        <v>62</v>
      </c>
      <c r="FI181" t="s">
        <v>62</v>
      </c>
      <c r="FJ181" t="s">
        <v>62</v>
      </c>
      <c r="FK181" t="s">
        <v>62</v>
      </c>
      <c r="FL181" t="s">
        <v>62</v>
      </c>
      <c r="FM181" t="s">
        <v>62</v>
      </c>
      <c r="FN181" t="s">
        <v>62</v>
      </c>
      <c r="FO181" t="s">
        <v>62</v>
      </c>
      <c r="FP181" t="s">
        <v>62</v>
      </c>
      <c r="FQ181" t="s">
        <v>62</v>
      </c>
      <c r="FR181" t="s">
        <v>62</v>
      </c>
      <c r="FS181" t="s">
        <v>62</v>
      </c>
      <c r="FT181" t="s">
        <v>62</v>
      </c>
      <c r="FU181" t="s">
        <v>62</v>
      </c>
      <c r="FV181" t="s">
        <v>62</v>
      </c>
      <c r="FW181" t="s">
        <v>62</v>
      </c>
      <c r="FX181" t="s">
        <v>62</v>
      </c>
      <c r="FY181" t="s">
        <v>62</v>
      </c>
      <c r="FZ181" t="s">
        <v>62</v>
      </c>
      <c r="GA181" t="s">
        <v>62</v>
      </c>
      <c r="GB181" t="s">
        <v>62</v>
      </c>
      <c r="GC181" t="s">
        <v>62</v>
      </c>
      <c r="GD181" t="s">
        <v>62</v>
      </c>
      <c r="GE181" t="s">
        <v>62</v>
      </c>
      <c r="GF181" t="s">
        <v>62</v>
      </c>
      <c r="GG181" t="s">
        <v>62</v>
      </c>
      <c r="GH181" t="s">
        <v>62</v>
      </c>
      <c r="GI181" t="s">
        <v>62</v>
      </c>
      <c r="GJ181" t="s">
        <v>62</v>
      </c>
      <c r="GK181" t="s">
        <v>62</v>
      </c>
      <c r="GL181" t="s">
        <v>62</v>
      </c>
      <c r="GM181" t="s">
        <v>62</v>
      </c>
      <c r="GN181" t="s">
        <v>62</v>
      </c>
      <c r="GO181" t="s">
        <v>62</v>
      </c>
      <c r="GP181" t="s">
        <v>62</v>
      </c>
      <c r="GQ181" t="s">
        <v>62</v>
      </c>
      <c r="GR181" t="s">
        <v>62</v>
      </c>
      <c r="GS181" t="s">
        <v>62</v>
      </c>
      <c r="GT181" t="s">
        <v>62</v>
      </c>
      <c r="GU181" t="s">
        <v>62</v>
      </c>
      <c r="GV181" t="s">
        <v>62</v>
      </c>
      <c r="GW181" t="s">
        <v>62</v>
      </c>
      <c r="GX181" t="s">
        <v>62</v>
      </c>
      <c r="GY181" t="s">
        <v>62</v>
      </c>
      <c r="GZ181" t="s">
        <v>62</v>
      </c>
      <c r="HA181" t="s">
        <v>62</v>
      </c>
      <c r="HB181" t="s">
        <v>62</v>
      </c>
      <c r="HC181" t="s">
        <v>62</v>
      </c>
      <c r="HD181" t="s">
        <v>62</v>
      </c>
      <c r="HE181" t="s">
        <v>62</v>
      </c>
      <c r="HF181" t="s">
        <v>62</v>
      </c>
      <c r="HG181" t="s">
        <v>62</v>
      </c>
      <c r="HH181" t="s">
        <v>62</v>
      </c>
      <c r="HI181" t="s">
        <v>62</v>
      </c>
      <c r="HJ181" t="s">
        <v>62</v>
      </c>
      <c r="HK181" t="s">
        <v>62</v>
      </c>
      <c r="HL181" t="s">
        <v>62</v>
      </c>
      <c r="HM181" t="s">
        <v>62</v>
      </c>
      <c r="HN181" t="s">
        <v>62</v>
      </c>
      <c r="HO181" t="s">
        <v>62</v>
      </c>
      <c r="HP181" t="s">
        <v>62</v>
      </c>
      <c r="HQ181" t="s">
        <v>62</v>
      </c>
      <c r="HR181" t="s">
        <v>62</v>
      </c>
      <c r="HS181" t="s">
        <v>62</v>
      </c>
      <c r="HT181" t="s">
        <v>62</v>
      </c>
      <c r="HU181" t="s">
        <v>62</v>
      </c>
      <c r="HV181" t="s">
        <v>62</v>
      </c>
      <c r="HW181" t="s">
        <v>62</v>
      </c>
      <c r="HX181" t="s">
        <v>62</v>
      </c>
      <c r="HY181" t="s">
        <v>62</v>
      </c>
      <c r="HZ181" t="s">
        <v>62</v>
      </c>
      <c r="IA181" t="s">
        <v>62</v>
      </c>
      <c r="IB181" t="s">
        <v>62</v>
      </c>
      <c r="IC181" t="s">
        <v>62</v>
      </c>
      <c r="ID181" t="s">
        <v>62</v>
      </c>
      <c r="IE181" t="s">
        <v>62</v>
      </c>
      <c r="IF181" t="s">
        <v>62</v>
      </c>
      <c r="IG181" t="s">
        <v>62</v>
      </c>
      <c r="IH181" t="s">
        <v>62</v>
      </c>
      <c r="II181" t="s">
        <v>62</v>
      </c>
      <c r="IJ181" t="s">
        <v>62</v>
      </c>
      <c r="IK181" t="s">
        <v>62</v>
      </c>
      <c r="IL181" t="s">
        <v>62</v>
      </c>
      <c r="IM181" t="s">
        <v>62</v>
      </c>
      <c r="IN181" t="s">
        <v>62</v>
      </c>
      <c r="IO181" t="s">
        <v>62</v>
      </c>
      <c r="IP181" t="s">
        <v>62</v>
      </c>
      <c r="IQ181" t="s">
        <v>62</v>
      </c>
      <c r="IR181" t="s">
        <v>62</v>
      </c>
      <c r="IS181" t="s">
        <v>62</v>
      </c>
      <c r="IT181" t="s">
        <v>62</v>
      </c>
      <c r="IU181" t="s">
        <v>62</v>
      </c>
      <c r="IV181" t="s">
        <v>62</v>
      </c>
      <c r="IW181" t="s">
        <v>62</v>
      </c>
      <c r="IX181" t="s">
        <v>62</v>
      </c>
      <c r="IY181" t="s">
        <v>62</v>
      </c>
      <c r="IZ181" t="s">
        <v>62</v>
      </c>
      <c r="JA181" t="s">
        <v>62</v>
      </c>
      <c r="JB181" t="s">
        <v>62</v>
      </c>
      <c r="JC181" t="s">
        <v>62</v>
      </c>
      <c r="JD181" t="s">
        <v>62</v>
      </c>
      <c r="JE181" t="s">
        <v>62</v>
      </c>
      <c r="JF181" t="s">
        <v>62</v>
      </c>
      <c r="JG181" t="s">
        <v>62</v>
      </c>
      <c r="JH181" t="s">
        <v>62</v>
      </c>
      <c r="JI181" t="s">
        <v>62</v>
      </c>
      <c r="JJ181" t="s">
        <v>62</v>
      </c>
      <c r="JK181" t="s">
        <v>62</v>
      </c>
      <c r="JL181" t="s">
        <v>62</v>
      </c>
      <c r="JM181" t="s">
        <v>62</v>
      </c>
      <c r="JN181" t="s">
        <v>62</v>
      </c>
      <c r="JO181" t="s">
        <v>62</v>
      </c>
      <c r="JP181" t="s">
        <v>62</v>
      </c>
      <c r="JQ181" t="s">
        <v>62</v>
      </c>
      <c r="JR181" t="s">
        <v>62</v>
      </c>
      <c r="JS181" t="s">
        <v>62</v>
      </c>
      <c r="JT181" t="s">
        <v>62</v>
      </c>
      <c r="JU181">
        <v>500</v>
      </c>
      <c r="JV181" t="s">
        <v>67</v>
      </c>
      <c r="JW181" t="s">
        <v>68</v>
      </c>
      <c r="JX181" t="s">
        <v>69</v>
      </c>
      <c r="JY181" t="s">
        <v>70</v>
      </c>
      <c r="JZ181" t="s">
        <v>62</v>
      </c>
      <c r="KA181" t="s">
        <v>62</v>
      </c>
      <c r="KB181" t="s">
        <v>62</v>
      </c>
      <c r="KC181" t="s">
        <v>62</v>
      </c>
      <c r="KD181" t="s">
        <v>62</v>
      </c>
      <c r="KE181" t="s">
        <v>62</v>
      </c>
      <c r="KF181" t="s">
        <v>62</v>
      </c>
      <c r="KG181" t="s">
        <v>62</v>
      </c>
      <c r="KH181" t="s">
        <v>62</v>
      </c>
      <c r="KI181" t="s">
        <v>62</v>
      </c>
      <c r="KJ181" t="s">
        <v>62</v>
      </c>
      <c r="KK181" t="s">
        <v>62</v>
      </c>
      <c r="KL181" t="s">
        <v>62</v>
      </c>
      <c r="KM181" t="s">
        <v>62</v>
      </c>
      <c r="KN181" t="s">
        <v>62</v>
      </c>
      <c r="KO181">
        <v>50</v>
      </c>
      <c r="KP181" t="s">
        <v>67</v>
      </c>
      <c r="KQ181" t="s">
        <v>68</v>
      </c>
      <c r="KR181" t="s">
        <v>71</v>
      </c>
      <c r="KS181" t="s">
        <v>70</v>
      </c>
      <c r="KT181" t="s">
        <v>62</v>
      </c>
      <c r="KU181" t="s">
        <v>62</v>
      </c>
      <c r="KV181" t="s">
        <v>72</v>
      </c>
      <c r="KW181" t="s">
        <v>73</v>
      </c>
      <c r="KX181" t="s">
        <v>74</v>
      </c>
    </row>
    <row r="182" spans="1:310">
      <c r="A182" t="s">
        <v>514</v>
      </c>
      <c r="B182" t="s">
        <v>708</v>
      </c>
      <c r="C182" t="s">
        <v>269</v>
      </c>
      <c r="D182" t="s">
        <v>270</v>
      </c>
      <c r="E182" t="s">
        <v>271</v>
      </c>
      <c r="F182" t="s">
        <v>728</v>
      </c>
      <c r="G182" t="s">
        <v>59</v>
      </c>
      <c r="H182" s="73" t="s">
        <v>715</v>
      </c>
      <c r="I182" t="s">
        <v>720</v>
      </c>
      <c r="K182">
        <v>0</v>
      </c>
      <c r="L182">
        <v>0</v>
      </c>
      <c r="M182">
        <v>0</v>
      </c>
      <c r="N182">
        <v>0</v>
      </c>
      <c r="O182">
        <v>0</v>
      </c>
      <c r="P182">
        <v>0</v>
      </c>
      <c r="Q182">
        <v>0</v>
      </c>
      <c r="R182">
        <v>0</v>
      </c>
      <c r="S182">
        <v>0</v>
      </c>
      <c r="T182" t="s">
        <v>523</v>
      </c>
      <c r="U182" t="s">
        <v>523</v>
      </c>
      <c r="V182" t="s">
        <v>523</v>
      </c>
      <c r="W182" t="s">
        <v>518</v>
      </c>
      <c r="X182" t="s">
        <v>62</v>
      </c>
      <c r="Y182" t="s">
        <v>62</v>
      </c>
      <c r="Z182" t="s">
        <v>62</v>
      </c>
      <c r="AA182" t="s">
        <v>62</v>
      </c>
      <c r="AB182" t="s">
        <v>62</v>
      </c>
      <c r="AC182" t="s">
        <v>62</v>
      </c>
      <c r="AD182" t="s">
        <v>62</v>
      </c>
      <c r="AE182" t="s">
        <v>62</v>
      </c>
      <c r="AF182">
        <v>13.5</v>
      </c>
      <c r="AG182">
        <v>12.5</v>
      </c>
      <c r="AH182">
        <v>14</v>
      </c>
      <c r="AI182" t="s">
        <v>160</v>
      </c>
      <c r="AJ182" t="s">
        <v>62</v>
      </c>
      <c r="AK182" t="s">
        <v>156</v>
      </c>
      <c r="AL182" t="s">
        <v>801</v>
      </c>
      <c r="AM182" t="s">
        <v>62</v>
      </c>
      <c r="AN182" t="s">
        <v>62</v>
      </c>
      <c r="AO182" t="s">
        <v>62</v>
      </c>
      <c r="AP182" t="s">
        <v>62</v>
      </c>
      <c r="AQ182" t="s">
        <v>62</v>
      </c>
      <c r="AR182" t="s">
        <v>62</v>
      </c>
      <c r="AS182" t="s">
        <v>62</v>
      </c>
      <c r="AT182" t="s">
        <v>62</v>
      </c>
      <c r="AU182" t="s">
        <v>62</v>
      </c>
      <c r="AV182" t="s">
        <v>62</v>
      </c>
      <c r="AW182" t="s">
        <v>62</v>
      </c>
      <c r="AX182" t="s">
        <v>62</v>
      </c>
      <c r="AY182" t="s">
        <v>62</v>
      </c>
      <c r="AZ182" t="s">
        <v>62</v>
      </c>
      <c r="BA182" t="s">
        <v>62</v>
      </c>
      <c r="BB182" t="s">
        <v>62</v>
      </c>
      <c r="BC182" t="s">
        <v>62</v>
      </c>
      <c r="BD182" t="s">
        <v>62</v>
      </c>
      <c r="BE182">
        <v>0.55000000000000004</v>
      </c>
      <c r="BF182">
        <v>0.5</v>
      </c>
      <c r="BG182">
        <v>0.6</v>
      </c>
      <c r="BH182" t="s">
        <v>160</v>
      </c>
      <c r="BI182" t="s">
        <v>61</v>
      </c>
      <c r="BJ182" t="s">
        <v>80</v>
      </c>
      <c r="BK182" t="s">
        <v>338</v>
      </c>
      <c r="BL182" t="s">
        <v>62</v>
      </c>
      <c r="BM182" t="s">
        <v>62</v>
      </c>
      <c r="BN182" t="s">
        <v>62</v>
      </c>
      <c r="BO182" t="s">
        <v>62</v>
      </c>
      <c r="BP182" t="s">
        <v>62</v>
      </c>
      <c r="BQ182" t="s">
        <v>62</v>
      </c>
      <c r="BR182" t="s">
        <v>62</v>
      </c>
      <c r="BS182" t="s">
        <v>62</v>
      </c>
      <c r="BT182" t="s">
        <v>62</v>
      </c>
      <c r="BU182" t="s">
        <v>62</v>
      </c>
      <c r="BV182" t="s">
        <v>62</v>
      </c>
      <c r="BW182" t="s">
        <v>62</v>
      </c>
      <c r="BX182" t="s">
        <v>62</v>
      </c>
      <c r="BY182" t="s">
        <v>62</v>
      </c>
      <c r="BZ182" t="s">
        <v>62</v>
      </c>
      <c r="CA182" t="s">
        <v>62</v>
      </c>
      <c r="CB182" t="s">
        <v>62</v>
      </c>
      <c r="CC182" t="s">
        <v>62</v>
      </c>
      <c r="CD182" t="s">
        <v>62</v>
      </c>
      <c r="CE182" t="s">
        <v>62</v>
      </c>
      <c r="CF182" t="s">
        <v>62</v>
      </c>
      <c r="CG182" t="s">
        <v>62</v>
      </c>
      <c r="CH182" t="s">
        <v>62</v>
      </c>
      <c r="CI182" t="s">
        <v>62</v>
      </c>
      <c r="CJ182" t="s">
        <v>62</v>
      </c>
      <c r="CK182" t="s">
        <v>62</v>
      </c>
      <c r="CL182" t="s">
        <v>62</v>
      </c>
      <c r="CM182" t="s">
        <v>62</v>
      </c>
      <c r="CN182" t="s">
        <v>62</v>
      </c>
      <c r="CO182" t="s">
        <v>62</v>
      </c>
      <c r="CP182" t="s">
        <v>62</v>
      </c>
      <c r="CQ182" t="s">
        <v>62</v>
      </c>
      <c r="CR182" t="s">
        <v>62</v>
      </c>
      <c r="CS182" t="s">
        <v>62</v>
      </c>
      <c r="CT182" t="s">
        <v>62</v>
      </c>
      <c r="CU182" t="s">
        <v>62</v>
      </c>
      <c r="CV182" t="s">
        <v>62</v>
      </c>
      <c r="CW182" t="s">
        <v>62</v>
      </c>
      <c r="CX182" t="s">
        <v>62</v>
      </c>
      <c r="CY182" t="s">
        <v>62</v>
      </c>
      <c r="CZ182" t="s">
        <v>62</v>
      </c>
      <c r="DA182" t="s">
        <v>62</v>
      </c>
      <c r="DB182" t="s">
        <v>62</v>
      </c>
      <c r="DC182" t="s">
        <v>62</v>
      </c>
      <c r="DD182" t="s">
        <v>62</v>
      </c>
      <c r="DE182" t="s">
        <v>62</v>
      </c>
      <c r="DF182" t="s">
        <v>62</v>
      </c>
      <c r="DG182" t="s">
        <v>62</v>
      </c>
      <c r="DH182" t="s">
        <v>62</v>
      </c>
      <c r="DI182" t="s">
        <v>62</v>
      </c>
      <c r="DJ182" t="s">
        <v>62</v>
      </c>
      <c r="DK182" t="s">
        <v>62</v>
      </c>
      <c r="DL182" t="s">
        <v>62</v>
      </c>
      <c r="DM182" t="s">
        <v>62</v>
      </c>
      <c r="DN182" t="s">
        <v>62</v>
      </c>
      <c r="DO182" t="s">
        <v>62</v>
      </c>
      <c r="DP182" t="s">
        <v>62</v>
      </c>
      <c r="DQ182" t="s">
        <v>62</v>
      </c>
      <c r="DR182" t="s">
        <v>62</v>
      </c>
      <c r="DS182" t="s">
        <v>62</v>
      </c>
      <c r="DT182" t="s">
        <v>62</v>
      </c>
      <c r="DU182" t="s">
        <v>62</v>
      </c>
      <c r="DV182" t="s">
        <v>62</v>
      </c>
      <c r="DW182" t="s">
        <v>62</v>
      </c>
      <c r="DX182" t="s">
        <v>62</v>
      </c>
      <c r="DY182">
        <v>80</v>
      </c>
      <c r="DZ182">
        <v>75</v>
      </c>
      <c r="EA182">
        <v>85</v>
      </c>
      <c r="EB182" t="s">
        <v>60</v>
      </c>
      <c r="EC182" t="s">
        <v>61</v>
      </c>
      <c r="ED182" t="s">
        <v>119</v>
      </c>
      <c r="EE182" t="s">
        <v>62</v>
      </c>
      <c r="EF182" t="s">
        <v>62</v>
      </c>
      <c r="EG182">
        <v>95</v>
      </c>
      <c r="EH182">
        <v>90</v>
      </c>
      <c r="EI182">
        <v>100</v>
      </c>
      <c r="EJ182" t="s">
        <v>60</v>
      </c>
      <c r="EK182" t="s">
        <v>61</v>
      </c>
      <c r="EL182" t="s">
        <v>119</v>
      </c>
      <c r="EM182" t="s">
        <v>62</v>
      </c>
      <c r="EN182" t="s">
        <v>62</v>
      </c>
      <c r="EO182">
        <v>105</v>
      </c>
      <c r="EP182">
        <v>100</v>
      </c>
      <c r="EQ182">
        <v>110</v>
      </c>
      <c r="ER182" t="s">
        <v>60</v>
      </c>
      <c r="ES182" t="s">
        <v>61</v>
      </c>
      <c r="ET182" t="s">
        <v>119</v>
      </c>
      <c r="EU182" t="s">
        <v>62</v>
      </c>
      <c r="EV182" t="s">
        <v>62</v>
      </c>
      <c r="EW182">
        <v>57</v>
      </c>
      <c r="EX182">
        <v>54</v>
      </c>
      <c r="EY182">
        <v>60</v>
      </c>
      <c r="EZ182" t="s">
        <v>60</v>
      </c>
      <c r="FA182" t="s">
        <v>61</v>
      </c>
      <c r="FB182" t="s">
        <v>119</v>
      </c>
      <c r="FC182" t="s">
        <v>62</v>
      </c>
      <c r="FD182" t="s">
        <v>62</v>
      </c>
      <c r="FE182" t="s">
        <v>62</v>
      </c>
      <c r="FF182" t="s">
        <v>62</v>
      </c>
      <c r="FG182" t="s">
        <v>62</v>
      </c>
      <c r="FH182" t="s">
        <v>62</v>
      </c>
      <c r="FI182" t="s">
        <v>62</v>
      </c>
      <c r="FJ182" t="s">
        <v>62</v>
      </c>
      <c r="FK182" t="s">
        <v>62</v>
      </c>
      <c r="FL182" t="s">
        <v>62</v>
      </c>
      <c r="FM182" t="s">
        <v>62</v>
      </c>
      <c r="FN182" t="s">
        <v>62</v>
      </c>
      <c r="FO182" t="s">
        <v>62</v>
      </c>
      <c r="FP182" t="s">
        <v>62</v>
      </c>
      <c r="FQ182" t="s">
        <v>62</v>
      </c>
      <c r="FR182" t="s">
        <v>62</v>
      </c>
      <c r="FS182" t="s">
        <v>62</v>
      </c>
      <c r="FT182" t="s">
        <v>62</v>
      </c>
      <c r="FU182" t="s">
        <v>62</v>
      </c>
      <c r="FV182" t="s">
        <v>62</v>
      </c>
      <c r="FW182" t="s">
        <v>62</v>
      </c>
      <c r="FX182" t="s">
        <v>62</v>
      </c>
      <c r="FY182" t="s">
        <v>62</v>
      </c>
      <c r="FZ182" t="s">
        <v>62</v>
      </c>
      <c r="GA182" t="s">
        <v>62</v>
      </c>
      <c r="GB182" t="s">
        <v>62</v>
      </c>
      <c r="GC182" t="s">
        <v>62</v>
      </c>
      <c r="GD182" t="s">
        <v>62</v>
      </c>
      <c r="GE182" t="s">
        <v>62</v>
      </c>
      <c r="GF182" t="s">
        <v>62</v>
      </c>
      <c r="GG182" t="s">
        <v>62</v>
      </c>
      <c r="GH182" t="s">
        <v>62</v>
      </c>
      <c r="GI182" t="s">
        <v>62</v>
      </c>
      <c r="GJ182" t="s">
        <v>62</v>
      </c>
      <c r="GK182" t="s">
        <v>62</v>
      </c>
      <c r="GL182" t="s">
        <v>62</v>
      </c>
      <c r="GM182" t="s">
        <v>62</v>
      </c>
      <c r="GN182" t="s">
        <v>62</v>
      </c>
      <c r="GO182" t="s">
        <v>62</v>
      </c>
      <c r="GP182" t="s">
        <v>62</v>
      </c>
      <c r="GQ182" t="s">
        <v>62</v>
      </c>
      <c r="GR182" t="s">
        <v>62</v>
      </c>
      <c r="GS182" t="s">
        <v>62</v>
      </c>
      <c r="GT182" t="s">
        <v>62</v>
      </c>
      <c r="GU182" t="s">
        <v>62</v>
      </c>
      <c r="GV182" t="s">
        <v>62</v>
      </c>
      <c r="GW182" t="s">
        <v>62</v>
      </c>
      <c r="GX182" t="s">
        <v>62</v>
      </c>
      <c r="GY182" t="s">
        <v>62</v>
      </c>
      <c r="GZ182" t="s">
        <v>62</v>
      </c>
      <c r="HA182" t="s">
        <v>62</v>
      </c>
      <c r="HB182" t="s">
        <v>62</v>
      </c>
      <c r="HC182" t="s">
        <v>62</v>
      </c>
      <c r="HD182" t="s">
        <v>62</v>
      </c>
      <c r="HE182" t="s">
        <v>62</v>
      </c>
      <c r="HF182" t="s">
        <v>62</v>
      </c>
      <c r="HG182" t="s">
        <v>62</v>
      </c>
      <c r="HH182" t="s">
        <v>62</v>
      </c>
      <c r="HI182" t="s">
        <v>62</v>
      </c>
      <c r="HJ182" t="s">
        <v>62</v>
      </c>
      <c r="HK182" t="s">
        <v>62</v>
      </c>
      <c r="HL182" t="s">
        <v>62</v>
      </c>
      <c r="HM182" t="s">
        <v>62</v>
      </c>
      <c r="HN182" t="s">
        <v>62</v>
      </c>
      <c r="HO182" t="s">
        <v>62</v>
      </c>
      <c r="HP182" t="s">
        <v>62</v>
      </c>
      <c r="HQ182" t="s">
        <v>62</v>
      </c>
      <c r="HR182" t="s">
        <v>62</v>
      </c>
      <c r="HS182" t="s">
        <v>62</v>
      </c>
      <c r="HT182" t="s">
        <v>62</v>
      </c>
      <c r="HU182" t="s">
        <v>62</v>
      </c>
      <c r="HV182" t="s">
        <v>62</v>
      </c>
      <c r="HW182" t="s">
        <v>62</v>
      </c>
      <c r="HX182" t="s">
        <v>62</v>
      </c>
      <c r="HY182" t="s">
        <v>62</v>
      </c>
      <c r="HZ182" t="s">
        <v>62</v>
      </c>
      <c r="IA182" t="s">
        <v>62</v>
      </c>
      <c r="IB182" t="s">
        <v>62</v>
      </c>
      <c r="IC182" t="s">
        <v>62</v>
      </c>
      <c r="ID182" t="s">
        <v>62</v>
      </c>
      <c r="IE182" t="s">
        <v>62</v>
      </c>
      <c r="IF182" t="s">
        <v>62</v>
      </c>
      <c r="IG182" t="s">
        <v>62</v>
      </c>
      <c r="IH182" t="s">
        <v>62</v>
      </c>
      <c r="II182" t="s">
        <v>62</v>
      </c>
      <c r="IJ182" t="s">
        <v>62</v>
      </c>
      <c r="IK182" t="s">
        <v>62</v>
      </c>
      <c r="IL182" t="s">
        <v>62</v>
      </c>
      <c r="IM182" t="s">
        <v>62</v>
      </c>
      <c r="IN182" t="s">
        <v>62</v>
      </c>
      <c r="IO182" t="s">
        <v>62</v>
      </c>
      <c r="IP182" t="s">
        <v>62</v>
      </c>
      <c r="IQ182" t="s">
        <v>62</v>
      </c>
      <c r="IR182" t="s">
        <v>62</v>
      </c>
      <c r="IS182" t="s">
        <v>62</v>
      </c>
      <c r="IT182" t="s">
        <v>62</v>
      </c>
      <c r="IU182" t="s">
        <v>62</v>
      </c>
      <c r="IV182" t="s">
        <v>62</v>
      </c>
      <c r="IW182" t="s">
        <v>62</v>
      </c>
      <c r="IX182" t="s">
        <v>62</v>
      </c>
      <c r="IY182" t="s">
        <v>62</v>
      </c>
      <c r="IZ182" t="s">
        <v>62</v>
      </c>
      <c r="JA182" t="s">
        <v>62</v>
      </c>
      <c r="JB182" t="s">
        <v>62</v>
      </c>
      <c r="JC182" t="s">
        <v>62</v>
      </c>
      <c r="JD182" t="s">
        <v>62</v>
      </c>
      <c r="JE182" t="s">
        <v>62</v>
      </c>
      <c r="JF182" t="s">
        <v>62</v>
      </c>
      <c r="JG182" t="s">
        <v>62</v>
      </c>
      <c r="JH182" t="s">
        <v>62</v>
      </c>
      <c r="JI182" t="s">
        <v>62</v>
      </c>
      <c r="JJ182" t="s">
        <v>62</v>
      </c>
      <c r="JK182" t="s">
        <v>62</v>
      </c>
      <c r="JL182" t="s">
        <v>62</v>
      </c>
      <c r="JM182" t="s">
        <v>62</v>
      </c>
      <c r="JN182" t="s">
        <v>62</v>
      </c>
      <c r="JO182" t="s">
        <v>62</v>
      </c>
      <c r="JP182" t="s">
        <v>62</v>
      </c>
      <c r="JQ182" t="s">
        <v>62</v>
      </c>
      <c r="JR182" t="s">
        <v>62</v>
      </c>
      <c r="JS182" t="s">
        <v>62</v>
      </c>
      <c r="JT182" t="s">
        <v>62</v>
      </c>
      <c r="JU182">
        <v>500</v>
      </c>
      <c r="JV182" t="s">
        <v>67</v>
      </c>
      <c r="JW182" t="s">
        <v>68</v>
      </c>
      <c r="JX182" t="s">
        <v>69</v>
      </c>
      <c r="JY182" t="s">
        <v>70</v>
      </c>
      <c r="JZ182" t="s">
        <v>62</v>
      </c>
      <c r="KA182" t="s">
        <v>62</v>
      </c>
      <c r="KB182" t="s">
        <v>62</v>
      </c>
      <c r="KC182" t="s">
        <v>62</v>
      </c>
      <c r="KD182" t="s">
        <v>62</v>
      </c>
      <c r="KE182" t="s">
        <v>62</v>
      </c>
      <c r="KF182" t="s">
        <v>62</v>
      </c>
      <c r="KG182" t="s">
        <v>62</v>
      </c>
      <c r="KH182" t="s">
        <v>62</v>
      </c>
      <c r="KI182" t="s">
        <v>62</v>
      </c>
      <c r="KJ182" t="s">
        <v>62</v>
      </c>
      <c r="KK182" t="s">
        <v>62</v>
      </c>
      <c r="KL182" t="s">
        <v>62</v>
      </c>
      <c r="KM182" t="s">
        <v>62</v>
      </c>
      <c r="KN182" t="s">
        <v>62</v>
      </c>
      <c r="KO182">
        <v>50</v>
      </c>
      <c r="KP182" t="s">
        <v>67</v>
      </c>
      <c r="KQ182" t="s">
        <v>68</v>
      </c>
      <c r="KR182" t="s">
        <v>71</v>
      </c>
      <c r="KS182" t="s">
        <v>70</v>
      </c>
      <c r="KT182" t="s">
        <v>62</v>
      </c>
      <c r="KU182" t="s">
        <v>62</v>
      </c>
      <c r="KV182" t="s">
        <v>72</v>
      </c>
      <c r="KW182" t="s">
        <v>73</v>
      </c>
      <c r="KX182" t="s">
        <v>74</v>
      </c>
    </row>
    <row r="183" spans="1:310">
      <c r="A183" t="s">
        <v>514</v>
      </c>
      <c r="B183" t="s">
        <v>278</v>
      </c>
      <c r="C183" t="s">
        <v>269</v>
      </c>
      <c r="D183" t="s">
        <v>279</v>
      </c>
      <c r="E183" t="s">
        <v>280</v>
      </c>
      <c r="F183" t="s">
        <v>728</v>
      </c>
      <c r="G183" t="s">
        <v>59</v>
      </c>
      <c r="H183" s="73" t="s">
        <v>715</v>
      </c>
      <c r="I183" t="s">
        <v>720</v>
      </c>
      <c r="K183">
        <v>900702</v>
      </c>
      <c r="L183">
        <v>0</v>
      </c>
      <c r="M183">
        <v>0</v>
      </c>
      <c r="N183">
        <v>0</v>
      </c>
      <c r="O183">
        <v>900702</v>
      </c>
      <c r="P183">
        <v>0</v>
      </c>
      <c r="Q183">
        <v>0</v>
      </c>
      <c r="R183">
        <v>0</v>
      </c>
      <c r="S183">
        <v>430688.76565158117</v>
      </c>
      <c r="T183" t="s">
        <v>523</v>
      </c>
      <c r="U183" t="s">
        <v>523</v>
      </c>
      <c r="V183" t="s">
        <v>523</v>
      </c>
      <c r="W183" t="s">
        <v>518</v>
      </c>
      <c r="X183" t="s">
        <v>62</v>
      </c>
      <c r="Y183" t="s">
        <v>62</v>
      </c>
      <c r="Z183" t="s">
        <v>62</v>
      </c>
      <c r="AA183" t="s">
        <v>62</v>
      </c>
      <c r="AB183" t="s">
        <v>62</v>
      </c>
      <c r="AC183" t="s">
        <v>62</v>
      </c>
      <c r="AD183" t="s">
        <v>62</v>
      </c>
      <c r="AE183" t="s">
        <v>62</v>
      </c>
      <c r="AF183">
        <v>13.5</v>
      </c>
      <c r="AG183">
        <v>12.5</v>
      </c>
      <c r="AH183">
        <v>14</v>
      </c>
      <c r="AI183" t="s">
        <v>160</v>
      </c>
      <c r="AJ183" t="s">
        <v>62</v>
      </c>
      <c r="AK183" t="s">
        <v>156</v>
      </c>
      <c r="AL183" t="s">
        <v>801</v>
      </c>
      <c r="AM183" t="s">
        <v>62</v>
      </c>
      <c r="AN183" t="s">
        <v>62</v>
      </c>
      <c r="AO183" t="s">
        <v>62</v>
      </c>
      <c r="AP183" t="s">
        <v>62</v>
      </c>
      <c r="AQ183" t="s">
        <v>62</v>
      </c>
      <c r="AR183" t="s">
        <v>62</v>
      </c>
      <c r="AS183" t="s">
        <v>62</v>
      </c>
      <c r="AT183" t="s">
        <v>62</v>
      </c>
      <c r="AU183" t="s">
        <v>62</v>
      </c>
      <c r="AV183" t="s">
        <v>62</v>
      </c>
      <c r="AW183" t="s">
        <v>62</v>
      </c>
      <c r="AX183" t="s">
        <v>62</v>
      </c>
      <c r="AY183" t="s">
        <v>62</v>
      </c>
      <c r="AZ183" t="s">
        <v>62</v>
      </c>
      <c r="BA183" t="s">
        <v>62</v>
      </c>
      <c r="BB183" t="s">
        <v>62</v>
      </c>
      <c r="BC183" t="s">
        <v>62</v>
      </c>
      <c r="BD183" t="s">
        <v>62</v>
      </c>
      <c r="BE183">
        <v>0.55000000000000004</v>
      </c>
      <c r="BF183">
        <v>0.5</v>
      </c>
      <c r="BG183">
        <v>0.6</v>
      </c>
      <c r="BH183" t="s">
        <v>160</v>
      </c>
      <c r="BI183" t="s">
        <v>61</v>
      </c>
      <c r="BJ183" t="s">
        <v>80</v>
      </c>
      <c r="BK183" t="s">
        <v>338</v>
      </c>
      <c r="BL183" t="s">
        <v>62</v>
      </c>
      <c r="BM183" t="s">
        <v>62</v>
      </c>
      <c r="BN183" t="s">
        <v>62</v>
      </c>
      <c r="BO183" t="s">
        <v>62</v>
      </c>
      <c r="BP183" t="s">
        <v>62</v>
      </c>
      <c r="BQ183" t="s">
        <v>62</v>
      </c>
      <c r="BR183" t="s">
        <v>62</v>
      </c>
      <c r="BS183" t="s">
        <v>62</v>
      </c>
      <c r="BT183" t="s">
        <v>62</v>
      </c>
      <c r="BU183" t="s">
        <v>62</v>
      </c>
      <c r="BV183" t="s">
        <v>62</v>
      </c>
      <c r="BW183" t="s">
        <v>62</v>
      </c>
      <c r="BX183" t="s">
        <v>62</v>
      </c>
      <c r="BY183" t="s">
        <v>62</v>
      </c>
      <c r="BZ183" t="s">
        <v>62</v>
      </c>
      <c r="CA183" t="s">
        <v>62</v>
      </c>
      <c r="CB183" t="s">
        <v>62</v>
      </c>
      <c r="CC183" t="s">
        <v>62</v>
      </c>
      <c r="CD183" t="s">
        <v>62</v>
      </c>
      <c r="CE183" t="s">
        <v>62</v>
      </c>
      <c r="CF183" t="s">
        <v>62</v>
      </c>
      <c r="CG183" t="s">
        <v>62</v>
      </c>
      <c r="CH183" t="s">
        <v>62</v>
      </c>
      <c r="CI183" t="s">
        <v>62</v>
      </c>
      <c r="CJ183" t="s">
        <v>62</v>
      </c>
      <c r="CK183" t="s">
        <v>62</v>
      </c>
      <c r="CL183" t="s">
        <v>62</v>
      </c>
      <c r="CM183" t="s">
        <v>62</v>
      </c>
      <c r="CN183" t="s">
        <v>62</v>
      </c>
      <c r="CO183" t="s">
        <v>62</v>
      </c>
      <c r="CP183" t="s">
        <v>62</v>
      </c>
      <c r="CQ183" t="s">
        <v>62</v>
      </c>
      <c r="CR183" t="s">
        <v>62</v>
      </c>
      <c r="CS183" t="s">
        <v>62</v>
      </c>
      <c r="CT183" t="s">
        <v>62</v>
      </c>
      <c r="CU183" t="s">
        <v>62</v>
      </c>
      <c r="CV183" t="s">
        <v>62</v>
      </c>
      <c r="CW183" t="s">
        <v>62</v>
      </c>
      <c r="CX183" t="s">
        <v>62</v>
      </c>
      <c r="CY183" t="s">
        <v>62</v>
      </c>
      <c r="CZ183" t="s">
        <v>62</v>
      </c>
      <c r="DA183" t="s">
        <v>62</v>
      </c>
      <c r="DB183" t="s">
        <v>62</v>
      </c>
      <c r="DC183" t="s">
        <v>62</v>
      </c>
      <c r="DD183" t="s">
        <v>62</v>
      </c>
      <c r="DE183" t="s">
        <v>62</v>
      </c>
      <c r="DF183" t="s">
        <v>62</v>
      </c>
      <c r="DG183" t="s">
        <v>62</v>
      </c>
      <c r="DH183" t="s">
        <v>62</v>
      </c>
      <c r="DI183" t="s">
        <v>62</v>
      </c>
      <c r="DJ183" t="s">
        <v>62</v>
      </c>
      <c r="DK183" t="s">
        <v>62</v>
      </c>
      <c r="DL183" t="s">
        <v>62</v>
      </c>
      <c r="DM183" t="s">
        <v>62</v>
      </c>
      <c r="DN183" t="s">
        <v>62</v>
      </c>
      <c r="DO183" t="s">
        <v>62</v>
      </c>
      <c r="DP183" t="s">
        <v>62</v>
      </c>
      <c r="DQ183" t="s">
        <v>62</v>
      </c>
      <c r="DR183" t="s">
        <v>62</v>
      </c>
      <c r="DS183" t="s">
        <v>62</v>
      </c>
      <c r="DT183" t="s">
        <v>62</v>
      </c>
      <c r="DU183" t="s">
        <v>62</v>
      </c>
      <c r="DV183" t="s">
        <v>62</v>
      </c>
      <c r="DW183" t="s">
        <v>62</v>
      </c>
      <c r="DX183" t="s">
        <v>62</v>
      </c>
      <c r="DY183">
        <v>80</v>
      </c>
      <c r="DZ183">
        <v>75</v>
      </c>
      <c r="EA183">
        <v>85</v>
      </c>
      <c r="EB183" t="s">
        <v>60</v>
      </c>
      <c r="EC183" t="s">
        <v>61</v>
      </c>
      <c r="ED183" t="s">
        <v>119</v>
      </c>
      <c r="EE183" t="s">
        <v>62</v>
      </c>
      <c r="EF183" t="s">
        <v>62</v>
      </c>
      <c r="EG183">
        <v>95</v>
      </c>
      <c r="EH183">
        <v>90</v>
      </c>
      <c r="EI183">
        <v>100</v>
      </c>
      <c r="EJ183" t="s">
        <v>60</v>
      </c>
      <c r="EK183" t="s">
        <v>61</v>
      </c>
      <c r="EL183" t="s">
        <v>119</v>
      </c>
      <c r="EM183" t="s">
        <v>62</v>
      </c>
      <c r="EN183" t="s">
        <v>62</v>
      </c>
      <c r="EO183">
        <v>105</v>
      </c>
      <c r="EP183">
        <v>100</v>
      </c>
      <c r="EQ183">
        <v>110</v>
      </c>
      <c r="ER183" t="s">
        <v>60</v>
      </c>
      <c r="ES183" t="s">
        <v>61</v>
      </c>
      <c r="ET183" t="s">
        <v>119</v>
      </c>
      <c r="EU183" t="s">
        <v>62</v>
      </c>
      <c r="EV183" t="s">
        <v>62</v>
      </c>
      <c r="EW183">
        <v>57</v>
      </c>
      <c r="EX183">
        <v>54</v>
      </c>
      <c r="EY183">
        <v>60</v>
      </c>
      <c r="EZ183" t="s">
        <v>60</v>
      </c>
      <c r="FA183" t="s">
        <v>61</v>
      </c>
      <c r="FB183" t="s">
        <v>119</v>
      </c>
      <c r="FC183" t="s">
        <v>62</v>
      </c>
      <c r="FD183" t="s">
        <v>62</v>
      </c>
      <c r="FE183" t="s">
        <v>62</v>
      </c>
      <c r="FF183" t="s">
        <v>62</v>
      </c>
      <c r="FG183" t="s">
        <v>62</v>
      </c>
      <c r="FH183" t="s">
        <v>62</v>
      </c>
      <c r="FI183" t="s">
        <v>62</v>
      </c>
      <c r="FJ183" t="s">
        <v>62</v>
      </c>
      <c r="FK183" t="s">
        <v>62</v>
      </c>
      <c r="FL183" t="s">
        <v>62</v>
      </c>
      <c r="FM183" t="s">
        <v>62</v>
      </c>
      <c r="FN183" t="s">
        <v>62</v>
      </c>
      <c r="FO183" t="s">
        <v>62</v>
      </c>
      <c r="FP183" t="s">
        <v>62</v>
      </c>
      <c r="FQ183" t="s">
        <v>62</v>
      </c>
      <c r="FR183" t="s">
        <v>62</v>
      </c>
      <c r="FS183" t="s">
        <v>62</v>
      </c>
      <c r="FT183" t="s">
        <v>62</v>
      </c>
      <c r="FU183" t="s">
        <v>62</v>
      </c>
      <c r="FV183" t="s">
        <v>62</v>
      </c>
      <c r="FW183" t="s">
        <v>62</v>
      </c>
      <c r="FX183" t="s">
        <v>62</v>
      </c>
      <c r="FY183" t="s">
        <v>62</v>
      </c>
      <c r="FZ183" t="s">
        <v>62</v>
      </c>
      <c r="GA183" t="s">
        <v>62</v>
      </c>
      <c r="GB183" t="s">
        <v>62</v>
      </c>
      <c r="GC183" t="s">
        <v>62</v>
      </c>
      <c r="GD183" t="s">
        <v>62</v>
      </c>
      <c r="GE183" t="s">
        <v>62</v>
      </c>
      <c r="GF183" t="s">
        <v>62</v>
      </c>
      <c r="GG183" t="s">
        <v>62</v>
      </c>
      <c r="GH183" t="s">
        <v>62</v>
      </c>
      <c r="GI183" t="s">
        <v>62</v>
      </c>
      <c r="GJ183" t="s">
        <v>62</v>
      </c>
      <c r="GK183" t="s">
        <v>62</v>
      </c>
      <c r="GL183" t="s">
        <v>62</v>
      </c>
      <c r="GM183" t="s">
        <v>62</v>
      </c>
      <c r="GN183" t="s">
        <v>62</v>
      </c>
      <c r="GO183" t="s">
        <v>62</v>
      </c>
      <c r="GP183" t="s">
        <v>62</v>
      </c>
      <c r="GQ183" t="s">
        <v>62</v>
      </c>
      <c r="GR183" t="s">
        <v>62</v>
      </c>
      <c r="GS183" t="s">
        <v>62</v>
      </c>
      <c r="GT183" t="s">
        <v>62</v>
      </c>
      <c r="GU183" t="s">
        <v>62</v>
      </c>
      <c r="GV183" t="s">
        <v>62</v>
      </c>
      <c r="GW183" t="s">
        <v>62</v>
      </c>
      <c r="GX183" t="s">
        <v>62</v>
      </c>
      <c r="GY183" t="s">
        <v>62</v>
      </c>
      <c r="GZ183" t="s">
        <v>62</v>
      </c>
      <c r="HA183" t="s">
        <v>62</v>
      </c>
      <c r="HB183" t="s">
        <v>62</v>
      </c>
      <c r="HC183" t="s">
        <v>62</v>
      </c>
      <c r="HD183" t="s">
        <v>62</v>
      </c>
      <c r="HE183" t="s">
        <v>62</v>
      </c>
      <c r="HF183" t="s">
        <v>62</v>
      </c>
      <c r="HG183" t="s">
        <v>62</v>
      </c>
      <c r="HH183" t="s">
        <v>62</v>
      </c>
      <c r="HI183" t="s">
        <v>62</v>
      </c>
      <c r="HJ183" t="s">
        <v>62</v>
      </c>
      <c r="HK183" t="s">
        <v>62</v>
      </c>
      <c r="HL183" t="s">
        <v>62</v>
      </c>
      <c r="HM183" t="s">
        <v>62</v>
      </c>
      <c r="HN183" t="s">
        <v>62</v>
      </c>
      <c r="HO183" t="s">
        <v>62</v>
      </c>
      <c r="HP183" t="s">
        <v>62</v>
      </c>
      <c r="HQ183" t="s">
        <v>62</v>
      </c>
      <c r="HR183" t="s">
        <v>62</v>
      </c>
      <c r="HS183" t="s">
        <v>62</v>
      </c>
      <c r="HT183" t="s">
        <v>62</v>
      </c>
      <c r="HU183" t="s">
        <v>62</v>
      </c>
      <c r="HV183" t="s">
        <v>62</v>
      </c>
      <c r="HW183" t="s">
        <v>62</v>
      </c>
      <c r="HX183" t="s">
        <v>62</v>
      </c>
      <c r="HY183" t="s">
        <v>62</v>
      </c>
      <c r="HZ183" t="s">
        <v>62</v>
      </c>
      <c r="IA183" t="s">
        <v>62</v>
      </c>
      <c r="IB183" t="s">
        <v>62</v>
      </c>
      <c r="IC183" t="s">
        <v>62</v>
      </c>
      <c r="ID183" t="s">
        <v>62</v>
      </c>
      <c r="IE183" t="s">
        <v>62</v>
      </c>
      <c r="IF183" t="s">
        <v>62</v>
      </c>
      <c r="IG183" t="s">
        <v>62</v>
      </c>
      <c r="IH183" t="s">
        <v>62</v>
      </c>
      <c r="II183" t="s">
        <v>62</v>
      </c>
      <c r="IJ183" t="s">
        <v>62</v>
      </c>
      <c r="IK183" t="s">
        <v>62</v>
      </c>
      <c r="IL183" t="s">
        <v>62</v>
      </c>
      <c r="IM183" t="s">
        <v>62</v>
      </c>
      <c r="IN183" t="s">
        <v>62</v>
      </c>
      <c r="IO183" t="s">
        <v>62</v>
      </c>
      <c r="IP183" t="s">
        <v>62</v>
      </c>
      <c r="IQ183" t="s">
        <v>62</v>
      </c>
      <c r="IR183" t="s">
        <v>62</v>
      </c>
      <c r="IS183" t="s">
        <v>62</v>
      </c>
      <c r="IT183" t="s">
        <v>62</v>
      </c>
      <c r="IU183" t="s">
        <v>62</v>
      </c>
      <c r="IV183" t="s">
        <v>62</v>
      </c>
      <c r="IW183" t="s">
        <v>62</v>
      </c>
      <c r="IX183" t="s">
        <v>62</v>
      </c>
      <c r="IY183" t="s">
        <v>62</v>
      </c>
      <c r="IZ183" t="s">
        <v>62</v>
      </c>
      <c r="JA183" t="s">
        <v>62</v>
      </c>
      <c r="JB183" t="s">
        <v>62</v>
      </c>
      <c r="JC183" t="s">
        <v>62</v>
      </c>
      <c r="JD183" t="s">
        <v>62</v>
      </c>
      <c r="JE183" t="s">
        <v>62</v>
      </c>
      <c r="JF183" t="s">
        <v>62</v>
      </c>
      <c r="JG183" t="s">
        <v>62</v>
      </c>
      <c r="JH183" t="s">
        <v>62</v>
      </c>
      <c r="JI183" t="s">
        <v>62</v>
      </c>
      <c r="JJ183" t="s">
        <v>62</v>
      </c>
      <c r="JK183" t="s">
        <v>62</v>
      </c>
      <c r="JL183" t="s">
        <v>62</v>
      </c>
      <c r="JM183" t="s">
        <v>62</v>
      </c>
      <c r="JN183" t="s">
        <v>62</v>
      </c>
      <c r="JO183" t="s">
        <v>62</v>
      </c>
      <c r="JP183" t="s">
        <v>62</v>
      </c>
      <c r="JQ183" t="s">
        <v>62</v>
      </c>
      <c r="JR183" t="s">
        <v>62</v>
      </c>
      <c r="JS183" t="s">
        <v>62</v>
      </c>
      <c r="JT183" t="s">
        <v>62</v>
      </c>
      <c r="JU183">
        <v>500</v>
      </c>
      <c r="JV183" t="s">
        <v>67</v>
      </c>
      <c r="JW183" t="s">
        <v>68</v>
      </c>
      <c r="JX183" t="s">
        <v>69</v>
      </c>
      <c r="JY183" t="s">
        <v>70</v>
      </c>
      <c r="JZ183" t="s">
        <v>62</v>
      </c>
      <c r="KA183" t="s">
        <v>62</v>
      </c>
      <c r="KB183" t="s">
        <v>62</v>
      </c>
      <c r="KC183" t="s">
        <v>62</v>
      </c>
      <c r="KD183" t="s">
        <v>62</v>
      </c>
      <c r="KE183" t="s">
        <v>62</v>
      </c>
      <c r="KF183" t="s">
        <v>62</v>
      </c>
      <c r="KG183" t="s">
        <v>62</v>
      </c>
      <c r="KH183" t="s">
        <v>62</v>
      </c>
      <c r="KI183" t="s">
        <v>62</v>
      </c>
      <c r="KJ183" t="s">
        <v>62</v>
      </c>
      <c r="KK183" t="s">
        <v>62</v>
      </c>
      <c r="KL183" t="s">
        <v>62</v>
      </c>
      <c r="KM183" t="s">
        <v>62</v>
      </c>
      <c r="KN183" t="s">
        <v>62</v>
      </c>
      <c r="KO183">
        <v>50</v>
      </c>
      <c r="KP183" t="s">
        <v>67</v>
      </c>
      <c r="KQ183" t="s">
        <v>68</v>
      </c>
      <c r="KR183" t="s">
        <v>71</v>
      </c>
      <c r="KS183" t="s">
        <v>70</v>
      </c>
      <c r="KT183" t="s">
        <v>62</v>
      </c>
      <c r="KU183" t="s">
        <v>62</v>
      </c>
      <c r="KV183" t="s">
        <v>72</v>
      </c>
      <c r="KW183" t="s">
        <v>73</v>
      </c>
      <c r="KX183" t="s">
        <v>74</v>
      </c>
    </row>
    <row r="184" spans="1:310">
      <c r="A184" t="s">
        <v>514</v>
      </c>
      <c r="B184" t="s">
        <v>708</v>
      </c>
      <c r="C184" t="s">
        <v>269</v>
      </c>
      <c r="D184" t="s">
        <v>279</v>
      </c>
      <c r="E184" t="s">
        <v>280</v>
      </c>
      <c r="F184" t="s">
        <v>729</v>
      </c>
      <c r="G184" t="s">
        <v>59</v>
      </c>
      <c r="H184" s="73" t="s">
        <v>715</v>
      </c>
      <c r="I184" t="s">
        <v>720</v>
      </c>
      <c r="K184">
        <v>275925</v>
      </c>
      <c r="L184">
        <v>0</v>
      </c>
      <c r="M184">
        <v>0</v>
      </c>
      <c r="N184">
        <v>0</v>
      </c>
      <c r="O184">
        <v>275925</v>
      </c>
      <c r="P184">
        <v>0</v>
      </c>
      <c r="Q184">
        <v>0</v>
      </c>
      <c r="R184">
        <v>0</v>
      </c>
      <c r="S184">
        <v>140104.90378864566</v>
      </c>
      <c r="T184" t="s">
        <v>523</v>
      </c>
      <c r="U184" t="s">
        <v>523</v>
      </c>
      <c r="V184" t="s">
        <v>523</v>
      </c>
      <c r="W184" t="s">
        <v>518</v>
      </c>
      <c r="X184" t="s">
        <v>62</v>
      </c>
      <c r="Y184" t="s">
        <v>62</v>
      </c>
      <c r="Z184" t="s">
        <v>62</v>
      </c>
      <c r="AA184" t="s">
        <v>62</v>
      </c>
      <c r="AB184" t="s">
        <v>62</v>
      </c>
      <c r="AC184" t="s">
        <v>62</v>
      </c>
      <c r="AD184" t="s">
        <v>62</v>
      </c>
      <c r="AE184" t="s">
        <v>62</v>
      </c>
      <c r="AF184">
        <v>13.5</v>
      </c>
      <c r="AG184">
        <v>12.5</v>
      </c>
      <c r="AH184">
        <v>14</v>
      </c>
      <c r="AI184" t="s">
        <v>160</v>
      </c>
      <c r="AJ184" t="s">
        <v>62</v>
      </c>
      <c r="AK184" t="s">
        <v>156</v>
      </c>
      <c r="AL184" t="s">
        <v>801</v>
      </c>
      <c r="AM184" t="s">
        <v>62</v>
      </c>
      <c r="AN184" t="s">
        <v>62</v>
      </c>
      <c r="AO184" t="s">
        <v>62</v>
      </c>
      <c r="AP184" t="s">
        <v>62</v>
      </c>
      <c r="AQ184" t="s">
        <v>62</v>
      </c>
      <c r="AR184" t="s">
        <v>62</v>
      </c>
      <c r="AS184" t="s">
        <v>62</v>
      </c>
      <c r="AT184" t="s">
        <v>62</v>
      </c>
      <c r="AU184" t="s">
        <v>62</v>
      </c>
      <c r="AV184" t="s">
        <v>62</v>
      </c>
      <c r="AW184" t="s">
        <v>62</v>
      </c>
      <c r="AX184" t="s">
        <v>62</v>
      </c>
      <c r="AY184" t="s">
        <v>62</v>
      </c>
      <c r="AZ184" t="s">
        <v>62</v>
      </c>
      <c r="BA184" t="s">
        <v>62</v>
      </c>
      <c r="BB184" t="s">
        <v>62</v>
      </c>
      <c r="BC184" t="s">
        <v>62</v>
      </c>
      <c r="BD184" t="s">
        <v>62</v>
      </c>
      <c r="BE184">
        <v>0.55000000000000004</v>
      </c>
      <c r="BF184">
        <v>0.5</v>
      </c>
      <c r="BG184">
        <v>0.6</v>
      </c>
      <c r="BH184" t="s">
        <v>160</v>
      </c>
      <c r="BI184" t="s">
        <v>61</v>
      </c>
      <c r="BJ184" t="s">
        <v>80</v>
      </c>
      <c r="BK184" t="s">
        <v>338</v>
      </c>
      <c r="BL184" t="s">
        <v>62</v>
      </c>
      <c r="BM184" t="s">
        <v>62</v>
      </c>
      <c r="BN184" t="s">
        <v>62</v>
      </c>
      <c r="BO184" t="s">
        <v>62</v>
      </c>
      <c r="BP184" t="s">
        <v>62</v>
      </c>
      <c r="BQ184" t="s">
        <v>62</v>
      </c>
      <c r="BR184" t="s">
        <v>62</v>
      </c>
      <c r="BS184" t="s">
        <v>62</v>
      </c>
      <c r="BT184" t="s">
        <v>62</v>
      </c>
      <c r="BU184" t="s">
        <v>62</v>
      </c>
      <c r="BV184" t="s">
        <v>62</v>
      </c>
      <c r="BW184" t="s">
        <v>62</v>
      </c>
      <c r="BX184" t="s">
        <v>62</v>
      </c>
      <c r="BY184" t="s">
        <v>62</v>
      </c>
      <c r="BZ184" t="s">
        <v>62</v>
      </c>
      <c r="CA184" t="s">
        <v>62</v>
      </c>
      <c r="CB184" t="s">
        <v>62</v>
      </c>
      <c r="CC184" t="s">
        <v>62</v>
      </c>
      <c r="CD184" t="s">
        <v>62</v>
      </c>
      <c r="CE184" t="s">
        <v>62</v>
      </c>
      <c r="CF184" t="s">
        <v>62</v>
      </c>
      <c r="CG184" t="s">
        <v>62</v>
      </c>
      <c r="CH184" t="s">
        <v>62</v>
      </c>
      <c r="CI184" t="s">
        <v>62</v>
      </c>
      <c r="CJ184" t="s">
        <v>62</v>
      </c>
      <c r="CK184" t="s">
        <v>62</v>
      </c>
      <c r="CL184" t="s">
        <v>62</v>
      </c>
      <c r="CM184" t="s">
        <v>62</v>
      </c>
      <c r="CN184" t="s">
        <v>62</v>
      </c>
      <c r="CO184" t="s">
        <v>62</v>
      </c>
      <c r="CP184" t="s">
        <v>62</v>
      </c>
      <c r="CQ184" t="s">
        <v>62</v>
      </c>
      <c r="CR184" t="s">
        <v>62</v>
      </c>
      <c r="CS184" t="s">
        <v>62</v>
      </c>
      <c r="CT184" t="s">
        <v>62</v>
      </c>
      <c r="CU184" t="s">
        <v>62</v>
      </c>
      <c r="CV184" t="s">
        <v>62</v>
      </c>
      <c r="CW184" t="s">
        <v>62</v>
      </c>
      <c r="CX184" t="s">
        <v>62</v>
      </c>
      <c r="CY184" t="s">
        <v>62</v>
      </c>
      <c r="CZ184" t="s">
        <v>62</v>
      </c>
      <c r="DA184" t="s">
        <v>62</v>
      </c>
      <c r="DB184" t="s">
        <v>62</v>
      </c>
      <c r="DC184" t="s">
        <v>62</v>
      </c>
      <c r="DD184" t="s">
        <v>62</v>
      </c>
      <c r="DE184" t="s">
        <v>62</v>
      </c>
      <c r="DF184" t="s">
        <v>62</v>
      </c>
      <c r="DG184" t="s">
        <v>62</v>
      </c>
      <c r="DH184" t="s">
        <v>62</v>
      </c>
      <c r="DI184" t="s">
        <v>62</v>
      </c>
      <c r="DJ184" t="s">
        <v>62</v>
      </c>
      <c r="DK184" t="s">
        <v>62</v>
      </c>
      <c r="DL184" t="s">
        <v>62</v>
      </c>
      <c r="DM184" t="s">
        <v>62</v>
      </c>
      <c r="DN184" t="s">
        <v>62</v>
      </c>
      <c r="DO184" t="s">
        <v>62</v>
      </c>
      <c r="DP184" t="s">
        <v>62</v>
      </c>
      <c r="DQ184" t="s">
        <v>62</v>
      </c>
      <c r="DR184" t="s">
        <v>62</v>
      </c>
      <c r="DS184" t="s">
        <v>62</v>
      </c>
      <c r="DT184" t="s">
        <v>62</v>
      </c>
      <c r="DU184" t="s">
        <v>62</v>
      </c>
      <c r="DV184" t="s">
        <v>62</v>
      </c>
      <c r="DW184" t="s">
        <v>62</v>
      </c>
      <c r="DX184" t="s">
        <v>62</v>
      </c>
      <c r="DY184">
        <v>80</v>
      </c>
      <c r="DZ184">
        <v>75</v>
      </c>
      <c r="EA184">
        <v>85</v>
      </c>
      <c r="EB184" t="s">
        <v>60</v>
      </c>
      <c r="EC184" t="s">
        <v>61</v>
      </c>
      <c r="ED184" t="s">
        <v>119</v>
      </c>
      <c r="EE184" t="s">
        <v>62</v>
      </c>
      <c r="EF184" t="s">
        <v>62</v>
      </c>
      <c r="EG184">
        <v>95</v>
      </c>
      <c r="EH184">
        <v>90</v>
      </c>
      <c r="EI184">
        <v>100</v>
      </c>
      <c r="EJ184" t="s">
        <v>60</v>
      </c>
      <c r="EK184" t="s">
        <v>61</v>
      </c>
      <c r="EL184" t="s">
        <v>119</v>
      </c>
      <c r="EM184" t="s">
        <v>62</v>
      </c>
      <c r="EN184" t="s">
        <v>62</v>
      </c>
      <c r="EO184">
        <v>105</v>
      </c>
      <c r="EP184">
        <v>100</v>
      </c>
      <c r="EQ184">
        <v>110</v>
      </c>
      <c r="ER184" t="s">
        <v>60</v>
      </c>
      <c r="ES184" t="s">
        <v>61</v>
      </c>
      <c r="ET184" t="s">
        <v>119</v>
      </c>
      <c r="EU184" t="s">
        <v>62</v>
      </c>
      <c r="EV184" t="s">
        <v>62</v>
      </c>
      <c r="EW184">
        <v>57</v>
      </c>
      <c r="EX184">
        <v>54</v>
      </c>
      <c r="EY184">
        <v>60</v>
      </c>
      <c r="EZ184" t="s">
        <v>60</v>
      </c>
      <c r="FA184" t="s">
        <v>61</v>
      </c>
      <c r="FB184" t="s">
        <v>119</v>
      </c>
      <c r="FC184" t="s">
        <v>62</v>
      </c>
      <c r="FD184" t="s">
        <v>62</v>
      </c>
      <c r="FE184" t="s">
        <v>62</v>
      </c>
      <c r="FF184" t="s">
        <v>62</v>
      </c>
      <c r="FG184" t="s">
        <v>62</v>
      </c>
      <c r="FH184" t="s">
        <v>62</v>
      </c>
      <c r="FI184" t="s">
        <v>62</v>
      </c>
      <c r="FJ184" t="s">
        <v>62</v>
      </c>
      <c r="FK184" t="s">
        <v>62</v>
      </c>
      <c r="FL184" t="s">
        <v>62</v>
      </c>
      <c r="FM184" t="s">
        <v>62</v>
      </c>
      <c r="FN184" t="s">
        <v>62</v>
      </c>
      <c r="FO184" t="s">
        <v>62</v>
      </c>
      <c r="FP184" t="s">
        <v>62</v>
      </c>
      <c r="FQ184" t="s">
        <v>62</v>
      </c>
      <c r="FR184" t="s">
        <v>62</v>
      </c>
      <c r="FS184" t="s">
        <v>62</v>
      </c>
      <c r="FT184" t="s">
        <v>62</v>
      </c>
      <c r="FU184" t="s">
        <v>62</v>
      </c>
      <c r="FV184" t="s">
        <v>62</v>
      </c>
      <c r="FW184" t="s">
        <v>62</v>
      </c>
      <c r="FX184" t="s">
        <v>62</v>
      </c>
      <c r="FY184" t="s">
        <v>62</v>
      </c>
      <c r="FZ184" t="s">
        <v>62</v>
      </c>
      <c r="GA184" t="s">
        <v>62</v>
      </c>
      <c r="GB184" t="s">
        <v>62</v>
      </c>
      <c r="GC184" t="s">
        <v>62</v>
      </c>
      <c r="GD184" t="s">
        <v>62</v>
      </c>
      <c r="GE184" t="s">
        <v>62</v>
      </c>
      <c r="GF184" t="s">
        <v>62</v>
      </c>
      <c r="GG184" t="s">
        <v>62</v>
      </c>
      <c r="GH184" t="s">
        <v>62</v>
      </c>
      <c r="GI184" t="s">
        <v>62</v>
      </c>
      <c r="GJ184" t="s">
        <v>62</v>
      </c>
      <c r="GK184" t="s">
        <v>62</v>
      </c>
      <c r="GL184" t="s">
        <v>62</v>
      </c>
      <c r="GM184" t="s">
        <v>62</v>
      </c>
      <c r="GN184" t="s">
        <v>62</v>
      </c>
      <c r="GO184" t="s">
        <v>62</v>
      </c>
      <c r="GP184" t="s">
        <v>62</v>
      </c>
      <c r="GQ184" t="s">
        <v>62</v>
      </c>
      <c r="GR184" t="s">
        <v>62</v>
      </c>
      <c r="GS184" t="s">
        <v>62</v>
      </c>
      <c r="GT184" t="s">
        <v>62</v>
      </c>
      <c r="GU184" t="s">
        <v>62</v>
      </c>
      <c r="GV184" t="s">
        <v>62</v>
      </c>
      <c r="GW184" t="s">
        <v>62</v>
      </c>
      <c r="GX184" t="s">
        <v>62</v>
      </c>
      <c r="GY184" t="s">
        <v>62</v>
      </c>
      <c r="GZ184" t="s">
        <v>62</v>
      </c>
      <c r="HA184" t="s">
        <v>62</v>
      </c>
      <c r="HB184" t="s">
        <v>62</v>
      </c>
      <c r="HC184" t="s">
        <v>62</v>
      </c>
      <c r="HD184" t="s">
        <v>62</v>
      </c>
      <c r="HE184" t="s">
        <v>62</v>
      </c>
      <c r="HF184" t="s">
        <v>62</v>
      </c>
      <c r="HG184" t="s">
        <v>62</v>
      </c>
      <c r="HH184" t="s">
        <v>62</v>
      </c>
      <c r="HI184" t="s">
        <v>62</v>
      </c>
      <c r="HJ184" t="s">
        <v>62</v>
      </c>
      <c r="HK184" t="s">
        <v>62</v>
      </c>
      <c r="HL184" t="s">
        <v>62</v>
      </c>
      <c r="HM184" t="s">
        <v>62</v>
      </c>
      <c r="HN184" t="s">
        <v>62</v>
      </c>
      <c r="HO184" t="s">
        <v>62</v>
      </c>
      <c r="HP184" t="s">
        <v>62</v>
      </c>
      <c r="HQ184" t="s">
        <v>62</v>
      </c>
      <c r="HR184" t="s">
        <v>62</v>
      </c>
      <c r="HS184" t="s">
        <v>62</v>
      </c>
      <c r="HT184" t="s">
        <v>62</v>
      </c>
      <c r="HU184" t="s">
        <v>62</v>
      </c>
      <c r="HV184" t="s">
        <v>62</v>
      </c>
      <c r="HW184" t="s">
        <v>62</v>
      </c>
      <c r="HX184" t="s">
        <v>62</v>
      </c>
      <c r="HY184" t="s">
        <v>62</v>
      </c>
      <c r="HZ184" t="s">
        <v>62</v>
      </c>
      <c r="IA184" t="s">
        <v>62</v>
      </c>
      <c r="IB184" t="s">
        <v>62</v>
      </c>
      <c r="IC184" t="s">
        <v>62</v>
      </c>
      <c r="ID184" t="s">
        <v>62</v>
      </c>
      <c r="IE184" t="s">
        <v>62</v>
      </c>
      <c r="IF184" t="s">
        <v>62</v>
      </c>
      <c r="IG184" t="s">
        <v>62</v>
      </c>
      <c r="IH184" t="s">
        <v>62</v>
      </c>
      <c r="II184" t="s">
        <v>62</v>
      </c>
      <c r="IJ184" t="s">
        <v>62</v>
      </c>
      <c r="IK184" t="s">
        <v>62</v>
      </c>
      <c r="IL184" t="s">
        <v>62</v>
      </c>
      <c r="IM184" t="s">
        <v>62</v>
      </c>
      <c r="IN184" t="s">
        <v>62</v>
      </c>
      <c r="IO184" t="s">
        <v>62</v>
      </c>
      <c r="IP184" t="s">
        <v>62</v>
      </c>
      <c r="IQ184" t="s">
        <v>62</v>
      </c>
      <c r="IR184" t="s">
        <v>62</v>
      </c>
      <c r="IS184" t="s">
        <v>62</v>
      </c>
      <c r="IT184" t="s">
        <v>62</v>
      </c>
      <c r="IU184" t="s">
        <v>62</v>
      </c>
      <c r="IV184" t="s">
        <v>62</v>
      </c>
      <c r="IW184" t="s">
        <v>62</v>
      </c>
      <c r="IX184" t="s">
        <v>62</v>
      </c>
      <c r="IY184" t="s">
        <v>62</v>
      </c>
      <c r="IZ184" t="s">
        <v>62</v>
      </c>
      <c r="JA184" t="s">
        <v>62</v>
      </c>
      <c r="JB184" t="s">
        <v>62</v>
      </c>
      <c r="JC184" t="s">
        <v>62</v>
      </c>
      <c r="JD184" t="s">
        <v>62</v>
      </c>
      <c r="JE184" t="s">
        <v>62</v>
      </c>
      <c r="JF184" t="s">
        <v>62</v>
      </c>
      <c r="JG184" t="s">
        <v>62</v>
      </c>
      <c r="JH184" t="s">
        <v>62</v>
      </c>
      <c r="JI184" t="s">
        <v>62</v>
      </c>
      <c r="JJ184" t="s">
        <v>62</v>
      </c>
      <c r="JK184" t="s">
        <v>62</v>
      </c>
      <c r="JL184" t="s">
        <v>62</v>
      </c>
      <c r="JM184" t="s">
        <v>62</v>
      </c>
      <c r="JN184" t="s">
        <v>62</v>
      </c>
      <c r="JO184" t="s">
        <v>62</v>
      </c>
      <c r="JP184" t="s">
        <v>62</v>
      </c>
      <c r="JQ184" t="s">
        <v>62</v>
      </c>
      <c r="JR184" t="s">
        <v>62</v>
      </c>
      <c r="JS184" t="s">
        <v>62</v>
      </c>
      <c r="JT184" t="s">
        <v>62</v>
      </c>
      <c r="JU184">
        <v>500</v>
      </c>
      <c r="JV184" t="s">
        <v>67</v>
      </c>
      <c r="JW184" t="s">
        <v>68</v>
      </c>
      <c r="JX184" t="s">
        <v>69</v>
      </c>
      <c r="JY184" t="s">
        <v>70</v>
      </c>
      <c r="JZ184" t="s">
        <v>62</v>
      </c>
      <c r="KA184" t="s">
        <v>62</v>
      </c>
      <c r="KB184" t="s">
        <v>62</v>
      </c>
      <c r="KC184" t="s">
        <v>62</v>
      </c>
      <c r="KD184" t="s">
        <v>62</v>
      </c>
      <c r="KE184" t="s">
        <v>62</v>
      </c>
      <c r="KF184" t="s">
        <v>62</v>
      </c>
      <c r="KG184" t="s">
        <v>62</v>
      </c>
      <c r="KH184" t="s">
        <v>62</v>
      </c>
      <c r="KI184" t="s">
        <v>62</v>
      </c>
      <c r="KJ184" t="s">
        <v>62</v>
      </c>
      <c r="KK184" t="s">
        <v>62</v>
      </c>
      <c r="KL184" t="s">
        <v>62</v>
      </c>
      <c r="KM184" t="s">
        <v>62</v>
      </c>
      <c r="KN184" t="s">
        <v>62</v>
      </c>
      <c r="KO184">
        <v>50</v>
      </c>
      <c r="KP184" t="s">
        <v>67</v>
      </c>
      <c r="KQ184" t="s">
        <v>68</v>
      </c>
      <c r="KR184" t="s">
        <v>71</v>
      </c>
      <c r="KS184" t="s">
        <v>70</v>
      </c>
      <c r="KT184" t="s">
        <v>62</v>
      </c>
      <c r="KU184" t="s">
        <v>62</v>
      </c>
      <c r="KV184" t="s">
        <v>72</v>
      </c>
      <c r="KW184" t="s">
        <v>73</v>
      </c>
      <c r="KX184" t="s">
        <v>74</v>
      </c>
    </row>
    <row r="185" spans="1:310">
      <c r="A185" t="s">
        <v>514</v>
      </c>
      <c r="B185" t="s">
        <v>708</v>
      </c>
      <c r="C185" t="s">
        <v>269</v>
      </c>
      <c r="D185" t="s">
        <v>270</v>
      </c>
      <c r="E185" t="s">
        <v>271</v>
      </c>
      <c r="F185" t="s">
        <v>729</v>
      </c>
      <c r="G185" t="s">
        <v>59</v>
      </c>
      <c r="H185" s="73" t="s">
        <v>715</v>
      </c>
      <c r="I185" t="s">
        <v>720</v>
      </c>
      <c r="K185">
        <v>0</v>
      </c>
      <c r="L185">
        <v>0</v>
      </c>
      <c r="M185">
        <v>0</v>
      </c>
      <c r="N185">
        <v>0</v>
      </c>
      <c r="O185">
        <v>0</v>
      </c>
      <c r="P185">
        <v>0</v>
      </c>
      <c r="Q185">
        <v>0</v>
      </c>
      <c r="R185">
        <v>0</v>
      </c>
      <c r="S185">
        <v>0</v>
      </c>
      <c r="T185" t="s">
        <v>523</v>
      </c>
      <c r="U185" t="s">
        <v>523</v>
      </c>
      <c r="V185" t="s">
        <v>523</v>
      </c>
      <c r="W185" t="s">
        <v>518</v>
      </c>
      <c r="X185" t="s">
        <v>62</v>
      </c>
      <c r="Y185" t="s">
        <v>62</v>
      </c>
      <c r="Z185" t="s">
        <v>62</v>
      </c>
      <c r="AA185" t="s">
        <v>62</v>
      </c>
      <c r="AB185" t="s">
        <v>62</v>
      </c>
      <c r="AC185" t="s">
        <v>62</v>
      </c>
      <c r="AD185" t="s">
        <v>62</v>
      </c>
      <c r="AE185" t="s">
        <v>62</v>
      </c>
      <c r="AF185">
        <v>13.5</v>
      </c>
      <c r="AG185">
        <v>12.5</v>
      </c>
      <c r="AH185">
        <v>14</v>
      </c>
      <c r="AI185" t="s">
        <v>160</v>
      </c>
      <c r="AJ185" t="s">
        <v>62</v>
      </c>
      <c r="AK185" t="s">
        <v>156</v>
      </c>
      <c r="AL185" t="s">
        <v>801</v>
      </c>
      <c r="AM185" t="s">
        <v>62</v>
      </c>
      <c r="AN185" t="s">
        <v>62</v>
      </c>
      <c r="AO185" t="s">
        <v>62</v>
      </c>
      <c r="AP185" t="s">
        <v>62</v>
      </c>
      <c r="AQ185" t="s">
        <v>62</v>
      </c>
      <c r="AR185" t="s">
        <v>62</v>
      </c>
      <c r="AS185" t="s">
        <v>62</v>
      </c>
      <c r="AT185" t="s">
        <v>62</v>
      </c>
      <c r="AU185" t="s">
        <v>62</v>
      </c>
      <c r="AV185" t="s">
        <v>62</v>
      </c>
      <c r="AW185" t="s">
        <v>62</v>
      </c>
      <c r="AX185" t="s">
        <v>62</v>
      </c>
      <c r="AY185" t="s">
        <v>62</v>
      </c>
      <c r="AZ185" t="s">
        <v>62</v>
      </c>
      <c r="BA185" t="s">
        <v>62</v>
      </c>
      <c r="BB185" t="s">
        <v>62</v>
      </c>
      <c r="BC185" t="s">
        <v>62</v>
      </c>
      <c r="BD185" t="s">
        <v>62</v>
      </c>
      <c r="BE185">
        <v>0.55000000000000004</v>
      </c>
      <c r="BF185">
        <v>0.5</v>
      </c>
      <c r="BG185">
        <v>0.6</v>
      </c>
      <c r="BH185" t="s">
        <v>160</v>
      </c>
      <c r="BI185" t="s">
        <v>61</v>
      </c>
      <c r="BJ185" t="s">
        <v>80</v>
      </c>
      <c r="BK185" t="s">
        <v>338</v>
      </c>
      <c r="BL185" t="s">
        <v>62</v>
      </c>
      <c r="BM185" t="s">
        <v>62</v>
      </c>
      <c r="BN185" t="s">
        <v>62</v>
      </c>
      <c r="BO185" t="s">
        <v>62</v>
      </c>
      <c r="BP185" t="s">
        <v>62</v>
      </c>
      <c r="BQ185" t="s">
        <v>62</v>
      </c>
      <c r="BR185" t="s">
        <v>62</v>
      </c>
      <c r="BS185" t="s">
        <v>62</v>
      </c>
      <c r="BT185" t="s">
        <v>62</v>
      </c>
      <c r="BU185" t="s">
        <v>62</v>
      </c>
      <c r="BV185" t="s">
        <v>62</v>
      </c>
      <c r="BW185" t="s">
        <v>62</v>
      </c>
      <c r="BX185" t="s">
        <v>62</v>
      </c>
      <c r="BY185" t="s">
        <v>62</v>
      </c>
      <c r="BZ185" t="s">
        <v>62</v>
      </c>
      <c r="CA185" t="s">
        <v>62</v>
      </c>
      <c r="CB185" t="s">
        <v>62</v>
      </c>
      <c r="CC185" t="s">
        <v>62</v>
      </c>
      <c r="CD185" t="s">
        <v>62</v>
      </c>
      <c r="CE185" t="s">
        <v>62</v>
      </c>
      <c r="CF185" t="s">
        <v>62</v>
      </c>
      <c r="CG185" t="s">
        <v>62</v>
      </c>
      <c r="CH185" t="s">
        <v>62</v>
      </c>
      <c r="CI185" t="s">
        <v>62</v>
      </c>
      <c r="CJ185" t="s">
        <v>62</v>
      </c>
      <c r="CK185" t="s">
        <v>62</v>
      </c>
      <c r="CL185" t="s">
        <v>62</v>
      </c>
      <c r="CM185" t="s">
        <v>62</v>
      </c>
      <c r="CN185" t="s">
        <v>62</v>
      </c>
      <c r="CO185" t="s">
        <v>62</v>
      </c>
      <c r="CP185" t="s">
        <v>62</v>
      </c>
      <c r="CQ185" t="s">
        <v>62</v>
      </c>
      <c r="CR185" t="s">
        <v>62</v>
      </c>
      <c r="CS185" t="s">
        <v>62</v>
      </c>
      <c r="CT185" t="s">
        <v>62</v>
      </c>
      <c r="CU185" t="s">
        <v>62</v>
      </c>
      <c r="CV185" t="s">
        <v>62</v>
      </c>
      <c r="CW185" t="s">
        <v>62</v>
      </c>
      <c r="CX185" t="s">
        <v>62</v>
      </c>
      <c r="CY185" t="s">
        <v>62</v>
      </c>
      <c r="CZ185" t="s">
        <v>62</v>
      </c>
      <c r="DA185" t="s">
        <v>62</v>
      </c>
      <c r="DB185" t="s">
        <v>62</v>
      </c>
      <c r="DC185" t="s">
        <v>62</v>
      </c>
      <c r="DD185" t="s">
        <v>62</v>
      </c>
      <c r="DE185" t="s">
        <v>62</v>
      </c>
      <c r="DF185" t="s">
        <v>62</v>
      </c>
      <c r="DG185" t="s">
        <v>62</v>
      </c>
      <c r="DH185" t="s">
        <v>62</v>
      </c>
      <c r="DI185" t="s">
        <v>62</v>
      </c>
      <c r="DJ185" t="s">
        <v>62</v>
      </c>
      <c r="DK185" t="s">
        <v>62</v>
      </c>
      <c r="DL185" t="s">
        <v>62</v>
      </c>
      <c r="DM185" t="s">
        <v>62</v>
      </c>
      <c r="DN185" t="s">
        <v>62</v>
      </c>
      <c r="DO185" t="s">
        <v>62</v>
      </c>
      <c r="DP185" t="s">
        <v>62</v>
      </c>
      <c r="DQ185" t="s">
        <v>62</v>
      </c>
      <c r="DR185" t="s">
        <v>62</v>
      </c>
      <c r="DS185" t="s">
        <v>62</v>
      </c>
      <c r="DT185" t="s">
        <v>62</v>
      </c>
      <c r="DU185" t="s">
        <v>62</v>
      </c>
      <c r="DV185" t="s">
        <v>62</v>
      </c>
      <c r="DW185" t="s">
        <v>62</v>
      </c>
      <c r="DX185" t="s">
        <v>62</v>
      </c>
      <c r="DY185">
        <v>80</v>
      </c>
      <c r="DZ185">
        <v>75</v>
      </c>
      <c r="EA185">
        <v>85</v>
      </c>
      <c r="EB185" t="s">
        <v>60</v>
      </c>
      <c r="EC185" t="s">
        <v>61</v>
      </c>
      <c r="ED185" t="s">
        <v>119</v>
      </c>
      <c r="EE185" t="s">
        <v>62</v>
      </c>
      <c r="EF185" t="s">
        <v>62</v>
      </c>
      <c r="EG185">
        <v>95</v>
      </c>
      <c r="EH185">
        <v>90</v>
      </c>
      <c r="EI185">
        <v>100</v>
      </c>
      <c r="EJ185" t="s">
        <v>60</v>
      </c>
      <c r="EK185" t="s">
        <v>61</v>
      </c>
      <c r="EL185" t="s">
        <v>119</v>
      </c>
      <c r="EM185" t="s">
        <v>62</v>
      </c>
      <c r="EN185" t="s">
        <v>62</v>
      </c>
      <c r="EO185">
        <v>105</v>
      </c>
      <c r="EP185">
        <v>100</v>
      </c>
      <c r="EQ185">
        <v>110</v>
      </c>
      <c r="ER185" t="s">
        <v>60</v>
      </c>
      <c r="ES185" t="s">
        <v>61</v>
      </c>
      <c r="ET185" t="s">
        <v>119</v>
      </c>
      <c r="EU185" t="s">
        <v>62</v>
      </c>
      <c r="EV185" t="s">
        <v>62</v>
      </c>
      <c r="EW185">
        <v>57</v>
      </c>
      <c r="EX185">
        <v>54</v>
      </c>
      <c r="EY185">
        <v>60</v>
      </c>
      <c r="EZ185" t="s">
        <v>60</v>
      </c>
      <c r="FA185" t="s">
        <v>61</v>
      </c>
      <c r="FB185" t="s">
        <v>119</v>
      </c>
      <c r="FC185" t="s">
        <v>62</v>
      </c>
      <c r="FD185" t="s">
        <v>62</v>
      </c>
      <c r="FE185" t="s">
        <v>62</v>
      </c>
      <c r="FF185" t="s">
        <v>62</v>
      </c>
      <c r="FG185" t="s">
        <v>62</v>
      </c>
      <c r="FH185" t="s">
        <v>62</v>
      </c>
      <c r="FI185" t="s">
        <v>62</v>
      </c>
      <c r="FJ185" t="s">
        <v>62</v>
      </c>
      <c r="FK185" t="s">
        <v>62</v>
      </c>
      <c r="FL185" t="s">
        <v>62</v>
      </c>
      <c r="FM185" t="s">
        <v>62</v>
      </c>
      <c r="FN185" t="s">
        <v>62</v>
      </c>
      <c r="FO185" t="s">
        <v>62</v>
      </c>
      <c r="FP185" t="s">
        <v>62</v>
      </c>
      <c r="FQ185" t="s">
        <v>62</v>
      </c>
      <c r="FR185" t="s">
        <v>62</v>
      </c>
      <c r="FS185" t="s">
        <v>62</v>
      </c>
      <c r="FT185" t="s">
        <v>62</v>
      </c>
      <c r="FU185" t="s">
        <v>62</v>
      </c>
      <c r="FV185" t="s">
        <v>62</v>
      </c>
      <c r="FW185" t="s">
        <v>62</v>
      </c>
      <c r="FX185" t="s">
        <v>62</v>
      </c>
      <c r="FY185" t="s">
        <v>62</v>
      </c>
      <c r="FZ185" t="s">
        <v>62</v>
      </c>
      <c r="GA185" t="s">
        <v>62</v>
      </c>
      <c r="GB185" t="s">
        <v>62</v>
      </c>
      <c r="GC185" t="s">
        <v>62</v>
      </c>
      <c r="GD185" t="s">
        <v>62</v>
      </c>
      <c r="GE185" t="s">
        <v>62</v>
      </c>
      <c r="GF185" t="s">
        <v>62</v>
      </c>
      <c r="GG185" t="s">
        <v>62</v>
      </c>
      <c r="GH185" t="s">
        <v>62</v>
      </c>
      <c r="GI185" t="s">
        <v>62</v>
      </c>
      <c r="GJ185" t="s">
        <v>62</v>
      </c>
      <c r="GK185" t="s">
        <v>62</v>
      </c>
      <c r="GL185" t="s">
        <v>62</v>
      </c>
      <c r="GM185" t="s">
        <v>62</v>
      </c>
      <c r="GN185" t="s">
        <v>62</v>
      </c>
      <c r="GO185" t="s">
        <v>62</v>
      </c>
      <c r="GP185" t="s">
        <v>62</v>
      </c>
      <c r="GQ185" t="s">
        <v>62</v>
      </c>
      <c r="GR185" t="s">
        <v>62</v>
      </c>
      <c r="GS185" t="s">
        <v>62</v>
      </c>
      <c r="GT185" t="s">
        <v>62</v>
      </c>
      <c r="GU185" t="s">
        <v>62</v>
      </c>
      <c r="GV185" t="s">
        <v>62</v>
      </c>
      <c r="GW185" t="s">
        <v>62</v>
      </c>
      <c r="GX185" t="s">
        <v>62</v>
      </c>
      <c r="GY185" t="s">
        <v>62</v>
      </c>
      <c r="GZ185" t="s">
        <v>62</v>
      </c>
      <c r="HA185" t="s">
        <v>62</v>
      </c>
      <c r="HB185" t="s">
        <v>62</v>
      </c>
      <c r="HC185" t="s">
        <v>62</v>
      </c>
      <c r="HD185" t="s">
        <v>62</v>
      </c>
      <c r="HE185" t="s">
        <v>62</v>
      </c>
      <c r="HF185" t="s">
        <v>62</v>
      </c>
      <c r="HG185" t="s">
        <v>62</v>
      </c>
      <c r="HH185" t="s">
        <v>62</v>
      </c>
      <c r="HI185" t="s">
        <v>62</v>
      </c>
      <c r="HJ185" t="s">
        <v>62</v>
      </c>
      <c r="HK185" t="s">
        <v>62</v>
      </c>
      <c r="HL185" t="s">
        <v>62</v>
      </c>
      <c r="HM185" t="s">
        <v>62</v>
      </c>
      <c r="HN185" t="s">
        <v>62</v>
      </c>
      <c r="HO185" t="s">
        <v>62</v>
      </c>
      <c r="HP185" t="s">
        <v>62</v>
      </c>
      <c r="HQ185" t="s">
        <v>62</v>
      </c>
      <c r="HR185" t="s">
        <v>62</v>
      </c>
      <c r="HS185" t="s">
        <v>62</v>
      </c>
      <c r="HT185" t="s">
        <v>62</v>
      </c>
      <c r="HU185" t="s">
        <v>62</v>
      </c>
      <c r="HV185" t="s">
        <v>62</v>
      </c>
      <c r="HW185" t="s">
        <v>62</v>
      </c>
      <c r="HX185" t="s">
        <v>62</v>
      </c>
      <c r="HY185" t="s">
        <v>62</v>
      </c>
      <c r="HZ185" t="s">
        <v>62</v>
      </c>
      <c r="IA185" t="s">
        <v>62</v>
      </c>
      <c r="IB185" t="s">
        <v>62</v>
      </c>
      <c r="IC185" t="s">
        <v>62</v>
      </c>
      <c r="ID185" t="s">
        <v>62</v>
      </c>
      <c r="IE185" t="s">
        <v>62</v>
      </c>
      <c r="IF185" t="s">
        <v>62</v>
      </c>
      <c r="IG185" t="s">
        <v>62</v>
      </c>
      <c r="IH185" t="s">
        <v>62</v>
      </c>
      <c r="II185" t="s">
        <v>62</v>
      </c>
      <c r="IJ185" t="s">
        <v>62</v>
      </c>
      <c r="IK185" t="s">
        <v>62</v>
      </c>
      <c r="IL185" t="s">
        <v>62</v>
      </c>
      <c r="IM185" t="s">
        <v>62</v>
      </c>
      <c r="IN185" t="s">
        <v>62</v>
      </c>
      <c r="IO185" t="s">
        <v>62</v>
      </c>
      <c r="IP185" t="s">
        <v>62</v>
      </c>
      <c r="IQ185" t="s">
        <v>62</v>
      </c>
      <c r="IR185" t="s">
        <v>62</v>
      </c>
      <c r="IS185" t="s">
        <v>62</v>
      </c>
      <c r="IT185" t="s">
        <v>62</v>
      </c>
      <c r="IU185" t="s">
        <v>62</v>
      </c>
      <c r="IV185" t="s">
        <v>62</v>
      </c>
      <c r="IW185" t="s">
        <v>62</v>
      </c>
      <c r="IX185" t="s">
        <v>62</v>
      </c>
      <c r="IY185" t="s">
        <v>62</v>
      </c>
      <c r="IZ185" t="s">
        <v>62</v>
      </c>
      <c r="JA185" t="s">
        <v>62</v>
      </c>
      <c r="JB185" t="s">
        <v>62</v>
      </c>
      <c r="JC185" t="s">
        <v>62</v>
      </c>
      <c r="JD185" t="s">
        <v>62</v>
      </c>
      <c r="JE185" t="s">
        <v>62</v>
      </c>
      <c r="JF185" t="s">
        <v>62</v>
      </c>
      <c r="JG185" t="s">
        <v>62</v>
      </c>
      <c r="JH185" t="s">
        <v>62</v>
      </c>
      <c r="JI185" t="s">
        <v>62</v>
      </c>
      <c r="JJ185" t="s">
        <v>62</v>
      </c>
      <c r="JK185" t="s">
        <v>62</v>
      </c>
      <c r="JL185" t="s">
        <v>62</v>
      </c>
      <c r="JM185" t="s">
        <v>62</v>
      </c>
      <c r="JN185" t="s">
        <v>62</v>
      </c>
      <c r="JO185" t="s">
        <v>62</v>
      </c>
      <c r="JP185" t="s">
        <v>62</v>
      </c>
      <c r="JQ185" t="s">
        <v>62</v>
      </c>
      <c r="JR185" t="s">
        <v>62</v>
      </c>
      <c r="JS185" t="s">
        <v>62</v>
      </c>
      <c r="JT185" t="s">
        <v>62</v>
      </c>
      <c r="JU185">
        <v>500</v>
      </c>
      <c r="JV185" t="s">
        <v>67</v>
      </c>
      <c r="JW185" t="s">
        <v>68</v>
      </c>
      <c r="JX185" t="s">
        <v>69</v>
      </c>
      <c r="JY185" t="s">
        <v>70</v>
      </c>
      <c r="JZ185" t="s">
        <v>62</v>
      </c>
      <c r="KA185" t="s">
        <v>62</v>
      </c>
      <c r="KB185" t="s">
        <v>62</v>
      </c>
      <c r="KC185" t="s">
        <v>62</v>
      </c>
      <c r="KD185" t="s">
        <v>62</v>
      </c>
      <c r="KE185" t="s">
        <v>62</v>
      </c>
      <c r="KF185" t="s">
        <v>62</v>
      </c>
      <c r="KG185" t="s">
        <v>62</v>
      </c>
      <c r="KH185" t="s">
        <v>62</v>
      </c>
      <c r="KI185" t="s">
        <v>62</v>
      </c>
      <c r="KJ185" t="s">
        <v>62</v>
      </c>
      <c r="KK185" t="s">
        <v>62</v>
      </c>
      <c r="KL185" t="s">
        <v>62</v>
      </c>
      <c r="KM185" t="s">
        <v>62</v>
      </c>
      <c r="KN185" t="s">
        <v>62</v>
      </c>
      <c r="KO185">
        <v>50</v>
      </c>
      <c r="KP185" t="s">
        <v>67</v>
      </c>
      <c r="KQ185" t="s">
        <v>68</v>
      </c>
      <c r="KR185" t="s">
        <v>71</v>
      </c>
      <c r="KS185" t="s">
        <v>70</v>
      </c>
      <c r="KT185" t="s">
        <v>62</v>
      </c>
      <c r="KU185" t="s">
        <v>62</v>
      </c>
      <c r="KV185" t="s">
        <v>72</v>
      </c>
      <c r="KW185" t="s">
        <v>73</v>
      </c>
      <c r="KX185" t="s">
        <v>74</v>
      </c>
    </row>
    <row r="186" spans="1:310">
      <c r="A186" t="s">
        <v>514</v>
      </c>
      <c r="B186" t="s">
        <v>278</v>
      </c>
      <c r="C186" t="s">
        <v>269</v>
      </c>
      <c r="D186" t="s">
        <v>279</v>
      </c>
      <c r="E186" t="s">
        <v>280</v>
      </c>
      <c r="F186" t="s">
        <v>729</v>
      </c>
      <c r="G186" t="s">
        <v>59</v>
      </c>
      <c r="H186" s="73" t="s">
        <v>715</v>
      </c>
      <c r="I186" t="s">
        <v>720</v>
      </c>
      <c r="K186">
        <v>900702</v>
      </c>
      <c r="L186">
        <v>0</v>
      </c>
      <c r="M186">
        <v>0</v>
      </c>
      <c r="N186">
        <v>0</v>
      </c>
      <c r="O186">
        <v>900702</v>
      </c>
      <c r="P186">
        <v>0</v>
      </c>
      <c r="Q186">
        <v>0</v>
      </c>
      <c r="R186">
        <v>0</v>
      </c>
      <c r="S186">
        <v>430688.76565158117</v>
      </c>
      <c r="T186" t="s">
        <v>523</v>
      </c>
      <c r="U186" t="s">
        <v>523</v>
      </c>
      <c r="V186" t="s">
        <v>523</v>
      </c>
      <c r="W186" t="s">
        <v>518</v>
      </c>
      <c r="X186" t="s">
        <v>62</v>
      </c>
      <c r="Y186" t="s">
        <v>62</v>
      </c>
      <c r="Z186" t="s">
        <v>62</v>
      </c>
      <c r="AA186" t="s">
        <v>62</v>
      </c>
      <c r="AB186" t="s">
        <v>62</v>
      </c>
      <c r="AC186" t="s">
        <v>62</v>
      </c>
      <c r="AD186" t="s">
        <v>62</v>
      </c>
      <c r="AE186" t="s">
        <v>62</v>
      </c>
      <c r="AF186">
        <v>13.5</v>
      </c>
      <c r="AG186">
        <v>12.5</v>
      </c>
      <c r="AH186">
        <v>14</v>
      </c>
      <c r="AI186" t="s">
        <v>160</v>
      </c>
      <c r="AJ186" t="s">
        <v>62</v>
      </c>
      <c r="AK186" t="s">
        <v>156</v>
      </c>
      <c r="AL186" t="s">
        <v>801</v>
      </c>
      <c r="AM186" t="s">
        <v>62</v>
      </c>
      <c r="AN186" t="s">
        <v>62</v>
      </c>
      <c r="AO186" t="s">
        <v>62</v>
      </c>
      <c r="AP186" t="s">
        <v>62</v>
      </c>
      <c r="AQ186" t="s">
        <v>62</v>
      </c>
      <c r="AR186" t="s">
        <v>62</v>
      </c>
      <c r="AS186" t="s">
        <v>62</v>
      </c>
      <c r="AT186" t="s">
        <v>62</v>
      </c>
      <c r="AU186" t="s">
        <v>62</v>
      </c>
      <c r="AV186" t="s">
        <v>62</v>
      </c>
      <c r="AW186" t="s">
        <v>62</v>
      </c>
      <c r="AX186" t="s">
        <v>62</v>
      </c>
      <c r="AY186" t="s">
        <v>62</v>
      </c>
      <c r="AZ186" t="s">
        <v>62</v>
      </c>
      <c r="BA186" t="s">
        <v>62</v>
      </c>
      <c r="BB186" t="s">
        <v>62</v>
      </c>
      <c r="BC186" t="s">
        <v>62</v>
      </c>
      <c r="BD186" t="s">
        <v>62</v>
      </c>
      <c r="BE186">
        <v>0.55000000000000004</v>
      </c>
      <c r="BF186">
        <v>0.5</v>
      </c>
      <c r="BG186">
        <v>0.6</v>
      </c>
      <c r="BH186" t="s">
        <v>160</v>
      </c>
      <c r="BI186" t="s">
        <v>61</v>
      </c>
      <c r="BJ186" t="s">
        <v>80</v>
      </c>
      <c r="BK186" t="s">
        <v>338</v>
      </c>
      <c r="BL186" t="s">
        <v>62</v>
      </c>
      <c r="BM186" t="s">
        <v>62</v>
      </c>
      <c r="BN186" t="s">
        <v>62</v>
      </c>
      <c r="BO186" t="s">
        <v>62</v>
      </c>
      <c r="BP186" t="s">
        <v>62</v>
      </c>
      <c r="BQ186" t="s">
        <v>62</v>
      </c>
      <c r="BR186" t="s">
        <v>62</v>
      </c>
      <c r="BS186" t="s">
        <v>62</v>
      </c>
      <c r="BT186" t="s">
        <v>62</v>
      </c>
      <c r="BU186" t="s">
        <v>62</v>
      </c>
      <c r="BV186" t="s">
        <v>62</v>
      </c>
      <c r="BW186" t="s">
        <v>62</v>
      </c>
      <c r="BX186" t="s">
        <v>62</v>
      </c>
      <c r="BY186" t="s">
        <v>62</v>
      </c>
      <c r="BZ186" t="s">
        <v>62</v>
      </c>
      <c r="CA186" t="s">
        <v>62</v>
      </c>
      <c r="CB186" t="s">
        <v>62</v>
      </c>
      <c r="CC186" t="s">
        <v>62</v>
      </c>
      <c r="CD186" t="s">
        <v>62</v>
      </c>
      <c r="CE186" t="s">
        <v>62</v>
      </c>
      <c r="CF186" t="s">
        <v>62</v>
      </c>
      <c r="CG186" t="s">
        <v>62</v>
      </c>
      <c r="CH186" t="s">
        <v>62</v>
      </c>
      <c r="CI186" t="s">
        <v>62</v>
      </c>
      <c r="CJ186" t="s">
        <v>62</v>
      </c>
      <c r="CK186" t="s">
        <v>62</v>
      </c>
      <c r="CL186" t="s">
        <v>62</v>
      </c>
      <c r="CM186" t="s">
        <v>62</v>
      </c>
      <c r="CN186" t="s">
        <v>62</v>
      </c>
      <c r="CO186" t="s">
        <v>62</v>
      </c>
      <c r="CP186" t="s">
        <v>62</v>
      </c>
      <c r="CQ186" t="s">
        <v>62</v>
      </c>
      <c r="CR186" t="s">
        <v>62</v>
      </c>
      <c r="CS186" t="s">
        <v>62</v>
      </c>
      <c r="CT186" t="s">
        <v>62</v>
      </c>
      <c r="CU186" t="s">
        <v>62</v>
      </c>
      <c r="CV186" t="s">
        <v>62</v>
      </c>
      <c r="CW186" t="s">
        <v>62</v>
      </c>
      <c r="CX186" t="s">
        <v>62</v>
      </c>
      <c r="CY186" t="s">
        <v>62</v>
      </c>
      <c r="CZ186" t="s">
        <v>62</v>
      </c>
      <c r="DA186" t="s">
        <v>62</v>
      </c>
      <c r="DB186" t="s">
        <v>62</v>
      </c>
      <c r="DC186" t="s">
        <v>62</v>
      </c>
      <c r="DD186" t="s">
        <v>62</v>
      </c>
      <c r="DE186" t="s">
        <v>62</v>
      </c>
      <c r="DF186" t="s">
        <v>62</v>
      </c>
      <c r="DG186" t="s">
        <v>62</v>
      </c>
      <c r="DH186" t="s">
        <v>62</v>
      </c>
      <c r="DI186" t="s">
        <v>62</v>
      </c>
      <c r="DJ186" t="s">
        <v>62</v>
      </c>
      <c r="DK186" t="s">
        <v>62</v>
      </c>
      <c r="DL186" t="s">
        <v>62</v>
      </c>
      <c r="DM186" t="s">
        <v>62</v>
      </c>
      <c r="DN186" t="s">
        <v>62</v>
      </c>
      <c r="DO186" t="s">
        <v>62</v>
      </c>
      <c r="DP186" t="s">
        <v>62</v>
      </c>
      <c r="DQ186" t="s">
        <v>62</v>
      </c>
      <c r="DR186" t="s">
        <v>62</v>
      </c>
      <c r="DS186" t="s">
        <v>62</v>
      </c>
      <c r="DT186" t="s">
        <v>62</v>
      </c>
      <c r="DU186" t="s">
        <v>62</v>
      </c>
      <c r="DV186" t="s">
        <v>62</v>
      </c>
      <c r="DW186" t="s">
        <v>62</v>
      </c>
      <c r="DX186" t="s">
        <v>62</v>
      </c>
      <c r="DY186">
        <v>80</v>
      </c>
      <c r="DZ186">
        <v>75</v>
      </c>
      <c r="EA186">
        <v>85</v>
      </c>
      <c r="EB186" t="s">
        <v>60</v>
      </c>
      <c r="EC186" t="s">
        <v>61</v>
      </c>
      <c r="ED186" t="s">
        <v>119</v>
      </c>
      <c r="EE186" t="s">
        <v>62</v>
      </c>
      <c r="EF186" t="s">
        <v>62</v>
      </c>
      <c r="EG186">
        <v>95</v>
      </c>
      <c r="EH186">
        <v>90</v>
      </c>
      <c r="EI186">
        <v>100</v>
      </c>
      <c r="EJ186" t="s">
        <v>60</v>
      </c>
      <c r="EK186" t="s">
        <v>61</v>
      </c>
      <c r="EL186" t="s">
        <v>119</v>
      </c>
      <c r="EM186" t="s">
        <v>62</v>
      </c>
      <c r="EN186" t="s">
        <v>62</v>
      </c>
      <c r="EO186">
        <v>105</v>
      </c>
      <c r="EP186">
        <v>100</v>
      </c>
      <c r="EQ186">
        <v>110</v>
      </c>
      <c r="ER186" t="s">
        <v>60</v>
      </c>
      <c r="ES186" t="s">
        <v>61</v>
      </c>
      <c r="ET186" t="s">
        <v>119</v>
      </c>
      <c r="EU186" t="s">
        <v>62</v>
      </c>
      <c r="EV186" t="s">
        <v>62</v>
      </c>
      <c r="EW186">
        <v>57</v>
      </c>
      <c r="EX186">
        <v>54</v>
      </c>
      <c r="EY186">
        <v>60</v>
      </c>
      <c r="EZ186" t="s">
        <v>60</v>
      </c>
      <c r="FA186" t="s">
        <v>61</v>
      </c>
      <c r="FB186" t="s">
        <v>119</v>
      </c>
      <c r="FC186" t="s">
        <v>62</v>
      </c>
      <c r="FD186" t="s">
        <v>62</v>
      </c>
      <c r="FE186" t="s">
        <v>62</v>
      </c>
      <c r="FF186" t="s">
        <v>62</v>
      </c>
      <c r="FG186" t="s">
        <v>62</v>
      </c>
      <c r="FH186" t="s">
        <v>62</v>
      </c>
      <c r="FI186" t="s">
        <v>62</v>
      </c>
      <c r="FJ186" t="s">
        <v>62</v>
      </c>
      <c r="FK186" t="s">
        <v>62</v>
      </c>
      <c r="FL186" t="s">
        <v>62</v>
      </c>
      <c r="FM186" t="s">
        <v>62</v>
      </c>
      <c r="FN186" t="s">
        <v>62</v>
      </c>
      <c r="FO186" t="s">
        <v>62</v>
      </c>
      <c r="FP186" t="s">
        <v>62</v>
      </c>
      <c r="FQ186" t="s">
        <v>62</v>
      </c>
      <c r="FR186" t="s">
        <v>62</v>
      </c>
      <c r="FS186" t="s">
        <v>62</v>
      </c>
      <c r="FT186" t="s">
        <v>62</v>
      </c>
      <c r="FU186" t="s">
        <v>62</v>
      </c>
      <c r="FV186" t="s">
        <v>62</v>
      </c>
      <c r="FW186" t="s">
        <v>62</v>
      </c>
      <c r="FX186" t="s">
        <v>62</v>
      </c>
      <c r="FY186" t="s">
        <v>62</v>
      </c>
      <c r="FZ186" t="s">
        <v>62</v>
      </c>
      <c r="GA186" t="s">
        <v>62</v>
      </c>
      <c r="GB186" t="s">
        <v>62</v>
      </c>
      <c r="GC186" t="s">
        <v>62</v>
      </c>
      <c r="GD186" t="s">
        <v>62</v>
      </c>
      <c r="GE186" t="s">
        <v>62</v>
      </c>
      <c r="GF186" t="s">
        <v>62</v>
      </c>
      <c r="GG186" t="s">
        <v>62</v>
      </c>
      <c r="GH186" t="s">
        <v>62</v>
      </c>
      <c r="GI186" t="s">
        <v>62</v>
      </c>
      <c r="GJ186" t="s">
        <v>62</v>
      </c>
      <c r="GK186" t="s">
        <v>62</v>
      </c>
      <c r="GL186" t="s">
        <v>62</v>
      </c>
      <c r="GM186" t="s">
        <v>62</v>
      </c>
      <c r="GN186" t="s">
        <v>62</v>
      </c>
      <c r="GO186" t="s">
        <v>62</v>
      </c>
      <c r="GP186" t="s">
        <v>62</v>
      </c>
      <c r="GQ186" t="s">
        <v>62</v>
      </c>
      <c r="GR186" t="s">
        <v>62</v>
      </c>
      <c r="GS186" t="s">
        <v>62</v>
      </c>
      <c r="GT186" t="s">
        <v>62</v>
      </c>
      <c r="GU186" t="s">
        <v>62</v>
      </c>
      <c r="GV186" t="s">
        <v>62</v>
      </c>
      <c r="GW186" t="s">
        <v>62</v>
      </c>
      <c r="GX186" t="s">
        <v>62</v>
      </c>
      <c r="GY186" t="s">
        <v>62</v>
      </c>
      <c r="GZ186" t="s">
        <v>62</v>
      </c>
      <c r="HA186" t="s">
        <v>62</v>
      </c>
      <c r="HB186" t="s">
        <v>62</v>
      </c>
      <c r="HC186" t="s">
        <v>62</v>
      </c>
      <c r="HD186" t="s">
        <v>62</v>
      </c>
      <c r="HE186" t="s">
        <v>62</v>
      </c>
      <c r="HF186" t="s">
        <v>62</v>
      </c>
      <c r="HG186" t="s">
        <v>62</v>
      </c>
      <c r="HH186" t="s">
        <v>62</v>
      </c>
      <c r="HI186" t="s">
        <v>62</v>
      </c>
      <c r="HJ186" t="s">
        <v>62</v>
      </c>
      <c r="HK186" t="s">
        <v>62</v>
      </c>
      <c r="HL186" t="s">
        <v>62</v>
      </c>
      <c r="HM186" t="s">
        <v>62</v>
      </c>
      <c r="HN186" t="s">
        <v>62</v>
      </c>
      <c r="HO186" t="s">
        <v>62</v>
      </c>
      <c r="HP186" t="s">
        <v>62</v>
      </c>
      <c r="HQ186" t="s">
        <v>62</v>
      </c>
      <c r="HR186" t="s">
        <v>62</v>
      </c>
      <c r="HS186" t="s">
        <v>62</v>
      </c>
      <c r="HT186" t="s">
        <v>62</v>
      </c>
      <c r="HU186" t="s">
        <v>62</v>
      </c>
      <c r="HV186" t="s">
        <v>62</v>
      </c>
      <c r="HW186" t="s">
        <v>62</v>
      </c>
      <c r="HX186" t="s">
        <v>62</v>
      </c>
      <c r="HY186" t="s">
        <v>62</v>
      </c>
      <c r="HZ186" t="s">
        <v>62</v>
      </c>
      <c r="IA186" t="s">
        <v>62</v>
      </c>
      <c r="IB186" t="s">
        <v>62</v>
      </c>
      <c r="IC186" t="s">
        <v>62</v>
      </c>
      <c r="ID186" t="s">
        <v>62</v>
      </c>
      <c r="IE186" t="s">
        <v>62</v>
      </c>
      <c r="IF186" t="s">
        <v>62</v>
      </c>
      <c r="IG186" t="s">
        <v>62</v>
      </c>
      <c r="IH186" t="s">
        <v>62</v>
      </c>
      <c r="II186" t="s">
        <v>62</v>
      </c>
      <c r="IJ186" t="s">
        <v>62</v>
      </c>
      <c r="IK186" t="s">
        <v>62</v>
      </c>
      <c r="IL186" t="s">
        <v>62</v>
      </c>
      <c r="IM186" t="s">
        <v>62</v>
      </c>
      <c r="IN186" t="s">
        <v>62</v>
      </c>
      <c r="IO186" t="s">
        <v>62</v>
      </c>
      <c r="IP186" t="s">
        <v>62</v>
      </c>
      <c r="IQ186" t="s">
        <v>62</v>
      </c>
      <c r="IR186" t="s">
        <v>62</v>
      </c>
      <c r="IS186" t="s">
        <v>62</v>
      </c>
      <c r="IT186" t="s">
        <v>62</v>
      </c>
      <c r="IU186" t="s">
        <v>62</v>
      </c>
      <c r="IV186" t="s">
        <v>62</v>
      </c>
      <c r="IW186" t="s">
        <v>62</v>
      </c>
      <c r="IX186" t="s">
        <v>62</v>
      </c>
      <c r="IY186" t="s">
        <v>62</v>
      </c>
      <c r="IZ186" t="s">
        <v>62</v>
      </c>
      <c r="JA186" t="s">
        <v>62</v>
      </c>
      <c r="JB186" t="s">
        <v>62</v>
      </c>
      <c r="JC186" t="s">
        <v>62</v>
      </c>
      <c r="JD186" t="s">
        <v>62</v>
      </c>
      <c r="JE186" t="s">
        <v>62</v>
      </c>
      <c r="JF186" t="s">
        <v>62</v>
      </c>
      <c r="JG186" t="s">
        <v>62</v>
      </c>
      <c r="JH186" t="s">
        <v>62</v>
      </c>
      <c r="JI186" t="s">
        <v>62</v>
      </c>
      <c r="JJ186" t="s">
        <v>62</v>
      </c>
      <c r="JK186" t="s">
        <v>62</v>
      </c>
      <c r="JL186" t="s">
        <v>62</v>
      </c>
      <c r="JM186" t="s">
        <v>62</v>
      </c>
      <c r="JN186" t="s">
        <v>62</v>
      </c>
      <c r="JO186" t="s">
        <v>62</v>
      </c>
      <c r="JP186" t="s">
        <v>62</v>
      </c>
      <c r="JQ186" t="s">
        <v>62</v>
      </c>
      <c r="JR186" t="s">
        <v>62</v>
      </c>
      <c r="JS186" t="s">
        <v>62</v>
      </c>
      <c r="JT186" t="s">
        <v>62</v>
      </c>
      <c r="JU186">
        <v>500</v>
      </c>
      <c r="JV186" t="s">
        <v>67</v>
      </c>
      <c r="JW186" t="s">
        <v>68</v>
      </c>
      <c r="JX186" t="s">
        <v>69</v>
      </c>
      <c r="JY186" t="s">
        <v>70</v>
      </c>
      <c r="JZ186" t="s">
        <v>62</v>
      </c>
      <c r="KA186" t="s">
        <v>62</v>
      </c>
      <c r="KB186" t="s">
        <v>62</v>
      </c>
      <c r="KC186" t="s">
        <v>62</v>
      </c>
      <c r="KD186" t="s">
        <v>62</v>
      </c>
      <c r="KE186" t="s">
        <v>62</v>
      </c>
      <c r="KF186" t="s">
        <v>62</v>
      </c>
      <c r="KG186" t="s">
        <v>62</v>
      </c>
      <c r="KH186" t="s">
        <v>62</v>
      </c>
      <c r="KI186" t="s">
        <v>62</v>
      </c>
      <c r="KJ186" t="s">
        <v>62</v>
      </c>
      <c r="KK186" t="s">
        <v>62</v>
      </c>
      <c r="KL186" t="s">
        <v>62</v>
      </c>
      <c r="KM186" t="s">
        <v>62</v>
      </c>
      <c r="KN186" t="s">
        <v>62</v>
      </c>
      <c r="KO186">
        <v>50</v>
      </c>
      <c r="KP186" t="s">
        <v>67</v>
      </c>
      <c r="KQ186" t="s">
        <v>68</v>
      </c>
      <c r="KR186" t="s">
        <v>71</v>
      </c>
      <c r="KS186" t="s">
        <v>70</v>
      </c>
      <c r="KT186" t="s">
        <v>62</v>
      </c>
      <c r="KU186" t="s">
        <v>62</v>
      </c>
      <c r="KV186" t="s">
        <v>72</v>
      </c>
      <c r="KW186" t="s">
        <v>73</v>
      </c>
      <c r="KX186" t="s">
        <v>74</v>
      </c>
    </row>
    <row r="187" spans="1:310">
      <c r="A187" t="s">
        <v>514</v>
      </c>
      <c r="B187" t="s">
        <v>708</v>
      </c>
      <c r="C187" t="s">
        <v>269</v>
      </c>
      <c r="D187" t="s">
        <v>279</v>
      </c>
      <c r="E187" t="s">
        <v>280</v>
      </c>
      <c r="F187" t="s">
        <v>730</v>
      </c>
      <c r="G187" t="s">
        <v>59</v>
      </c>
      <c r="H187" s="73" t="s">
        <v>715</v>
      </c>
      <c r="I187" t="s">
        <v>720</v>
      </c>
      <c r="K187">
        <v>275925</v>
      </c>
      <c r="L187">
        <v>0</v>
      </c>
      <c r="M187">
        <v>0</v>
      </c>
      <c r="N187">
        <v>0</v>
      </c>
      <c r="O187">
        <v>275925</v>
      </c>
      <c r="P187">
        <v>0</v>
      </c>
      <c r="Q187">
        <v>0</v>
      </c>
      <c r="R187">
        <v>0</v>
      </c>
      <c r="S187">
        <v>140104.90378864566</v>
      </c>
      <c r="T187" t="s">
        <v>523</v>
      </c>
      <c r="U187" t="s">
        <v>523</v>
      </c>
      <c r="V187" t="s">
        <v>523</v>
      </c>
      <c r="W187" t="s">
        <v>518</v>
      </c>
      <c r="X187" t="s">
        <v>62</v>
      </c>
      <c r="Y187" t="s">
        <v>62</v>
      </c>
      <c r="Z187" t="s">
        <v>62</v>
      </c>
      <c r="AA187" t="s">
        <v>62</v>
      </c>
      <c r="AB187" t="s">
        <v>62</v>
      </c>
      <c r="AC187" t="s">
        <v>62</v>
      </c>
      <c r="AD187" t="s">
        <v>62</v>
      </c>
      <c r="AE187" t="s">
        <v>62</v>
      </c>
      <c r="AF187">
        <v>13.5</v>
      </c>
      <c r="AG187">
        <v>12.5</v>
      </c>
      <c r="AH187">
        <v>14</v>
      </c>
      <c r="AI187" t="s">
        <v>160</v>
      </c>
      <c r="AJ187" t="s">
        <v>62</v>
      </c>
      <c r="AK187" t="s">
        <v>156</v>
      </c>
      <c r="AL187" t="s">
        <v>801</v>
      </c>
      <c r="AM187" t="s">
        <v>62</v>
      </c>
      <c r="AN187" t="s">
        <v>62</v>
      </c>
      <c r="AO187" t="s">
        <v>62</v>
      </c>
      <c r="AP187" t="s">
        <v>62</v>
      </c>
      <c r="AQ187" t="s">
        <v>62</v>
      </c>
      <c r="AR187" t="s">
        <v>62</v>
      </c>
      <c r="AS187" t="s">
        <v>62</v>
      </c>
      <c r="AT187" t="s">
        <v>62</v>
      </c>
      <c r="AU187" t="s">
        <v>62</v>
      </c>
      <c r="AV187" t="s">
        <v>62</v>
      </c>
      <c r="AW187" t="s">
        <v>62</v>
      </c>
      <c r="AX187" t="s">
        <v>62</v>
      </c>
      <c r="AY187" t="s">
        <v>62</v>
      </c>
      <c r="AZ187" t="s">
        <v>62</v>
      </c>
      <c r="BA187" t="s">
        <v>62</v>
      </c>
      <c r="BB187" t="s">
        <v>62</v>
      </c>
      <c r="BC187" t="s">
        <v>62</v>
      </c>
      <c r="BD187" t="s">
        <v>62</v>
      </c>
      <c r="BE187">
        <v>0.55000000000000004</v>
      </c>
      <c r="BF187">
        <v>0.5</v>
      </c>
      <c r="BG187">
        <v>0.6</v>
      </c>
      <c r="BH187" t="s">
        <v>160</v>
      </c>
      <c r="BI187" t="s">
        <v>61</v>
      </c>
      <c r="BJ187" t="s">
        <v>80</v>
      </c>
      <c r="BK187" t="s">
        <v>338</v>
      </c>
      <c r="BL187" t="s">
        <v>62</v>
      </c>
      <c r="BM187" t="s">
        <v>62</v>
      </c>
      <c r="BN187" t="s">
        <v>62</v>
      </c>
      <c r="BO187" t="s">
        <v>62</v>
      </c>
      <c r="BP187" t="s">
        <v>62</v>
      </c>
      <c r="BQ187" t="s">
        <v>62</v>
      </c>
      <c r="BR187" t="s">
        <v>62</v>
      </c>
      <c r="BS187" t="s">
        <v>62</v>
      </c>
      <c r="BT187" t="s">
        <v>62</v>
      </c>
      <c r="BU187" t="s">
        <v>62</v>
      </c>
      <c r="BV187" t="s">
        <v>62</v>
      </c>
      <c r="BW187" t="s">
        <v>62</v>
      </c>
      <c r="BX187" t="s">
        <v>62</v>
      </c>
      <c r="BY187" t="s">
        <v>62</v>
      </c>
      <c r="BZ187" t="s">
        <v>62</v>
      </c>
      <c r="CA187" t="s">
        <v>62</v>
      </c>
      <c r="CB187" t="s">
        <v>62</v>
      </c>
      <c r="CC187" t="s">
        <v>62</v>
      </c>
      <c r="CD187" t="s">
        <v>62</v>
      </c>
      <c r="CE187" t="s">
        <v>62</v>
      </c>
      <c r="CF187" t="s">
        <v>62</v>
      </c>
      <c r="CG187" t="s">
        <v>62</v>
      </c>
      <c r="CH187" t="s">
        <v>62</v>
      </c>
      <c r="CI187" t="s">
        <v>62</v>
      </c>
      <c r="CJ187" t="s">
        <v>62</v>
      </c>
      <c r="CK187" t="s">
        <v>62</v>
      </c>
      <c r="CL187" t="s">
        <v>62</v>
      </c>
      <c r="CM187" t="s">
        <v>62</v>
      </c>
      <c r="CN187" t="s">
        <v>62</v>
      </c>
      <c r="CO187" t="s">
        <v>62</v>
      </c>
      <c r="CP187" t="s">
        <v>62</v>
      </c>
      <c r="CQ187" t="s">
        <v>62</v>
      </c>
      <c r="CR187" t="s">
        <v>62</v>
      </c>
      <c r="CS187" t="s">
        <v>62</v>
      </c>
      <c r="CT187" t="s">
        <v>62</v>
      </c>
      <c r="CU187" t="s">
        <v>62</v>
      </c>
      <c r="CV187" t="s">
        <v>62</v>
      </c>
      <c r="CW187" t="s">
        <v>62</v>
      </c>
      <c r="CX187" t="s">
        <v>62</v>
      </c>
      <c r="CY187" t="s">
        <v>62</v>
      </c>
      <c r="CZ187" t="s">
        <v>62</v>
      </c>
      <c r="DA187" t="s">
        <v>62</v>
      </c>
      <c r="DB187" t="s">
        <v>62</v>
      </c>
      <c r="DC187" t="s">
        <v>62</v>
      </c>
      <c r="DD187" t="s">
        <v>62</v>
      </c>
      <c r="DE187" t="s">
        <v>62</v>
      </c>
      <c r="DF187" t="s">
        <v>62</v>
      </c>
      <c r="DG187" t="s">
        <v>62</v>
      </c>
      <c r="DH187" t="s">
        <v>62</v>
      </c>
      <c r="DI187" t="s">
        <v>62</v>
      </c>
      <c r="DJ187" t="s">
        <v>62</v>
      </c>
      <c r="DK187" t="s">
        <v>62</v>
      </c>
      <c r="DL187" t="s">
        <v>62</v>
      </c>
      <c r="DM187" t="s">
        <v>62</v>
      </c>
      <c r="DN187" t="s">
        <v>62</v>
      </c>
      <c r="DO187" t="s">
        <v>62</v>
      </c>
      <c r="DP187" t="s">
        <v>62</v>
      </c>
      <c r="DQ187" t="s">
        <v>62</v>
      </c>
      <c r="DR187" t="s">
        <v>62</v>
      </c>
      <c r="DS187" t="s">
        <v>62</v>
      </c>
      <c r="DT187" t="s">
        <v>62</v>
      </c>
      <c r="DU187" t="s">
        <v>62</v>
      </c>
      <c r="DV187" t="s">
        <v>62</v>
      </c>
      <c r="DW187" t="s">
        <v>62</v>
      </c>
      <c r="DX187" t="s">
        <v>62</v>
      </c>
      <c r="DY187">
        <v>80</v>
      </c>
      <c r="DZ187">
        <v>75</v>
      </c>
      <c r="EA187">
        <v>85</v>
      </c>
      <c r="EB187" t="s">
        <v>60</v>
      </c>
      <c r="EC187" t="s">
        <v>61</v>
      </c>
      <c r="ED187" t="s">
        <v>119</v>
      </c>
      <c r="EE187" t="s">
        <v>62</v>
      </c>
      <c r="EF187" t="s">
        <v>62</v>
      </c>
      <c r="EG187">
        <v>95</v>
      </c>
      <c r="EH187">
        <v>90</v>
      </c>
      <c r="EI187">
        <v>100</v>
      </c>
      <c r="EJ187" t="s">
        <v>60</v>
      </c>
      <c r="EK187" t="s">
        <v>61</v>
      </c>
      <c r="EL187" t="s">
        <v>119</v>
      </c>
      <c r="EM187" t="s">
        <v>62</v>
      </c>
      <c r="EN187" t="s">
        <v>62</v>
      </c>
      <c r="EO187">
        <v>105</v>
      </c>
      <c r="EP187">
        <v>100</v>
      </c>
      <c r="EQ187">
        <v>110</v>
      </c>
      <c r="ER187" t="s">
        <v>60</v>
      </c>
      <c r="ES187" t="s">
        <v>61</v>
      </c>
      <c r="ET187" t="s">
        <v>119</v>
      </c>
      <c r="EU187" t="s">
        <v>62</v>
      </c>
      <c r="EV187" t="s">
        <v>62</v>
      </c>
      <c r="EW187">
        <v>57</v>
      </c>
      <c r="EX187">
        <v>54</v>
      </c>
      <c r="EY187">
        <v>60</v>
      </c>
      <c r="EZ187" t="s">
        <v>60</v>
      </c>
      <c r="FA187" t="s">
        <v>61</v>
      </c>
      <c r="FB187" t="s">
        <v>119</v>
      </c>
      <c r="FC187" t="s">
        <v>62</v>
      </c>
      <c r="FD187" t="s">
        <v>62</v>
      </c>
      <c r="FE187" t="s">
        <v>62</v>
      </c>
      <c r="FF187" t="s">
        <v>62</v>
      </c>
      <c r="FG187" t="s">
        <v>62</v>
      </c>
      <c r="FH187" t="s">
        <v>62</v>
      </c>
      <c r="FI187" t="s">
        <v>62</v>
      </c>
      <c r="FJ187" t="s">
        <v>62</v>
      </c>
      <c r="FK187" t="s">
        <v>62</v>
      </c>
      <c r="FL187" t="s">
        <v>62</v>
      </c>
      <c r="FM187" t="s">
        <v>62</v>
      </c>
      <c r="FN187" t="s">
        <v>62</v>
      </c>
      <c r="FO187" t="s">
        <v>62</v>
      </c>
      <c r="FP187" t="s">
        <v>62</v>
      </c>
      <c r="FQ187" t="s">
        <v>62</v>
      </c>
      <c r="FR187" t="s">
        <v>62</v>
      </c>
      <c r="FS187" t="s">
        <v>62</v>
      </c>
      <c r="FT187" t="s">
        <v>62</v>
      </c>
      <c r="FU187" t="s">
        <v>62</v>
      </c>
      <c r="FV187" t="s">
        <v>62</v>
      </c>
      <c r="FW187" t="s">
        <v>62</v>
      </c>
      <c r="FX187" t="s">
        <v>62</v>
      </c>
      <c r="FY187" t="s">
        <v>62</v>
      </c>
      <c r="FZ187" t="s">
        <v>62</v>
      </c>
      <c r="GA187" t="s">
        <v>62</v>
      </c>
      <c r="GB187" t="s">
        <v>62</v>
      </c>
      <c r="GC187" t="s">
        <v>62</v>
      </c>
      <c r="GD187" t="s">
        <v>62</v>
      </c>
      <c r="GE187" t="s">
        <v>62</v>
      </c>
      <c r="GF187" t="s">
        <v>62</v>
      </c>
      <c r="GG187" t="s">
        <v>62</v>
      </c>
      <c r="GH187" t="s">
        <v>62</v>
      </c>
      <c r="GI187" t="s">
        <v>62</v>
      </c>
      <c r="GJ187" t="s">
        <v>62</v>
      </c>
      <c r="GK187" t="s">
        <v>62</v>
      </c>
      <c r="GL187" t="s">
        <v>62</v>
      </c>
      <c r="GM187" t="s">
        <v>62</v>
      </c>
      <c r="GN187" t="s">
        <v>62</v>
      </c>
      <c r="GO187" t="s">
        <v>62</v>
      </c>
      <c r="GP187" t="s">
        <v>62</v>
      </c>
      <c r="GQ187" t="s">
        <v>62</v>
      </c>
      <c r="GR187" t="s">
        <v>62</v>
      </c>
      <c r="GS187" t="s">
        <v>62</v>
      </c>
      <c r="GT187" t="s">
        <v>62</v>
      </c>
      <c r="GU187" t="s">
        <v>62</v>
      </c>
      <c r="GV187" t="s">
        <v>62</v>
      </c>
      <c r="GW187" t="s">
        <v>62</v>
      </c>
      <c r="GX187" t="s">
        <v>62</v>
      </c>
      <c r="GY187" t="s">
        <v>62</v>
      </c>
      <c r="GZ187" t="s">
        <v>62</v>
      </c>
      <c r="HA187" t="s">
        <v>62</v>
      </c>
      <c r="HB187" t="s">
        <v>62</v>
      </c>
      <c r="HC187" t="s">
        <v>62</v>
      </c>
      <c r="HD187" t="s">
        <v>62</v>
      </c>
      <c r="HE187" t="s">
        <v>62</v>
      </c>
      <c r="HF187" t="s">
        <v>62</v>
      </c>
      <c r="HG187" t="s">
        <v>62</v>
      </c>
      <c r="HH187" t="s">
        <v>62</v>
      </c>
      <c r="HI187" t="s">
        <v>62</v>
      </c>
      <c r="HJ187" t="s">
        <v>62</v>
      </c>
      <c r="HK187" t="s">
        <v>62</v>
      </c>
      <c r="HL187" t="s">
        <v>62</v>
      </c>
      <c r="HM187" t="s">
        <v>62</v>
      </c>
      <c r="HN187" t="s">
        <v>62</v>
      </c>
      <c r="HO187" t="s">
        <v>62</v>
      </c>
      <c r="HP187" t="s">
        <v>62</v>
      </c>
      <c r="HQ187" t="s">
        <v>62</v>
      </c>
      <c r="HR187" t="s">
        <v>62</v>
      </c>
      <c r="HS187" t="s">
        <v>62</v>
      </c>
      <c r="HT187" t="s">
        <v>62</v>
      </c>
      <c r="HU187" t="s">
        <v>62</v>
      </c>
      <c r="HV187" t="s">
        <v>62</v>
      </c>
      <c r="HW187" t="s">
        <v>62</v>
      </c>
      <c r="HX187" t="s">
        <v>62</v>
      </c>
      <c r="HY187" t="s">
        <v>62</v>
      </c>
      <c r="HZ187" t="s">
        <v>62</v>
      </c>
      <c r="IA187" t="s">
        <v>62</v>
      </c>
      <c r="IB187" t="s">
        <v>62</v>
      </c>
      <c r="IC187" t="s">
        <v>62</v>
      </c>
      <c r="ID187" t="s">
        <v>62</v>
      </c>
      <c r="IE187" t="s">
        <v>62</v>
      </c>
      <c r="IF187" t="s">
        <v>62</v>
      </c>
      <c r="IG187" t="s">
        <v>62</v>
      </c>
      <c r="IH187" t="s">
        <v>62</v>
      </c>
      <c r="II187" t="s">
        <v>62</v>
      </c>
      <c r="IJ187" t="s">
        <v>62</v>
      </c>
      <c r="IK187" t="s">
        <v>62</v>
      </c>
      <c r="IL187" t="s">
        <v>62</v>
      </c>
      <c r="IM187" t="s">
        <v>62</v>
      </c>
      <c r="IN187" t="s">
        <v>62</v>
      </c>
      <c r="IO187" t="s">
        <v>62</v>
      </c>
      <c r="IP187" t="s">
        <v>62</v>
      </c>
      <c r="IQ187" t="s">
        <v>62</v>
      </c>
      <c r="IR187" t="s">
        <v>62</v>
      </c>
      <c r="IS187" t="s">
        <v>62</v>
      </c>
      <c r="IT187" t="s">
        <v>62</v>
      </c>
      <c r="IU187" t="s">
        <v>62</v>
      </c>
      <c r="IV187" t="s">
        <v>62</v>
      </c>
      <c r="IW187" t="s">
        <v>62</v>
      </c>
      <c r="IX187" t="s">
        <v>62</v>
      </c>
      <c r="IY187" t="s">
        <v>62</v>
      </c>
      <c r="IZ187" t="s">
        <v>62</v>
      </c>
      <c r="JA187" t="s">
        <v>62</v>
      </c>
      <c r="JB187" t="s">
        <v>62</v>
      </c>
      <c r="JC187" t="s">
        <v>62</v>
      </c>
      <c r="JD187" t="s">
        <v>62</v>
      </c>
      <c r="JE187" t="s">
        <v>62</v>
      </c>
      <c r="JF187" t="s">
        <v>62</v>
      </c>
      <c r="JG187" t="s">
        <v>62</v>
      </c>
      <c r="JH187" t="s">
        <v>62</v>
      </c>
      <c r="JI187" t="s">
        <v>62</v>
      </c>
      <c r="JJ187" t="s">
        <v>62</v>
      </c>
      <c r="JK187" t="s">
        <v>62</v>
      </c>
      <c r="JL187" t="s">
        <v>62</v>
      </c>
      <c r="JM187" t="s">
        <v>62</v>
      </c>
      <c r="JN187" t="s">
        <v>62</v>
      </c>
      <c r="JO187" t="s">
        <v>62</v>
      </c>
      <c r="JP187" t="s">
        <v>62</v>
      </c>
      <c r="JQ187" t="s">
        <v>62</v>
      </c>
      <c r="JR187" t="s">
        <v>62</v>
      </c>
      <c r="JS187" t="s">
        <v>62</v>
      </c>
      <c r="JT187" t="s">
        <v>62</v>
      </c>
      <c r="JU187">
        <v>500</v>
      </c>
      <c r="JV187" t="s">
        <v>67</v>
      </c>
      <c r="JW187" t="s">
        <v>68</v>
      </c>
      <c r="JX187" t="s">
        <v>69</v>
      </c>
      <c r="JY187" t="s">
        <v>70</v>
      </c>
      <c r="JZ187" t="s">
        <v>62</v>
      </c>
      <c r="KA187" t="s">
        <v>62</v>
      </c>
      <c r="KB187" t="s">
        <v>62</v>
      </c>
      <c r="KC187" t="s">
        <v>62</v>
      </c>
      <c r="KD187" t="s">
        <v>62</v>
      </c>
      <c r="KE187" t="s">
        <v>62</v>
      </c>
      <c r="KF187" t="s">
        <v>62</v>
      </c>
      <c r="KG187" t="s">
        <v>62</v>
      </c>
      <c r="KH187" t="s">
        <v>62</v>
      </c>
      <c r="KI187" t="s">
        <v>62</v>
      </c>
      <c r="KJ187" t="s">
        <v>62</v>
      </c>
      <c r="KK187" t="s">
        <v>62</v>
      </c>
      <c r="KL187" t="s">
        <v>62</v>
      </c>
      <c r="KM187" t="s">
        <v>62</v>
      </c>
      <c r="KN187" t="s">
        <v>62</v>
      </c>
      <c r="KO187">
        <v>50</v>
      </c>
      <c r="KP187" t="s">
        <v>67</v>
      </c>
      <c r="KQ187" t="s">
        <v>68</v>
      </c>
      <c r="KR187" t="s">
        <v>71</v>
      </c>
      <c r="KS187" t="s">
        <v>70</v>
      </c>
      <c r="KT187" t="s">
        <v>62</v>
      </c>
      <c r="KU187" t="s">
        <v>62</v>
      </c>
      <c r="KV187" t="s">
        <v>72</v>
      </c>
      <c r="KW187" t="s">
        <v>73</v>
      </c>
      <c r="KX187" t="s">
        <v>74</v>
      </c>
    </row>
    <row r="188" spans="1:310">
      <c r="A188" t="s">
        <v>514</v>
      </c>
      <c r="B188" t="s">
        <v>708</v>
      </c>
      <c r="C188" t="s">
        <v>269</v>
      </c>
      <c r="D188" t="s">
        <v>270</v>
      </c>
      <c r="E188" t="s">
        <v>271</v>
      </c>
      <c r="F188" t="s">
        <v>730</v>
      </c>
      <c r="G188" t="s">
        <v>59</v>
      </c>
      <c r="H188" s="73" t="s">
        <v>715</v>
      </c>
      <c r="I188" t="s">
        <v>720</v>
      </c>
      <c r="K188">
        <v>0</v>
      </c>
      <c r="L188">
        <v>0</v>
      </c>
      <c r="M188">
        <v>0</v>
      </c>
      <c r="N188">
        <v>0</v>
      </c>
      <c r="O188">
        <v>0</v>
      </c>
      <c r="P188">
        <v>0</v>
      </c>
      <c r="Q188">
        <v>0</v>
      </c>
      <c r="R188">
        <v>0</v>
      </c>
      <c r="S188">
        <v>0</v>
      </c>
      <c r="T188" t="s">
        <v>523</v>
      </c>
      <c r="U188" t="s">
        <v>523</v>
      </c>
      <c r="V188" t="s">
        <v>523</v>
      </c>
      <c r="W188" t="s">
        <v>518</v>
      </c>
      <c r="X188" t="s">
        <v>62</v>
      </c>
      <c r="Y188" t="s">
        <v>62</v>
      </c>
      <c r="Z188" t="s">
        <v>62</v>
      </c>
      <c r="AA188" t="s">
        <v>62</v>
      </c>
      <c r="AB188" t="s">
        <v>62</v>
      </c>
      <c r="AC188" t="s">
        <v>62</v>
      </c>
      <c r="AD188" t="s">
        <v>62</v>
      </c>
      <c r="AE188" t="s">
        <v>62</v>
      </c>
      <c r="AF188">
        <v>13.5</v>
      </c>
      <c r="AG188">
        <v>12.5</v>
      </c>
      <c r="AH188">
        <v>14</v>
      </c>
      <c r="AI188" t="s">
        <v>160</v>
      </c>
      <c r="AJ188" t="s">
        <v>62</v>
      </c>
      <c r="AK188" t="s">
        <v>156</v>
      </c>
      <c r="AL188" t="s">
        <v>801</v>
      </c>
      <c r="AM188" t="s">
        <v>62</v>
      </c>
      <c r="AN188" t="s">
        <v>62</v>
      </c>
      <c r="AO188" t="s">
        <v>62</v>
      </c>
      <c r="AP188" t="s">
        <v>62</v>
      </c>
      <c r="AQ188" t="s">
        <v>62</v>
      </c>
      <c r="AR188" t="s">
        <v>62</v>
      </c>
      <c r="AS188" t="s">
        <v>62</v>
      </c>
      <c r="AT188" t="s">
        <v>62</v>
      </c>
      <c r="AU188" t="s">
        <v>62</v>
      </c>
      <c r="AV188" t="s">
        <v>62</v>
      </c>
      <c r="AW188" t="s">
        <v>62</v>
      </c>
      <c r="AX188" t="s">
        <v>62</v>
      </c>
      <c r="AY188" t="s">
        <v>62</v>
      </c>
      <c r="AZ188" t="s">
        <v>62</v>
      </c>
      <c r="BA188" t="s">
        <v>62</v>
      </c>
      <c r="BB188" t="s">
        <v>62</v>
      </c>
      <c r="BC188" t="s">
        <v>62</v>
      </c>
      <c r="BD188" t="s">
        <v>62</v>
      </c>
      <c r="BE188">
        <v>0.55000000000000004</v>
      </c>
      <c r="BF188">
        <v>0.5</v>
      </c>
      <c r="BG188">
        <v>0.6</v>
      </c>
      <c r="BH188" t="s">
        <v>160</v>
      </c>
      <c r="BI188" t="s">
        <v>61</v>
      </c>
      <c r="BJ188" t="s">
        <v>80</v>
      </c>
      <c r="BK188" t="s">
        <v>338</v>
      </c>
      <c r="BL188" t="s">
        <v>62</v>
      </c>
      <c r="BM188" t="s">
        <v>62</v>
      </c>
      <c r="BN188" t="s">
        <v>62</v>
      </c>
      <c r="BO188" t="s">
        <v>62</v>
      </c>
      <c r="BP188" t="s">
        <v>62</v>
      </c>
      <c r="BQ188" t="s">
        <v>62</v>
      </c>
      <c r="BR188" t="s">
        <v>62</v>
      </c>
      <c r="BS188" t="s">
        <v>62</v>
      </c>
      <c r="BT188" t="s">
        <v>62</v>
      </c>
      <c r="BU188" t="s">
        <v>62</v>
      </c>
      <c r="BV188" t="s">
        <v>62</v>
      </c>
      <c r="BW188" t="s">
        <v>62</v>
      </c>
      <c r="BX188" t="s">
        <v>62</v>
      </c>
      <c r="BY188" t="s">
        <v>62</v>
      </c>
      <c r="BZ188" t="s">
        <v>62</v>
      </c>
      <c r="CA188" t="s">
        <v>62</v>
      </c>
      <c r="CB188" t="s">
        <v>62</v>
      </c>
      <c r="CC188" t="s">
        <v>62</v>
      </c>
      <c r="CD188" t="s">
        <v>62</v>
      </c>
      <c r="CE188" t="s">
        <v>62</v>
      </c>
      <c r="CF188" t="s">
        <v>62</v>
      </c>
      <c r="CG188" t="s">
        <v>62</v>
      </c>
      <c r="CH188" t="s">
        <v>62</v>
      </c>
      <c r="CI188" t="s">
        <v>62</v>
      </c>
      <c r="CJ188" t="s">
        <v>62</v>
      </c>
      <c r="CK188" t="s">
        <v>62</v>
      </c>
      <c r="CL188" t="s">
        <v>62</v>
      </c>
      <c r="CM188" t="s">
        <v>62</v>
      </c>
      <c r="CN188" t="s">
        <v>62</v>
      </c>
      <c r="CO188" t="s">
        <v>62</v>
      </c>
      <c r="CP188" t="s">
        <v>62</v>
      </c>
      <c r="CQ188" t="s">
        <v>62</v>
      </c>
      <c r="CR188" t="s">
        <v>62</v>
      </c>
      <c r="CS188" t="s">
        <v>62</v>
      </c>
      <c r="CT188" t="s">
        <v>62</v>
      </c>
      <c r="CU188" t="s">
        <v>62</v>
      </c>
      <c r="CV188" t="s">
        <v>62</v>
      </c>
      <c r="CW188" t="s">
        <v>62</v>
      </c>
      <c r="CX188" t="s">
        <v>62</v>
      </c>
      <c r="CY188" t="s">
        <v>62</v>
      </c>
      <c r="CZ188" t="s">
        <v>62</v>
      </c>
      <c r="DA188" t="s">
        <v>62</v>
      </c>
      <c r="DB188" t="s">
        <v>62</v>
      </c>
      <c r="DC188" t="s">
        <v>62</v>
      </c>
      <c r="DD188" t="s">
        <v>62</v>
      </c>
      <c r="DE188" t="s">
        <v>62</v>
      </c>
      <c r="DF188" t="s">
        <v>62</v>
      </c>
      <c r="DG188" t="s">
        <v>62</v>
      </c>
      <c r="DH188" t="s">
        <v>62</v>
      </c>
      <c r="DI188" t="s">
        <v>62</v>
      </c>
      <c r="DJ188" t="s">
        <v>62</v>
      </c>
      <c r="DK188" t="s">
        <v>62</v>
      </c>
      <c r="DL188" t="s">
        <v>62</v>
      </c>
      <c r="DM188" t="s">
        <v>62</v>
      </c>
      <c r="DN188" t="s">
        <v>62</v>
      </c>
      <c r="DO188" t="s">
        <v>62</v>
      </c>
      <c r="DP188" t="s">
        <v>62</v>
      </c>
      <c r="DQ188" t="s">
        <v>62</v>
      </c>
      <c r="DR188" t="s">
        <v>62</v>
      </c>
      <c r="DS188" t="s">
        <v>62</v>
      </c>
      <c r="DT188" t="s">
        <v>62</v>
      </c>
      <c r="DU188" t="s">
        <v>62</v>
      </c>
      <c r="DV188" t="s">
        <v>62</v>
      </c>
      <c r="DW188" t="s">
        <v>62</v>
      </c>
      <c r="DX188" t="s">
        <v>62</v>
      </c>
      <c r="DY188">
        <v>80</v>
      </c>
      <c r="DZ188">
        <v>75</v>
      </c>
      <c r="EA188">
        <v>85</v>
      </c>
      <c r="EB188" t="s">
        <v>60</v>
      </c>
      <c r="EC188" t="s">
        <v>61</v>
      </c>
      <c r="ED188" t="s">
        <v>119</v>
      </c>
      <c r="EE188" t="s">
        <v>62</v>
      </c>
      <c r="EF188" t="s">
        <v>62</v>
      </c>
      <c r="EG188">
        <v>95</v>
      </c>
      <c r="EH188">
        <v>90</v>
      </c>
      <c r="EI188">
        <v>100</v>
      </c>
      <c r="EJ188" t="s">
        <v>60</v>
      </c>
      <c r="EK188" t="s">
        <v>61</v>
      </c>
      <c r="EL188" t="s">
        <v>119</v>
      </c>
      <c r="EM188" t="s">
        <v>62</v>
      </c>
      <c r="EN188" t="s">
        <v>62</v>
      </c>
      <c r="EO188">
        <v>105</v>
      </c>
      <c r="EP188">
        <v>100</v>
      </c>
      <c r="EQ188">
        <v>110</v>
      </c>
      <c r="ER188" t="s">
        <v>60</v>
      </c>
      <c r="ES188" t="s">
        <v>61</v>
      </c>
      <c r="ET188" t="s">
        <v>119</v>
      </c>
      <c r="EU188" t="s">
        <v>62</v>
      </c>
      <c r="EV188" t="s">
        <v>62</v>
      </c>
      <c r="EW188">
        <v>57</v>
      </c>
      <c r="EX188">
        <v>54</v>
      </c>
      <c r="EY188">
        <v>60</v>
      </c>
      <c r="EZ188" t="s">
        <v>60</v>
      </c>
      <c r="FA188" t="s">
        <v>61</v>
      </c>
      <c r="FB188" t="s">
        <v>119</v>
      </c>
      <c r="FC188" t="s">
        <v>62</v>
      </c>
      <c r="FD188" t="s">
        <v>62</v>
      </c>
      <c r="FE188" t="s">
        <v>62</v>
      </c>
      <c r="FF188" t="s">
        <v>62</v>
      </c>
      <c r="FG188" t="s">
        <v>62</v>
      </c>
      <c r="FH188" t="s">
        <v>62</v>
      </c>
      <c r="FI188" t="s">
        <v>62</v>
      </c>
      <c r="FJ188" t="s">
        <v>62</v>
      </c>
      <c r="FK188" t="s">
        <v>62</v>
      </c>
      <c r="FL188" t="s">
        <v>62</v>
      </c>
      <c r="FM188" t="s">
        <v>62</v>
      </c>
      <c r="FN188" t="s">
        <v>62</v>
      </c>
      <c r="FO188" t="s">
        <v>62</v>
      </c>
      <c r="FP188" t="s">
        <v>62</v>
      </c>
      <c r="FQ188" t="s">
        <v>62</v>
      </c>
      <c r="FR188" t="s">
        <v>62</v>
      </c>
      <c r="FS188" t="s">
        <v>62</v>
      </c>
      <c r="FT188" t="s">
        <v>62</v>
      </c>
      <c r="FU188" t="s">
        <v>62</v>
      </c>
      <c r="FV188" t="s">
        <v>62</v>
      </c>
      <c r="FW188" t="s">
        <v>62</v>
      </c>
      <c r="FX188" t="s">
        <v>62</v>
      </c>
      <c r="FY188" t="s">
        <v>62</v>
      </c>
      <c r="FZ188" t="s">
        <v>62</v>
      </c>
      <c r="GA188" t="s">
        <v>62</v>
      </c>
      <c r="GB188" t="s">
        <v>62</v>
      </c>
      <c r="GC188" t="s">
        <v>62</v>
      </c>
      <c r="GD188" t="s">
        <v>62</v>
      </c>
      <c r="GE188" t="s">
        <v>62</v>
      </c>
      <c r="GF188" t="s">
        <v>62</v>
      </c>
      <c r="GG188" t="s">
        <v>62</v>
      </c>
      <c r="GH188" t="s">
        <v>62</v>
      </c>
      <c r="GI188" t="s">
        <v>62</v>
      </c>
      <c r="GJ188" t="s">
        <v>62</v>
      </c>
      <c r="GK188" t="s">
        <v>62</v>
      </c>
      <c r="GL188" t="s">
        <v>62</v>
      </c>
      <c r="GM188" t="s">
        <v>62</v>
      </c>
      <c r="GN188" t="s">
        <v>62</v>
      </c>
      <c r="GO188" t="s">
        <v>62</v>
      </c>
      <c r="GP188" t="s">
        <v>62</v>
      </c>
      <c r="GQ188" t="s">
        <v>62</v>
      </c>
      <c r="GR188" t="s">
        <v>62</v>
      </c>
      <c r="GS188" t="s">
        <v>62</v>
      </c>
      <c r="GT188" t="s">
        <v>62</v>
      </c>
      <c r="GU188" t="s">
        <v>62</v>
      </c>
      <c r="GV188" t="s">
        <v>62</v>
      </c>
      <c r="GW188" t="s">
        <v>62</v>
      </c>
      <c r="GX188" t="s">
        <v>62</v>
      </c>
      <c r="GY188" t="s">
        <v>62</v>
      </c>
      <c r="GZ188" t="s">
        <v>62</v>
      </c>
      <c r="HA188" t="s">
        <v>62</v>
      </c>
      <c r="HB188" t="s">
        <v>62</v>
      </c>
      <c r="HC188" t="s">
        <v>62</v>
      </c>
      <c r="HD188" t="s">
        <v>62</v>
      </c>
      <c r="HE188" t="s">
        <v>62</v>
      </c>
      <c r="HF188" t="s">
        <v>62</v>
      </c>
      <c r="HG188" t="s">
        <v>62</v>
      </c>
      <c r="HH188" t="s">
        <v>62</v>
      </c>
      <c r="HI188" t="s">
        <v>62</v>
      </c>
      <c r="HJ188" t="s">
        <v>62</v>
      </c>
      <c r="HK188" t="s">
        <v>62</v>
      </c>
      <c r="HL188" t="s">
        <v>62</v>
      </c>
      <c r="HM188" t="s">
        <v>62</v>
      </c>
      <c r="HN188" t="s">
        <v>62</v>
      </c>
      <c r="HO188" t="s">
        <v>62</v>
      </c>
      <c r="HP188" t="s">
        <v>62</v>
      </c>
      <c r="HQ188" t="s">
        <v>62</v>
      </c>
      <c r="HR188" t="s">
        <v>62</v>
      </c>
      <c r="HS188" t="s">
        <v>62</v>
      </c>
      <c r="HT188" t="s">
        <v>62</v>
      </c>
      <c r="HU188" t="s">
        <v>62</v>
      </c>
      <c r="HV188" t="s">
        <v>62</v>
      </c>
      <c r="HW188" t="s">
        <v>62</v>
      </c>
      <c r="HX188" t="s">
        <v>62</v>
      </c>
      <c r="HY188" t="s">
        <v>62</v>
      </c>
      <c r="HZ188" t="s">
        <v>62</v>
      </c>
      <c r="IA188" t="s">
        <v>62</v>
      </c>
      <c r="IB188" t="s">
        <v>62</v>
      </c>
      <c r="IC188" t="s">
        <v>62</v>
      </c>
      <c r="ID188" t="s">
        <v>62</v>
      </c>
      <c r="IE188" t="s">
        <v>62</v>
      </c>
      <c r="IF188" t="s">
        <v>62</v>
      </c>
      <c r="IG188" t="s">
        <v>62</v>
      </c>
      <c r="IH188" t="s">
        <v>62</v>
      </c>
      <c r="II188" t="s">
        <v>62</v>
      </c>
      <c r="IJ188" t="s">
        <v>62</v>
      </c>
      <c r="IK188" t="s">
        <v>62</v>
      </c>
      <c r="IL188" t="s">
        <v>62</v>
      </c>
      <c r="IM188" t="s">
        <v>62</v>
      </c>
      <c r="IN188" t="s">
        <v>62</v>
      </c>
      <c r="IO188" t="s">
        <v>62</v>
      </c>
      <c r="IP188" t="s">
        <v>62</v>
      </c>
      <c r="IQ188" t="s">
        <v>62</v>
      </c>
      <c r="IR188" t="s">
        <v>62</v>
      </c>
      <c r="IS188" t="s">
        <v>62</v>
      </c>
      <c r="IT188" t="s">
        <v>62</v>
      </c>
      <c r="IU188" t="s">
        <v>62</v>
      </c>
      <c r="IV188" t="s">
        <v>62</v>
      </c>
      <c r="IW188" t="s">
        <v>62</v>
      </c>
      <c r="IX188" t="s">
        <v>62</v>
      </c>
      <c r="IY188" t="s">
        <v>62</v>
      </c>
      <c r="IZ188" t="s">
        <v>62</v>
      </c>
      <c r="JA188" t="s">
        <v>62</v>
      </c>
      <c r="JB188" t="s">
        <v>62</v>
      </c>
      <c r="JC188" t="s">
        <v>62</v>
      </c>
      <c r="JD188" t="s">
        <v>62</v>
      </c>
      <c r="JE188" t="s">
        <v>62</v>
      </c>
      <c r="JF188" t="s">
        <v>62</v>
      </c>
      <c r="JG188" t="s">
        <v>62</v>
      </c>
      <c r="JH188" t="s">
        <v>62</v>
      </c>
      <c r="JI188" t="s">
        <v>62</v>
      </c>
      <c r="JJ188" t="s">
        <v>62</v>
      </c>
      <c r="JK188" t="s">
        <v>62</v>
      </c>
      <c r="JL188" t="s">
        <v>62</v>
      </c>
      <c r="JM188" t="s">
        <v>62</v>
      </c>
      <c r="JN188" t="s">
        <v>62</v>
      </c>
      <c r="JO188" t="s">
        <v>62</v>
      </c>
      <c r="JP188" t="s">
        <v>62</v>
      </c>
      <c r="JQ188" t="s">
        <v>62</v>
      </c>
      <c r="JR188" t="s">
        <v>62</v>
      </c>
      <c r="JS188" t="s">
        <v>62</v>
      </c>
      <c r="JT188" t="s">
        <v>62</v>
      </c>
      <c r="JU188">
        <v>500</v>
      </c>
      <c r="JV188" t="s">
        <v>67</v>
      </c>
      <c r="JW188" t="s">
        <v>68</v>
      </c>
      <c r="JX188" t="s">
        <v>69</v>
      </c>
      <c r="JY188" t="s">
        <v>70</v>
      </c>
      <c r="JZ188" t="s">
        <v>62</v>
      </c>
      <c r="KA188" t="s">
        <v>62</v>
      </c>
      <c r="KB188" t="s">
        <v>62</v>
      </c>
      <c r="KC188" t="s">
        <v>62</v>
      </c>
      <c r="KD188" t="s">
        <v>62</v>
      </c>
      <c r="KE188" t="s">
        <v>62</v>
      </c>
      <c r="KF188" t="s">
        <v>62</v>
      </c>
      <c r="KG188" t="s">
        <v>62</v>
      </c>
      <c r="KH188" t="s">
        <v>62</v>
      </c>
      <c r="KI188" t="s">
        <v>62</v>
      </c>
      <c r="KJ188" t="s">
        <v>62</v>
      </c>
      <c r="KK188" t="s">
        <v>62</v>
      </c>
      <c r="KL188" t="s">
        <v>62</v>
      </c>
      <c r="KM188" t="s">
        <v>62</v>
      </c>
      <c r="KN188" t="s">
        <v>62</v>
      </c>
      <c r="KO188">
        <v>50</v>
      </c>
      <c r="KP188" t="s">
        <v>67</v>
      </c>
      <c r="KQ188" t="s">
        <v>68</v>
      </c>
      <c r="KR188" t="s">
        <v>71</v>
      </c>
      <c r="KS188" t="s">
        <v>70</v>
      </c>
      <c r="KT188" t="s">
        <v>62</v>
      </c>
      <c r="KU188" t="s">
        <v>62</v>
      </c>
      <c r="KV188" t="s">
        <v>72</v>
      </c>
      <c r="KW188" t="s">
        <v>73</v>
      </c>
      <c r="KX188" t="s">
        <v>74</v>
      </c>
    </row>
    <row r="189" spans="1:310">
      <c r="A189" t="s">
        <v>514</v>
      </c>
      <c r="B189" t="s">
        <v>278</v>
      </c>
      <c r="C189" t="s">
        <v>269</v>
      </c>
      <c r="D189" t="s">
        <v>279</v>
      </c>
      <c r="E189" t="s">
        <v>280</v>
      </c>
      <c r="F189" t="s">
        <v>730</v>
      </c>
      <c r="G189" t="s">
        <v>59</v>
      </c>
      <c r="H189" s="73" t="s">
        <v>715</v>
      </c>
      <c r="I189" t="s">
        <v>720</v>
      </c>
      <c r="K189">
        <v>900702</v>
      </c>
      <c r="L189">
        <v>0</v>
      </c>
      <c r="M189">
        <v>0</v>
      </c>
      <c r="N189">
        <v>0</v>
      </c>
      <c r="O189">
        <v>900702</v>
      </c>
      <c r="P189">
        <v>0</v>
      </c>
      <c r="Q189">
        <v>0</v>
      </c>
      <c r="R189">
        <v>0</v>
      </c>
      <c r="S189">
        <v>430688.76565158117</v>
      </c>
      <c r="T189" t="s">
        <v>523</v>
      </c>
      <c r="U189" t="s">
        <v>523</v>
      </c>
      <c r="V189" t="s">
        <v>523</v>
      </c>
      <c r="W189" t="s">
        <v>518</v>
      </c>
      <c r="X189" t="s">
        <v>62</v>
      </c>
      <c r="Y189" t="s">
        <v>62</v>
      </c>
      <c r="Z189" t="s">
        <v>62</v>
      </c>
      <c r="AA189" t="s">
        <v>62</v>
      </c>
      <c r="AB189" t="s">
        <v>62</v>
      </c>
      <c r="AC189" t="s">
        <v>62</v>
      </c>
      <c r="AD189" t="s">
        <v>62</v>
      </c>
      <c r="AE189" t="s">
        <v>62</v>
      </c>
      <c r="AF189">
        <v>13.5</v>
      </c>
      <c r="AG189">
        <v>12.5</v>
      </c>
      <c r="AH189">
        <v>14</v>
      </c>
      <c r="AI189" t="s">
        <v>160</v>
      </c>
      <c r="AJ189" t="s">
        <v>62</v>
      </c>
      <c r="AK189" t="s">
        <v>156</v>
      </c>
      <c r="AL189" t="s">
        <v>801</v>
      </c>
      <c r="AM189" t="s">
        <v>62</v>
      </c>
      <c r="AN189" t="s">
        <v>62</v>
      </c>
      <c r="AO189" t="s">
        <v>62</v>
      </c>
      <c r="AP189" t="s">
        <v>62</v>
      </c>
      <c r="AQ189" t="s">
        <v>62</v>
      </c>
      <c r="AR189" t="s">
        <v>62</v>
      </c>
      <c r="AS189" t="s">
        <v>62</v>
      </c>
      <c r="AT189" t="s">
        <v>62</v>
      </c>
      <c r="AU189" t="s">
        <v>62</v>
      </c>
      <c r="AV189" t="s">
        <v>62</v>
      </c>
      <c r="AW189" t="s">
        <v>62</v>
      </c>
      <c r="AX189" t="s">
        <v>62</v>
      </c>
      <c r="AY189" t="s">
        <v>62</v>
      </c>
      <c r="AZ189" t="s">
        <v>62</v>
      </c>
      <c r="BA189" t="s">
        <v>62</v>
      </c>
      <c r="BB189" t="s">
        <v>62</v>
      </c>
      <c r="BC189" t="s">
        <v>62</v>
      </c>
      <c r="BD189" t="s">
        <v>62</v>
      </c>
      <c r="BE189">
        <v>0.55000000000000004</v>
      </c>
      <c r="BF189">
        <v>0.5</v>
      </c>
      <c r="BG189">
        <v>0.6</v>
      </c>
      <c r="BH189" t="s">
        <v>160</v>
      </c>
      <c r="BI189" t="s">
        <v>61</v>
      </c>
      <c r="BJ189" t="s">
        <v>80</v>
      </c>
      <c r="BK189" t="s">
        <v>338</v>
      </c>
      <c r="BL189" t="s">
        <v>62</v>
      </c>
      <c r="BM189" t="s">
        <v>62</v>
      </c>
      <c r="BN189" t="s">
        <v>62</v>
      </c>
      <c r="BO189" t="s">
        <v>62</v>
      </c>
      <c r="BP189" t="s">
        <v>62</v>
      </c>
      <c r="BQ189" t="s">
        <v>62</v>
      </c>
      <c r="BR189" t="s">
        <v>62</v>
      </c>
      <c r="BS189" t="s">
        <v>62</v>
      </c>
      <c r="BT189" t="s">
        <v>62</v>
      </c>
      <c r="BU189" t="s">
        <v>62</v>
      </c>
      <c r="BV189" t="s">
        <v>62</v>
      </c>
      <c r="BW189" t="s">
        <v>62</v>
      </c>
      <c r="BX189" t="s">
        <v>62</v>
      </c>
      <c r="BY189" t="s">
        <v>62</v>
      </c>
      <c r="BZ189" t="s">
        <v>62</v>
      </c>
      <c r="CA189" t="s">
        <v>62</v>
      </c>
      <c r="CB189" t="s">
        <v>62</v>
      </c>
      <c r="CC189" t="s">
        <v>62</v>
      </c>
      <c r="CD189" t="s">
        <v>62</v>
      </c>
      <c r="CE189" t="s">
        <v>62</v>
      </c>
      <c r="CF189" t="s">
        <v>62</v>
      </c>
      <c r="CG189" t="s">
        <v>62</v>
      </c>
      <c r="CH189" t="s">
        <v>62</v>
      </c>
      <c r="CI189" t="s">
        <v>62</v>
      </c>
      <c r="CJ189" t="s">
        <v>62</v>
      </c>
      <c r="CK189" t="s">
        <v>62</v>
      </c>
      <c r="CL189" t="s">
        <v>62</v>
      </c>
      <c r="CM189" t="s">
        <v>62</v>
      </c>
      <c r="CN189" t="s">
        <v>62</v>
      </c>
      <c r="CO189" t="s">
        <v>62</v>
      </c>
      <c r="CP189" t="s">
        <v>62</v>
      </c>
      <c r="CQ189" t="s">
        <v>62</v>
      </c>
      <c r="CR189" t="s">
        <v>62</v>
      </c>
      <c r="CS189" t="s">
        <v>62</v>
      </c>
      <c r="CT189" t="s">
        <v>62</v>
      </c>
      <c r="CU189" t="s">
        <v>62</v>
      </c>
      <c r="CV189" t="s">
        <v>62</v>
      </c>
      <c r="CW189" t="s">
        <v>62</v>
      </c>
      <c r="CX189" t="s">
        <v>62</v>
      </c>
      <c r="CY189" t="s">
        <v>62</v>
      </c>
      <c r="CZ189" t="s">
        <v>62</v>
      </c>
      <c r="DA189" t="s">
        <v>62</v>
      </c>
      <c r="DB189" t="s">
        <v>62</v>
      </c>
      <c r="DC189" t="s">
        <v>62</v>
      </c>
      <c r="DD189" t="s">
        <v>62</v>
      </c>
      <c r="DE189" t="s">
        <v>62</v>
      </c>
      <c r="DF189" t="s">
        <v>62</v>
      </c>
      <c r="DG189" t="s">
        <v>62</v>
      </c>
      <c r="DH189" t="s">
        <v>62</v>
      </c>
      <c r="DI189" t="s">
        <v>62</v>
      </c>
      <c r="DJ189" t="s">
        <v>62</v>
      </c>
      <c r="DK189" t="s">
        <v>62</v>
      </c>
      <c r="DL189" t="s">
        <v>62</v>
      </c>
      <c r="DM189" t="s">
        <v>62</v>
      </c>
      <c r="DN189" t="s">
        <v>62</v>
      </c>
      <c r="DO189" t="s">
        <v>62</v>
      </c>
      <c r="DP189" t="s">
        <v>62</v>
      </c>
      <c r="DQ189" t="s">
        <v>62</v>
      </c>
      <c r="DR189" t="s">
        <v>62</v>
      </c>
      <c r="DS189" t="s">
        <v>62</v>
      </c>
      <c r="DT189" t="s">
        <v>62</v>
      </c>
      <c r="DU189" t="s">
        <v>62</v>
      </c>
      <c r="DV189" t="s">
        <v>62</v>
      </c>
      <c r="DW189" t="s">
        <v>62</v>
      </c>
      <c r="DX189" t="s">
        <v>62</v>
      </c>
      <c r="DY189">
        <v>80</v>
      </c>
      <c r="DZ189">
        <v>75</v>
      </c>
      <c r="EA189">
        <v>85</v>
      </c>
      <c r="EB189" t="s">
        <v>60</v>
      </c>
      <c r="EC189" t="s">
        <v>61</v>
      </c>
      <c r="ED189" t="s">
        <v>119</v>
      </c>
      <c r="EE189" t="s">
        <v>62</v>
      </c>
      <c r="EF189" t="s">
        <v>62</v>
      </c>
      <c r="EG189">
        <v>95</v>
      </c>
      <c r="EH189">
        <v>90</v>
      </c>
      <c r="EI189">
        <v>100</v>
      </c>
      <c r="EJ189" t="s">
        <v>60</v>
      </c>
      <c r="EK189" t="s">
        <v>61</v>
      </c>
      <c r="EL189" t="s">
        <v>119</v>
      </c>
      <c r="EM189" t="s">
        <v>62</v>
      </c>
      <c r="EN189" t="s">
        <v>62</v>
      </c>
      <c r="EO189">
        <v>105</v>
      </c>
      <c r="EP189">
        <v>100</v>
      </c>
      <c r="EQ189">
        <v>110</v>
      </c>
      <c r="ER189" t="s">
        <v>60</v>
      </c>
      <c r="ES189" t="s">
        <v>61</v>
      </c>
      <c r="ET189" t="s">
        <v>119</v>
      </c>
      <c r="EU189" t="s">
        <v>62</v>
      </c>
      <c r="EV189" t="s">
        <v>62</v>
      </c>
      <c r="EW189">
        <v>57</v>
      </c>
      <c r="EX189">
        <v>54</v>
      </c>
      <c r="EY189">
        <v>60</v>
      </c>
      <c r="EZ189" t="s">
        <v>60</v>
      </c>
      <c r="FA189" t="s">
        <v>61</v>
      </c>
      <c r="FB189" t="s">
        <v>119</v>
      </c>
      <c r="FC189" t="s">
        <v>62</v>
      </c>
      <c r="FD189" t="s">
        <v>62</v>
      </c>
      <c r="FE189" t="s">
        <v>62</v>
      </c>
      <c r="FF189" t="s">
        <v>62</v>
      </c>
      <c r="FG189" t="s">
        <v>62</v>
      </c>
      <c r="FH189" t="s">
        <v>62</v>
      </c>
      <c r="FI189" t="s">
        <v>62</v>
      </c>
      <c r="FJ189" t="s">
        <v>62</v>
      </c>
      <c r="FK189" t="s">
        <v>62</v>
      </c>
      <c r="FL189" t="s">
        <v>62</v>
      </c>
      <c r="FM189" t="s">
        <v>62</v>
      </c>
      <c r="FN189" t="s">
        <v>62</v>
      </c>
      <c r="FO189" t="s">
        <v>62</v>
      </c>
      <c r="FP189" t="s">
        <v>62</v>
      </c>
      <c r="FQ189" t="s">
        <v>62</v>
      </c>
      <c r="FR189" t="s">
        <v>62</v>
      </c>
      <c r="FS189" t="s">
        <v>62</v>
      </c>
      <c r="FT189" t="s">
        <v>62</v>
      </c>
      <c r="FU189" t="s">
        <v>62</v>
      </c>
      <c r="FV189" t="s">
        <v>62</v>
      </c>
      <c r="FW189" t="s">
        <v>62</v>
      </c>
      <c r="FX189" t="s">
        <v>62</v>
      </c>
      <c r="FY189" t="s">
        <v>62</v>
      </c>
      <c r="FZ189" t="s">
        <v>62</v>
      </c>
      <c r="GA189" t="s">
        <v>62</v>
      </c>
      <c r="GB189" t="s">
        <v>62</v>
      </c>
      <c r="GC189" t="s">
        <v>62</v>
      </c>
      <c r="GD189" t="s">
        <v>62</v>
      </c>
      <c r="GE189" t="s">
        <v>62</v>
      </c>
      <c r="GF189" t="s">
        <v>62</v>
      </c>
      <c r="GG189" t="s">
        <v>62</v>
      </c>
      <c r="GH189" t="s">
        <v>62</v>
      </c>
      <c r="GI189" t="s">
        <v>62</v>
      </c>
      <c r="GJ189" t="s">
        <v>62</v>
      </c>
      <c r="GK189" t="s">
        <v>62</v>
      </c>
      <c r="GL189" t="s">
        <v>62</v>
      </c>
      <c r="GM189" t="s">
        <v>62</v>
      </c>
      <c r="GN189" t="s">
        <v>62</v>
      </c>
      <c r="GO189" t="s">
        <v>62</v>
      </c>
      <c r="GP189" t="s">
        <v>62</v>
      </c>
      <c r="GQ189" t="s">
        <v>62</v>
      </c>
      <c r="GR189" t="s">
        <v>62</v>
      </c>
      <c r="GS189" t="s">
        <v>62</v>
      </c>
      <c r="GT189" t="s">
        <v>62</v>
      </c>
      <c r="GU189" t="s">
        <v>62</v>
      </c>
      <c r="GV189" t="s">
        <v>62</v>
      </c>
      <c r="GW189" t="s">
        <v>62</v>
      </c>
      <c r="GX189" t="s">
        <v>62</v>
      </c>
      <c r="GY189" t="s">
        <v>62</v>
      </c>
      <c r="GZ189" t="s">
        <v>62</v>
      </c>
      <c r="HA189" t="s">
        <v>62</v>
      </c>
      <c r="HB189" t="s">
        <v>62</v>
      </c>
      <c r="HC189" t="s">
        <v>62</v>
      </c>
      <c r="HD189" t="s">
        <v>62</v>
      </c>
      <c r="HE189" t="s">
        <v>62</v>
      </c>
      <c r="HF189" t="s">
        <v>62</v>
      </c>
      <c r="HG189" t="s">
        <v>62</v>
      </c>
      <c r="HH189" t="s">
        <v>62</v>
      </c>
      <c r="HI189" t="s">
        <v>62</v>
      </c>
      <c r="HJ189" t="s">
        <v>62</v>
      </c>
      <c r="HK189" t="s">
        <v>62</v>
      </c>
      <c r="HL189" t="s">
        <v>62</v>
      </c>
      <c r="HM189" t="s">
        <v>62</v>
      </c>
      <c r="HN189" t="s">
        <v>62</v>
      </c>
      <c r="HO189" t="s">
        <v>62</v>
      </c>
      <c r="HP189" t="s">
        <v>62</v>
      </c>
      <c r="HQ189" t="s">
        <v>62</v>
      </c>
      <c r="HR189" t="s">
        <v>62</v>
      </c>
      <c r="HS189" t="s">
        <v>62</v>
      </c>
      <c r="HT189" t="s">
        <v>62</v>
      </c>
      <c r="HU189" t="s">
        <v>62</v>
      </c>
      <c r="HV189" t="s">
        <v>62</v>
      </c>
      <c r="HW189" t="s">
        <v>62</v>
      </c>
      <c r="HX189" t="s">
        <v>62</v>
      </c>
      <c r="HY189" t="s">
        <v>62</v>
      </c>
      <c r="HZ189" t="s">
        <v>62</v>
      </c>
      <c r="IA189" t="s">
        <v>62</v>
      </c>
      <c r="IB189" t="s">
        <v>62</v>
      </c>
      <c r="IC189" t="s">
        <v>62</v>
      </c>
      <c r="ID189" t="s">
        <v>62</v>
      </c>
      <c r="IE189" t="s">
        <v>62</v>
      </c>
      <c r="IF189" t="s">
        <v>62</v>
      </c>
      <c r="IG189" t="s">
        <v>62</v>
      </c>
      <c r="IH189" t="s">
        <v>62</v>
      </c>
      <c r="II189" t="s">
        <v>62</v>
      </c>
      <c r="IJ189" t="s">
        <v>62</v>
      </c>
      <c r="IK189" t="s">
        <v>62</v>
      </c>
      <c r="IL189" t="s">
        <v>62</v>
      </c>
      <c r="IM189" t="s">
        <v>62</v>
      </c>
      <c r="IN189" t="s">
        <v>62</v>
      </c>
      <c r="IO189" t="s">
        <v>62</v>
      </c>
      <c r="IP189" t="s">
        <v>62</v>
      </c>
      <c r="IQ189" t="s">
        <v>62</v>
      </c>
      <c r="IR189" t="s">
        <v>62</v>
      </c>
      <c r="IS189" t="s">
        <v>62</v>
      </c>
      <c r="IT189" t="s">
        <v>62</v>
      </c>
      <c r="IU189" t="s">
        <v>62</v>
      </c>
      <c r="IV189" t="s">
        <v>62</v>
      </c>
      <c r="IW189" t="s">
        <v>62</v>
      </c>
      <c r="IX189" t="s">
        <v>62</v>
      </c>
      <c r="IY189" t="s">
        <v>62</v>
      </c>
      <c r="IZ189" t="s">
        <v>62</v>
      </c>
      <c r="JA189" t="s">
        <v>62</v>
      </c>
      <c r="JB189" t="s">
        <v>62</v>
      </c>
      <c r="JC189" t="s">
        <v>62</v>
      </c>
      <c r="JD189" t="s">
        <v>62</v>
      </c>
      <c r="JE189" t="s">
        <v>62</v>
      </c>
      <c r="JF189" t="s">
        <v>62</v>
      </c>
      <c r="JG189" t="s">
        <v>62</v>
      </c>
      <c r="JH189" t="s">
        <v>62</v>
      </c>
      <c r="JI189" t="s">
        <v>62</v>
      </c>
      <c r="JJ189" t="s">
        <v>62</v>
      </c>
      <c r="JK189" t="s">
        <v>62</v>
      </c>
      <c r="JL189" t="s">
        <v>62</v>
      </c>
      <c r="JM189" t="s">
        <v>62</v>
      </c>
      <c r="JN189" t="s">
        <v>62</v>
      </c>
      <c r="JO189" t="s">
        <v>62</v>
      </c>
      <c r="JP189" t="s">
        <v>62</v>
      </c>
      <c r="JQ189" t="s">
        <v>62</v>
      </c>
      <c r="JR189" t="s">
        <v>62</v>
      </c>
      <c r="JS189" t="s">
        <v>62</v>
      </c>
      <c r="JT189" t="s">
        <v>62</v>
      </c>
      <c r="JU189">
        <v>500</v>
      </c>
      <c r="JV189" t="s">
        <v>67</v>
      </c>
      <c r="JW189" t="s">
        <v>68</v>
      </c>
      <c r="JX189" t="s">
        <v>69</v>
      </c>
      <c r="JY189" t="s">
        <v>70</v>
      </c>
      <c r="JZ189" t="s">
        <v>62</v>
      </c>
      <c r="KA189" t="s">
        <v>62</v>
      </c>
      <c r="KB189" t="s">
        <v>62</v>
      </c>
      <c r="KC189" t="s">
        <v>62</v>
      </c>
      <c r="KD189" t="s">
        <v>62</v>
      </c>
      <c r="KE189" t="s">
        <v>62</v>
      </c>
      <c r="KF189" t="s">
        <v>62</v>
      </c>
      <c r="KG189" t="s">
        <v>62</v>
      </c>
      <c r="KH189" t="s">
        <v>62</v>
      </c>
      <c r="KI189" t="s">
        <v>62</v>
      </c>
      <c r="KJ189" t="s">
        <v>62</v>
      </c>
      <c r="KK189" t="s">
        <v>62</v>
      </c>
      <c r="KL189" t="s">
        <v>62</v>
      </c>
      <c r="KM189" t="s">
        <v>62</v>
      </c>
      <c r="KN189" t="s">
        <v>62</v>
      </c>
      <c r="KO189">
        <v>50</v>
      </c>
      <c r="KP189" t="s">
        <v>67</v>
      </c>
      <c r="KQ189" t="s">
        <v>68</v>
      </c>
      <c r="KR189" t="s">
        <v>71</v>
      </c>
      <c r="KS189" t="s">
        <v>70</v>
      </c>
      <c r="KT189" t="s">
        <v>62</v>
      </c>
      <c r="KU189" t="s">
        <v>62</v>
      </c>
      <c r="KV189" t="s">
        <v>72</v>
      </c>
      <c r="KW189" t="s">
        <v>73</v>
      </c>
      <c r="KX189" t="s">
        <v>74</v>
      </c>
    </row>
    <row r="190" spans="1:310">
      <c r="A190" t="s">
        <v>514</v>
      </c>
      <c r="B190" t="s">
        <v>709</v>
      </c>
      <c r="C190" t="s">
        <v>269</v>
      </c>
      <c r="D190" t="s">
        <v>270</v>
      </c>
      <c r="E190" t="s">
        <v>271</v>
      </c>
      <c r="F190" t="s">
        <v>727</v>
      </c>
      <c r="G190" t="s">
        <v>59</v>
      </c>
      <c r="H190" s="73" t="s">
        <v>716</v>
      </c>
      <c r="I190" t="s">
        <v>721</v>
      </c>
      <c r="K190">
        <v>3023440</v>
      </c>
      <c r="L190">
        <v>0</v>
      </c>
      <c r="M190">
        <v>0</v>
      </c>
      <c r="N190">
        <v>0</v>
      </c>
      <c r="O190">
        <v>3023440</v>
      </c>
      <c r="P190">
        <v>0</v>
      </c>
      <c r="Q190">
        <v>0</v>
      </c>
      <c r="R190">
        <v>0</v>
      </c>
      <c r="S190">
        <v>1526235.706043055</v>
      </c>
      <c r="T190" t="s">
        <v>523</v>
      </c>
      <c r="U190" t="s">
        <v>523</v>
      </c>
      <c r="V190" t="s">
        <v>523</v>
      </c>
      <c r="W190" t="s">
        <v>518</v>
      </c>
      <c r="X190" t="s">
        <v>62</v>
      </c>
      <c r="Y190" t="s">
        <v>62</v>
      </c>
      <c r="Z190" t="s">
        <v>62</v>
      </c>
      <c r="AA190" t="s">
        <v>62</v>
      </c>
      <c r="AB190" t="s">
        <v>62</v>
      </c>
      <c r="AC190" t="s">
        <v>62</v>
      </c>
      <c r="AD190" t="s">
        <v>62</v>
      </c>
      <c r="AE190" t="s">
        <v>62</v>
      </c>
      <c r="AF190">
        <v>13.5</v>
      </c>
      <c r="AG190">
        <v>12.5</v>
      </c>
      <c r="AH190">
        <v>14</v>
      </c>
      <c r="AI190" t="s">
        <v>60</v>
      </c>
      <c r="AJ190" t="s">
        <v>61</v>
      </c>
      <c r="AK190" t="s">
        <v>156</v>
      </c>
      <c r="AL190" t="s">
        <v>801</v>
      </c>
      <c r="AM190" t="s">
        <v>63</v>
      </c>
      <c r="AN190" t="s">
        <v>62</v>
      </c>
      <c r="AO190" t="s">
        <v>62</v>
      </c>
      <c r="AP190" t="s">
        <v>62</v>
      </c>
      <c r="AQ190" t="s">
        <v>62</v>
      </c>
      <c r="AR190" t="s">
        <v>62</v>
      </c>
      <c r="AS190" t="s">
        <v>62</v>
      </c>
      <c r="AT190" t="s">
        <v>62</v>
      </c>
      <c r="AU190" t="s">
        <v>62</v>
      </c>
      <c r="AV190" t="s">
        <v>62</v>
      </c>
      <c r="AW190" t="s">
        <v>62</v>
      </c>
      <c r="AX190" t="s">
        <v>62</v>
      </c>
      <c r="AY190" t="s">
        <v>62</v>
      </c>
      <c r="AZ190" t="s">
        <v>62</v>
      </c>
      <c r="BA190" t="s">
        <v>62</v>
      </c>
      <c r="BB190" t="s">
        <v>62</v>
      </c>
      <c r="BC190" t="s">
        <v>62</v>
      </c>
      <c r="BD190" t="s">
        <v>62</v>
      </c>
      <c r="BE190">
        <v>0.55000000000000004</v>
      </c>
      <c r="BF190">
        <v>0.45</v>
      </c>
      <c r="BG190">
        <v>0.65</v>
      </c>
      <c r="BH190" t="s">
        <v>60</v>
      </c>
      <c r="BI190" t="s">
        <v>61</v>
      </c>
      <c r="BJ190" t="s">
        <v>80</v>
      </c>
      <c r="BK190" t="s">
        <v>338</v>
      </c>
      <c r="BL190" t="s">
        <v>63</v>
      </c>
      <c r="BM190" t="s">
        <v>62</v>
      </c>
      <c r="BN190" t="s">
        <v>62</v>
      </c>
      <c r="BO190" t="s">
        <v>62</v>
      </c>
      <c r="BP190" t="s">
        <v>62</v>
      </c>
      <c r="BQ190" t="s">
        <v>62</v>
      </c>
      <c r="BR190" t="s">
        <v>62</v>
      </c>
      <c r="BS190" t="s">
        <v>62</v>
      </c>
      <c r="BT190" t="s">
        <v>62</v>
      </c>
      <c r="BU190" t="s">
        <v>62</v>
      </c>
      <c r="BV190" t="s">
        <v>62</v>
      </c>
      <c r="BW190" t="s">
        <v>62</v>
      </c>
      <c r="BX190" t="s">
        <v>62</v>
      </c>
      <c r="BY190" t="s">
        <v>62</v>
      </c>
      <c r="BZ190" t="s">
        <v>62</v>
      </c>
      <c r="CA190" t="s">
        <v>62</v>
      </c>
      <c r="CB190" t="s">
        <v>62</v>
      </c>
      <c r="CC190" t="s">
        <v>62</v>
      </c>
      <c r="CD190" t="s">
        <v>62</v>
      </c>
      <c r="CE190" t="s">
        <v>62</v>
      </c>
      <c r="CF190" t="s">
        <v>62</v>
      </c>
      <c r="CG190" t="s">
        <v>62</v>
      </c>
      <c r="CH190" t="s">
        <v>62</v>
      </c>
      <c r="CI190" t="s">
        <v>62</v>
      </c>
      <c r="CJ190" t="s">
        <v>62</v>
      </c>
      <c r="CK190" t="s">
        <v>62</v>
      </c>
      <c r="CL190" t="s">
        <v>62</v>
      </c>
      <c r="CM190" t="s">
        <v>62</v>
      </c>
      <c r="CN190" t="s">
        <v>62</v>
      </c>
      <c r="CO190" t="s">
        <v>62</v>
      </c>
      <c r="CP190" t="s">
        <v>62</v>
      </c>
      <c r="CQ190" t="s">
        <v>62</v>
      </c>
      <c r="CR190" t="s">
        <v>62</v>
      </c>
      <c r="CS190" t="s">
        <v>62</v>
      </c>
      <c r="CT190" t="s">
        <v>62</v>
      </c>
      <c r="CU190" t="s">
        <v>62</v>
      </c>
      <c r="CV190" t="s">
        <v>62</v>
      </c>
      <c r="CW190" t="s">
        <v>62</v>
      </c>
      <c r="CX190" t="s">
        <v>62</v>
      </c>
      <c r="CY190" t="s">
        <v>62</v>
      </c>
      <c r="CZ190" t="s">
        <v>62</v>
      </c>
      <c r="DA190" t="s">
        <v>62</v>
      </c>
      <c r="DB190" t="s">
        <v>62</v>
      </c>
      <c r="DC190" t="s">
        <v>62</v>
      </c>
      <c r="DD190" t="s">
        <v>62</v>
      </c>
      <c r="DE190" t="s">
        <v>62</v>
      </c>
      <c r="DF190" t="s">
        <v>62</v>
      </c>
      <c r="DG190" t="s">
        <v>62</v>
      </c>
      <c r="DH190" t="s">
        <v>62</v>
      </c>
      <c r="DI190" t="s">
        <v>62</v>
      </c>
      <c r="DJ190" t="s">
        <v>62</v>
      </c>
      <c r="DK190" t="s">
        <v>62</v>
      </c>
      <c r="DL190" t="s">
        <v>62</v>
      </c>
      <c r="DM190" t="s">
        <v>62</v>
      </c>
      <c r="DN190" t="s">
        <v>62</v>
      </c>
      <c r="DO190" t="s">
        <v>62</v>
      </c>
      <c r="DP190" t="s">
        <v>62</v>
      </c>
      <c r="DQ190" t="s">
        <v>62</v>
      </c>
      <c r="DR190" t="s">
        <v>62</v>
      </c>
      <c r="DS190" t="s">
        <v>62</v>
      </c>
      <c r="DT190" t="s">
        <v>62</v>
      </c>
      <c r="DU190" t="s">
        <v>62</v>
      </c>
      <c r="DV190" t="s">
        <v>62</v>
      </c>
      <c r="DW190" t="s">
        <v>62</v>
      </c>
      <c r="DX190" t="s">
        <v>62</v>
      </c>
      <c r="DY190">
        <v>90</v>
      </c>
      <c r="DZ190">
        <v>84</v>
      </c>
      <c r="EA190">
        <v>96</v>
      </c>
      <c r="EB190" t="s">
        <v>60</v>
      </c>
      <c r="EC190" t="s">
        <v>61</v>
      </c>
      <c r="ED190" t="s">
        <v>119</v>
      </c>
      <c r="EE190" t="s">
        <v>62</v>
      </c>
      <c r="EF190" t="s">
        <v>63</v>
      </c>
      <c r="EG190">
        <v>111</v>
      </c>
      <c r="EH190">
        <v>106</v>
      </c>
      <c r="EI190">
        <v>116</v>
      </c>
      <c r="EJ190" t="s">
        <v>60</v>
      </c>
      <c r="EK190" t="s">
        <v>61</v>
      </c>
      <c r="EL190" t="s">
        <v>119</v>
      </c>
      <c r="EM190" t="s">
        <v>62</v>
      </c>
      <c r="EN190" t="s">
        <v>63</v>
      </c>
      <c r="EO190">
        <v>118</v>
      </c>
      <c r="EP190">
        <v>112</v>
      </c>
      <c r="EQ190">
        <v>124</v>
      </c>
      <c r="ER190" t="s">
        <v>60</v>
      </c>
      <c r="ES190" t="s">
        <v>61</v>
      </c>
      <c r="ET190" t="s">
        <v>119</v>
      </c>
      <c r="EU190" t="s">
        <v>62</v>
      </c>
      <c r="EV190" t="s">
        <v>63</v>
      </c>
      <c r="EW190">
        <v>67</v>
      </c>
      <c r="EX190">
        <v>62</v>
      </c>
      <c r="EY190">
        <v>72</v>
      </c>
      <c r="EZ190" t="s">
        <v>60</v>
      </c>
      <c r="FA190" t="s">
        <v>61</v>
      </c>
      <c r="FB190" t="s">
        <v>119</v>
      </c>
      <c r="FC190" t="s">
        <v>62</v>
      </c>
      <c r="FD190" t="s">
        <v>63</v>
      </c>
      <c r="FE190" t="s">
        <v>62</v>
      </c>
      <c r="FF190" t="s">
        <v>62</v>
      </c>
      <c r="FG190" t="s">
        <v>62</v>
      </c>
      <c r="FH190" t="s">
        <v>62</v>
      </c>
      <c r="FI190" t="s">
        <v>62</v>
      </c>
      <c r="FJ190" t="s">
        <v>62</v>
      </c>
      <c r="FK190" t="s">
        <v>62</v>
      </c>
      <c r="FL190" t="s">
        <v>62</v>
      </c>
      <c r="FM190" t="s">
        <v>62</v>
      </c>
      <c r="FN190" t="s">
        <v>62</v>
      </c>
      <c r="FO190" t="s">
        <v>62</v>
      </c>
      <c r="FP190" t="s">
        <v>62</v>
      </c>
      <c r="FQ190" t="s">
        <v>62</v>
      </c>
      <c r="FR190" t="s">
        <v>62</v>
      </c>
      <c r="FS190" t="s">
        <v>62</v>
      </c>
      <c r="FT190" t="s">
        <v>62</v>
      </c>
      <c r="FU190" t="s">
        <v>62</v>
      </c>
      <c r="FV190" t="s">
        <v>62</v>
      </c>
      <c r="FW190" t="s">
        <v>62</v>
      </c>
      <c r="FX190" t="s">
        <v>62</v>
      </c>
      <c r="FY190" t="s">
        <v>62</v>
      </c>
      <c r="FZ190" t="s">
        <v>62</v>
      </c>
      <c r="GA190" t="s">
        <v>62</v>
      </c>
      <c r="GB190" t="s">
        <v>62</v>
      </c>
      <c r="GC190" t="s">
        <v>62</v>
      </c>
      <c r="GD190" t="s">
        <v>62</v>
      </c>
      <c r="GE190" t="s">
        <v>62</v>
      </c>
      <c r="GF190" t="s">
        <v>62</v>
      </c>
      <c r="GG190" t="s">
        <v>62</v>
      </c>
      <c r="GH190" t="s">
        <v>62</v>
      </c>
      <c r="GI190" t="s">
        <v>62</v>
      </c>
      <c r="GJ190" t="s">
        <v>62</v>
      </c>
      <c r="GK190" t="s">
        <v>62</v>
      </c>
      <c r="GL190" t="s">
        <v>62</v>
      </c>
      <c r="GM190" t="s">
        <v>62</v>
      </c>
      <c r="GN190" t="s">
        <v>62</v>
      </c>
      <c r="GO190" t="s">
        <v>62</v>
      </c>
      <c r="GP190" t="s">
        <v>62</v>
      </c>
      <c r="GQ190" t="s">
        <v>62</v>
      </c>
      <c r="GR190" t="s">
        <v>62</v>
      </c>
      <c r="GS190" t="s">
        <v>62</v>
      </c>
      <c r="GT190" t="s">
        <v>62</v>
      </c>
      <c r="GU190" t="s">
        <v>62</v>
      </c>
      <c r="GV190" t="s">
        <v>62</v>
      </c>
      <c r="GW190" t="s">
        <v>62</v>
      </c>
      <c r="GX190" t="s">
        <v>62</v>
      </c>
      <c r="GY190" t="s">
        <v>62</v>
      </c>
      <c r="GZ190" t="s">
        <v>62</v>
      </c>
      <c r="HA190" t="s">
        <v>62</v>
      </c>
      <c r="HB190" t="s">
        <v>62</v>
      </c>
      <c r="HC190" t="s">
        <v>62</v>
      </c>
      <c r="HD190" t="s">
        <v>62</v>
      </c>
      <c r="HE190" t="s">
        <v>62</v>
      </c>
      <c r="HF190" t="s">
        <v>62</v>
      </c>
      <c r="HG190" t="s">
        <v>62</v>
      </c>
      <c r="HH190" t="s">
        <v>62</v>
      </c>
      <c r="HI190" t="s">
        <v>62</v>
      </c>
      <c r="HJ190" t="s">
        <v>62</v>
      </c>
      <c r="HK190" t="s">
        <v>62</v>
      </c>
      <c r="HL190" t="s">
        <v>62</v>
      </c>
      <c r="HM190" t="s">
        <v>62</v>
      </c>
      <c r="HN190" t="s">
        <v>62</v>
      </c>
      <c r="HO190" t="s">
        <v>62</v>
      </c>
      <c r="HP190" t="s">
        <v>62</v>
      </c>
      <c r="HQ190" t="s">
        <v>62</v>
      </c>
      <c r="HR190" t="s">
        <v>62</v>
      </c>
      <c r="HS190" t="s">
        <v>62</v>
      </c>
      <c r="HT190" t="s">
        <v>62</v>
      </c>
      <c r="HU190" t="s">
        <v>62</v>
      </c>
      <c r="HV190" t="s">
        <v>62</v>
      </c>
      <c r="HW190" t="s">
        <v>62</v>
      </c>
      <c r="HX190" t="s">
        <v>62</v>
      </c>
      <c r="HY190" t="s">
        <v>62</v>
      </c>
      <c r="HZ190" t="s">
        <v>62</v>
      </c>
      <c r="IA190" t="s">
        <v>62</v>
      </c>
      <c r="IB190" t="s">
        <v>62</v>
      </c>
      <c r="IC190" t="s">
        <v>62</v>
      </c>
      <c r="ID190" t="s">
        <v>62</v>
      </c>
      <c r="IE190" t="s">
        <v>62</v>
      </c>
      <c r="IF190" t="s">
        <v>62</v>
      </c>
      <c r="IG190" t="s">
        <v>62</v>
      </c>
      <c r="IH190" t="s">
        <v>62</v>
      </c>
      <c r="II190" t="s">
        <v>62</v>
      </c>
      <c r="IJ190" t="s">
        <v>62</v>
      </c>
      <c r="IK190" t="s">
        <v>62</v>
      </c>
      <c r="IL190" t="s">
        <v>62</v>
      </c>
      <c r="IM190" t="s">
        <v>62</v>
      </c>
      <c r="IN190" t="s">
        <v>62</v>
      </c>
      <c r="IO190" t="s">
        <v>62</v>
      </c>
      <c r="IP190" t="s">
        <v>62</v>
      </c>
      <c r="IQ190" t="s">
        <v>62</v>
      </c>
      <c r="IR190" t="s">
        <v>62</v>
      </c>
      <c r="IS190" t="s">
        <v>62</v>
      </c>
      <c r="IT190" t="s">
        <v>62</v>
      </c>
      <c r="IU190" t="s">
        <v>62</v>
      </c>
      <c r="IV190" t="s">
        <v>62</v>
      </c>
      <c r="IW190" t="s">
        <v>62</v>
      </c>
      <c r="IX190" t="s">
        <v>62</v>
      </c>
      <c r="IY190" t="s">
        <v>62</v>
      </c>
      <c r="IZ190" t="s">
        <v>62</v>
      </c>
      <c r="JA190" t="s">
        <v>62</v>
      </c>
      <c r="JB190" t="s">
        <v>62</v>
      </c>
      <c r="JC190" t="s">
        <v>62</v>
      </c>
      <c r="JD190" t="s">
        <v>62</v>
      </c>
      <c r="JE190" t="s">
        <v>62</v>
      </c>
      <c r="JF190" t="s">
        <v>62</v>
      </c>
      <c r="JG190" t="s">
        <v>62</v>
      </c>
      <c r="JH190" t="s">
        <v>62</v>
      </c>
      <c r="JI190" t="s">
        <v>62</v>
      </c>
      <c r="JJ190" t="s">
        <v>62</v>
      </c>
      <c r="JK190" t="s">
        <v>62</v>
      </c>
      <c r="JL190" t="s">
        <v>62</v>
      </c>
      <c r="JM190" t="s">
        <v>62</v>
      </c>
      <c r="JN190" t="s">
        <v>62</v>
      </c>
      <c r="JO190" t="s">
        <v>62</v>
      </c>
      <c r="JP190" t="s">
        <v>62</v>
      </c>
      <c r="JQ190" t="s">
        <v>62</v>
      </c>
      <c r="JR190" t="s">
        <v>62</v>
      </c>
      <c r="JS190" t="s">
        <v>62</v>
      </c>
      <c r="JT190" t="s">
        <v>62</v>
      </c>
      <c r="JU190">
        <v>500</v>
      </c>
      <c r="JV190" t="s">
        <v>67</v>
      </c>
      <c r="JW190" t="s">
        <v>68</v>
      </c>
      <c r="JX190" t="s">
        <v>69</v>
      </c>
      <c r="JY190" t="s">
        <v>70</v>
      </c>
      <c r="JZ190" t="s">
        <v>62</v>
      </c>
      <c r="KA190" t="s">
        <v>62</v>
      </c>
      <c r="KB190" t="s">
        <v>62</v>
      </c>
      <c r="KC190" t="s">
        <v>62</v>
      </c>
      <c r="KD190" t="s">
        <v>62</v>
      </c>
      <c r="KE190" t="s">
        <v>62</v>
      </c>
      <c r="KF190" t="s">
        <v>62</v>
      </c>
      <c r="KG190" t="s">
        <v>62</v>
      </c>
      <c r="KH190" t="s">
        <v>62</v>
      </c>
      <c r="KI190" t="s">
        <v>62</v>
      </c>
      <c r="KJ190" t="s">
        <v>62</v>
      </c>
      <c r="KK190" t="s">
        <v>62</v>
      </c>
      <c r="KL190" t="s">
        <v>62</v>
      </c>
      <c r="KM190" t="s">
        <v>62</v>
      </c>
      <c r="KN190" t="s">
        <v>62</v>
      </c>
      <c r="KO190">
        <v>50</v>
      </c>
      <c r="KP190" t="s">
        <v>67</v>
      </c>
      <c r="KQ190" t="s">
        <v>68</v>
      </c>
      <c r="KR190" t="s">
        <v>71</v>
      </c>
      <c r="KS190" t="s">
        <v>70</v>
      </c>
      <c r="KT190" t="s">
        <v>62</v>
      </c>
      <c r="KU190" t="s">
        <v>62</v>
      </c>
      <c r="KV190" t="s">
        <v>72</v>
      </c>
      <c r="KW190" t="s">
        <v>73</v>
      </c>
      <c r="KX190" t="s">
        <v>74</v>
      </c>
    </row>
    <row r="191" spans="1:310">
      <c r="A191" t="s">
        <v>514</v>
      </c>
      <c r="B191" t="s">
        <v>710</v>
      </c>
      <c r="C191" t="s">
        <v>461</v>
      </c>
      <c r="D191" t="s">
        <v>462</v>
      </c>
      <c r="E191" t="s">
        <v>463</v>
      </c>
      <c r="F191" t="s">
        <v>731</v>
      </c>
      <c r="G191" t="s">
        <v>59</v>
      </c>
      <c r="H191" s="73" t="s">
        <v>717</v>
      </c>
      <c r="I191" t="s">
        <v>722</v>
      </c>
      <c r="K191">
        <v>68000</v>
      </c>
      <c r="L191">
        <v>0</v>
      </c>
      <c r="M191">
        <v>0</v>
      </c>
      <c r="N191">
        <v>0</v>
      </c>
      <c r="O191">
        <v>68000</v>
      </c>
      <c r="P191">
        <v>0</v>
      </c>
      <c r="Q191">
        <v>0</v>
      </c>
      <c r="R191">
        <v>0</v>
      </c>
      <c r="S191">
        <v>40292.235525799202</v>
      </c>
      <c r="T191" t="s">
        <v>523</v>
      </c>
      <c r="U191" t="s">
        <v>523</v>
      </c>
      <c r="V191" t="s">
        <v>523</v>
      </c>
      <c r="W191" t="s">
        <v>518</v>
      </c>
      <c r="X191" t="s">
        <v>62</v>
      </c>
      <c r="Y191" t="s">
        <v>62</v>
      </c>
      <c r="Z191" t="s">
        <v>62</v>
      </c>
      <c r="AA191" t="s">
        <v>62</v>
      </c>
      <c r="AB191" t="s">
        <v>62</v>
      </c>
      <c r="AC191" t="s">
        <v>62</v>
      </c>
      <c r="AD191" t="s">
        <v>62</v>
      </c>
      <c r="AE191" t="s">
        <v>62</v>
      </c>
      <c r="AF191">
        <v>13.5</v>
      </c>
      <c r="AG191">
        <v>12.5</v>
      </c>
      <c r="AH191">
        <v>14</v>
      </c>
      <c r="AI191" t="s">
        <v>60</v>
      </c>
      <c r="AJ191" t="s">
        <v>61</v>
      </c>
      <c r="AK191" t="s">
        <v>156</v>
      </c>
      <c r="AL191" t="s">
        <v>62</v>
      </c>
      <c r="AM191" t="s">
        <v>63</v>
      </c>
      <c r="AN191" t="s">
        <v>62</v>
      </c>
      <c r="AO191" t="s">
        <v>62</v>
      </c>
      <c r="AP191" t="s">
        <v>62</v>
      </c>
      <c r="AQ191" t="s">
        <v>62</v>
      </c>
      <c r="AR191" t="s">
        <v>62</v>
      </c>
      <c r="AS191" t="s">
        <v>62</v>
      </c>
      <c r="AT191" t="s">
        <v>62</v>
      </c>
      <c r="AU191" t="s">
        <v>62</v>
      </c>
      <c r="AV191" t="s">
        <v>62</v>
      </c>
      <c r="AW191" t="s">
        <v>62</v>
      </c>
      <c r="AX191" t="s">
        <v>62</v>
      </c>
      <c r="AY191" t="s">
        <v>62</v>
      </c>
      <c r="AZ191" t="s">
        <v>62</v>
      </c>
      <c r="BA191" t="s">
        <v>62</v>
      </c>
      <c r="BB191" t="s">
        <v>62</v>
      </c>
      <c r="BC191" t="s">
        <v>62</v>
      </c>
      <c r="BD191" t="s">
        <v>62</v>
      </c>
      <c r="BE191">
        <v>0.55000000000000004</v>
      </c>
      <c r="BF191">
        <v>0.45</v>
      </c>
      <c r="BG191">
        <v>0.65</v>
      </c>
      <c r="BH191" t="s">
        <v>60</v>
      </c>
      <c r="BI191" t="s">
        <v>61</v>
      </c>
      <c r="BJ191" t="s">
        <v>80</v>
      </c>
      <c r="BK191" t="s">
        <v>62</v>
      </c>
      <c r="BL191" t="s">
        <v>63</v>
      </c>
      <c r="BM191" t="s">
        <v>62</v>
      </c>
      <c r="BN191" t="s">
        <v>62</v>
      </c>
      <c r="BO191" t="s">
        <v>62</v>
      </c>
      <c r="BP191" t="s">
        <v>62</v>
      </c>
      <c r="BQ191" t="s">
        <v>62</v>
      </c>
      <c r="BR191" t="s">
        <v>62</v>
      </c>
      <c r="BS191" t="s">
        <v>62</v>
      </c>
      <c r="BT191" t="s">
        <v>62</v>
      </c>
      <c r="BU191" t="s">
        <v>62</v>
      </c>
      <c r="BV191" t="s">
        <v>62</v>
      </c>
      <c r="BW191" t="s">
        <v>62</v>
      </c>
      <c r="BX191" t="s">
        <v>62</v>
      </c>
      <c r="BY191" t="s">
        <v>62</v>
      </c>
      <c r="BZ191" t="s">
        <v>62</v>
      </c>
      <c r="CA191" t="s">
        <v>62</v>
      </c>
      <c r="CB191" t="s">
        <v>62</v>
      </c>
      <c r="CC191" t="s">
        <v>62</v>
      </c>
      <c r="CD191" t="s">
        <v>62</v>
      </c>
      <c r="CE191" t="s">
        <v>62</v>
      </c>
      <c r="CF191" t="s">
        <v>62</v>
      </c>
      <c r="CG191" t="s">
        <v>62</v>
      </c>
      <c r="CH191" t="s">
        <v>62</v>
      </c>
      <c r="CI191" t="s">
        <v>62</v>
      </c>
      <c r="CJ191" t="s">
        <v>62</v>
      </c>
      <c r="CK191" t="s">
        <v>62</v>
      </c>
      <c r="CL191" t="s">
        <v>62</v>
      </c>
      <c r="CM191" t="s">
        <v>62</v>
      </c>
      <c r="CN191" t="s">
        <v>62</v>
      </c>
      <c r="CO191" t="s">
        <v>62</v>
      </c>
      <c r="CP191" t="s">
        <v>62</v>
      </c>
      <c r="CQ191" t="s">
        <v>62</v>
      </c>
      <c r="CR191" t="s">
        <v>62</v>
      </c>
      <c r="CS191" t="s">
        <v>62</v>
      </c>
      <c r="CT191" t="s">
        <v>62</v>
      </c>
      <c r="CU191" t="s">
        <v>62</v>
      </c>
      <c r="CV191" t="s">
        <v>62</v>
      </c>
      <c r="CW191" t="s">
        <v>62</v>
      </c>
      <c r="CX191" t="s">
        <v>62</v>
      </c>
      <c r="CY191" t="s">
        <v>62</v>
      </c>
      <c r="CZ191" t="s">
        <v>62</v>
      </c>
      <c r="DA191" t="s">
        <v>62</v>
      </c>
      <c r="DB191" t="s">
        <v>62</v>
      </c>
      <c r="DC191" t="s">
        <v>62</v>
      </c>
      <c r="DD191" t="s">
        <v>62</v>
      </c>
      <c r="DE191" t="s">
        <v>62</v>
      </c>
      <c r="DF191" t="s">
        <v>62</v>
      </c>
      <c r="DG191" t="s">
        <v>62</v>
      </c>
      <c r="DH191" t="s">
        <v>62</v>
      </c>
      <c r="DI191" t="s">
        <v>62</v>
      </c>
      <c r="DJ191" t="s">
        <v>62</v>
      </c>
      <c r="DK191" t="s">
        <v>62</v>
      </c>
      <c r="DL191" t="s">
        <v>62</v>
      </c>
      <c r="DM191" t="s">
        <v>62</v>
      </c>
      <c r="DN191" t="s">
        <v>62</v>
      </c>
      <c r="DO191" t="s">
        <v>62</v>
      </c>
      <c r="DP191" t="s">
        <v>62</v>
      </c>
      <c r="DQ191" t="s">
        <v>62</v>
      </c>
      <c r="DR191" t="s">
        <v>62</v>
      </c>
      <c r="DS191" t="s">
        <v>62</v>
      </c>
      <c r="DT191" t="s">
        <v>62</v>
      </c>
      <c r="DU191" t="s">
        <v>62</v>
      </c>
      <c r="DV191" t="s">
        <v>62</v>
      </c>
      <c r="DW191" t="s">
        <v>62</v>
      </c>
      <c r="DX191" t="s">
        <v>62</v>
      </c>
      <c r="DY191">
        <v>88</v>
      </c>
      <c r="DZ191">
        <v>81</v>
      </c>
      <c r="EA191">
        <v>95</v>
      </c>
      <c r="EB191" t="s">
        <v>60</v>
      </c>
      <c r="EC191" t="s">
        <v>61</v>
      </c>
      <c r="ED191" t="s">
        <v>119</v>
      </c>
      <c r="EE191" t="s">
        <v>62</v>
      </c>
      <c r="EF191" t="s">
        <v>63</v>
      </c>
      <c r="EG191">
        <v>110</v>
      </c>
      <c r="EH191">
        <v>105</v>
      </c>
      <c r="EI191">
        <v>115</v>
      </c>
      <c r="EJ191" t="s">
        <v>60</v>
      </c>
      <c r="EK191" t="s">
        <v>61</v>
      </c>
      <c r="EL191" t="s">
        <v>119</v>
      </c>
      <c r="EM191" t="s">
        <v>62</v>
      </c>
      <c r="EN191" t="s">
        <v>63</v>
      </c>
      <c r="EO191">
        <v>110</v>
      </c>
      <c r="EP191">
        <v>103</v>
      </c>
      <c r="EQ191">
        <v>117</v>
      </c>
      <c r="ER191" t="s">
        <v>60</v>
      </c>
      <c r="ES191" t="s">
        <v>61</v>
      </c>
      <c r="ET191" t="s">
        <v>119</v>
      </c>
      <c r="EU191" t="s">
        <v>62</v>
      </c>
      <c r="EV191" t="s">
        <v>63</v>
      </c>
      <c r="EW191">
        <v>66</v>
      </c>
      <c r="EX191">
        <v>61</v>
      </c>
      <c r="EY191">
        <v>71</v>
      </c>
      <c r="EZ191" t="s">
        <v>60</v>
      </c>
      <c r="FA191" t="s">
        <v>61</v>
      </c>
      <c r="FB191" t="s">
        <v>119</v>
      </c>
      <c r="FC191" t="s">
        <v>62</v>
      </c>
      <c r="FD191" t="s">
        <v>63</v>
      </c>
      <c r="FE191" t="s">
        <v>62</v>
      </c>
      <c r="FF191" t="s">
        <v>62</v>
      </c>
      <c r="FG191" t="s">
        <v>62</v>
      </c>
      <c r="FH191" t="s">
        <v>62</v>
      </c>
      <c r="FI191" t="s">
        <v>62</v>
      </c>
      <c r="FJ191" t="s">
        <v>62</v>
      </c>
      <c r="FK191" t="s">
        <v>62</v>
      </c>
      <c r="FL191" t="s">
        <v>62</v>
      </c>
      <c r="FM191" t="s">
        <v>62</v>
      </c>
      <c r="FN191" t="s">
        <v>62</v>
      </c>
      <c r="FO191" t="s">
        <v>62</v>
      </c>
      <c r="FP191" t="s">
        <v>62</v>
      </c>
      <c r="FQ191" t="s">
        <v>62</v>
      </c>
      <c r="FR191" t="s">
        <v>62</v>
      </c>
      <c r="FS191" t="s">
        <v>62</v>
      </c>
      <c r="FT191" t="s">
        <v>62</v>
      </c>
      <c r="FU191" t="s">
        <v>62</v>
      </c>
      <c r="FV191" t="s">
        <v>62</v>
      </c>
      <c r="FW191" t="s">
        <v>62</v>
      </c>
      <c r="FX191" t="s">
        <v>62</v>
      </c>
      <c r="FY191" t="s">
        <v>62</v>
      </c>
      <c r="FZ191" t="s">
        <v>62</v>
      </c>
      <c r="GA191" t="s">
        <v>62</v>
      </c>
      <c r="GB191" t="s">
        <v>62</v>
      </c>
      <c r="GC191" t="s">
        <v>62</v>
      </c>
      <c r="GD191" t="s">
        <v>62</v>
      </c>
      <c r="GE191" t="s">
        <v>62</v>
      </c>
      <c r="GF191" t="s">
        <v>62</v>
      </c>
      <c r="GG191" t="s">
        <v>62</v>
      </c>
      <c r="GH191" t="s">
        <v>62</v>
      </c>
      <c r="GI191" t="s">
        <v>62</v>
      </c>
      <c r="GJ191" t="s">
        <v>62</v>
      </c>
      <c r="GK191" t="s">
        <v>62</v>
      </c>
      <c r="GL191" t="s">
        <v>62</v>
      </c>
      <c r="GM191" t="s">
        <v>62</v>
      </c>
      <c r="GN191" t="s">
        <v>62</v>
      </c>
      <c r="GO191" t="s">
        <v>62</v>
      </c>
      <c r="GP191" t="s">
        <v>62</v>
      </c>
      <c r="GQ191" t="s">
        <v>62</v>
      </c>
      <c r="GR191" t="s">
        <v>62</v>
      </c>
      <c r="GS191" t="s">
        <v>62</v>
      </c>
      <c r="GT191" t="s">
        <v>62</v>
      </c>
      <c r="GU191" t="s">
        <v>62</v>
      </c>
      <c r="GV191" t="s">
        <v>62</v>
      </c>
      <c r="GW191" t="s">
        <v>62</v>
      </c>
      <c r="GX191" t="s">
        <v>62</v>
      </c>
      <c r="GY191" t="s">
        <v>62</v>
      </c>
      <c r="GZ191" t="s">
        <v>62</v>
      </c>
      <c r="HA191" t="s">
        <v>62</v>
      </c>
      <c r="HB191" t="s">
        <v>62</v>
      </c>
      <c r="HC191" t="s">
        <v>62</v>
      </c>
      <c r="HD191" t="s">
        <v>62</v>
      </c>
      <c r="HE191" t="s">
        <v>62</v>
      </c>
      <c r="HF191" t="s">
        <v>62</v>
      </c>
      <c r="HG191" t="s">
        <v>62</v>
      </c>
      <c r="HH191" t="s">
        <v>62</v>
      </c>
      <c r="HI191" t="s">
        <v>62</v>
      </c>
      <c r="HJ191" t="s">
        <v>62</v>
      </c>
      <c r="HK191" t="s">
        <v>62</v>
      </c>
      <c r="HL191" t="s">
        <v>62</v>
      </c>
      <c r="HM191" t="s">
        <v>62</v>
      </c>
      <c r="HN191" t="s">
        <v>62</v>
      </c>
      <c r="HO191" t="s">
        <v>62</v>
      </c>
      <c r="HP191" t="s">
        <v>62</v>
      </c>
      <c r="HQ191" t="s">
        <v>62</v>
      </c>
      <c r="HR191" t="s">
        <v>62</v>
      </c>
      <c r="HS191" t="s">
        <v>62</v>
      </c>
      <c r="HT191" t="s">
        <v>62</v>
      </c>
      <c r="HU191" t="s">
        <v>62</v>
      </c>
      <c r="HV191" t="s">
        <v>62</v>
      </c>
      <c r="HW191" t="s">
        <v>62</v>
      </c>
      <c r="HX191" t="s">
        <v>62</v>
      </c>
      <c r="HY191" t="s">
        <v>62</v>
      </c>
      <c r="HZ191" t="s">
        <v>62</v>
      </c>
      <c r="IA191" t="s">
        <v>62</v>
      </c>
      <c r="IB191" t="s">
        <v>62</v>
      </c>
      <c r="IC191" t="s">
        <v>62</v>
      </c>
      <c r="ID191" t="s">
        <v>62</v>
      </c>
      <c r="IE191" t="s">
        <v>62</v>
      </c>
      <c r="IF191" t="s">
        <v>62</v>
      </c>
      <c r="IG191" t="s">
        <v>62</v>
      </c>
      <c r="IH191" t="s">
        <v>62</v>
      </c>
      <c r="II191" t="s">
        <v>62</v>
      </c>
      <c r="IJ191" t="s">
        <v>62</v>
      </c>
      <c r="IK191" t="s">
        <v>62</v>
      </c>
      <c r="IL191" t="s">
        <v>62</v>
      </c>
      <c r="IM191" t="s">
        <v>62</v>
      </c>
      <c r="IN191" t="s">
        <v>62</v>
      </c>
      <c r="IO191" t="s">
        <v>62</v>
      </c>
      <c r="IP191" t="s">
        <v>62</v>
      </c>
      <c r="IQ191" t="s">
        <v>62</v>
      </c>
      <c r="IR191" t="s">
        <v>62</v>
      </c>
      <c r="IS191" t="s">
        <v>62</v>
      </c>
      <c r="IT191" t="s">
        <v>62</v>
      </c>
      <c r="IU191" t="s">
        <v>62</v>
      </c>
      <c r="IV191" t="s">
        <v>62</v>
      </c>
      <c r="IW191" t="s">
        <v>62</v>
      </c>
      <c r="IX191" t="s">
        <v>62</v>
      </c>
      <c r="IY191" t="s">
        <v>62</v>
      </c>
      <c r="IZ191" t="s">
        <v>62</v>
      </c>
      <c r="JA191" t="s">
        <v>62</v>
      </c>
      <c r="JB191" t="s">
        <v>62</v>
      </c>
      <c r="JC191" t="s">
        <v>62</v>
      </c>
      <c r="JD191" t="s">
        <v>62</v>
      </c>
      <c r="JE191" t="s">
        <v>62</v>
      </c>
      <c r="JF191" t="s">
        <v>62</v>
      </c>
      <c r="JG191" t="s">
        <v>62</v>
      </c>
      <c r="JH191" t="s">
        <v>62</v>
      </c>
      <c r="JI191" t="s">
        <v>62</v>
      </c>
      <c r="JJ191" t="s">
        <v>62</v>
      </c>
      <c r="JK191" t="s">
        <v>62</v>
      </c>
      <c r="JL191" t="s">
        <v>62</v>
      </c>
      <c r="JM191" t="s">
        <v>62</v>
      </c>
      <c r="JN191" t="s">
        <v>62</v>
      </c>
      <c r="JO191" t="s">
        <v>62</v>
      </c>
      <c r="JP191" t="s">
        <v>62</v>
      </c>
      <c r="JQ191" t="s">
        <v>62</v>
      </c>
      <c r="JR191" t="s">
        <v>62</v>
      </c>
      <c r="JS191" t="s">
        <v>62</v>
      </c>
      <c r="JT191" t="s">
        <v>62</v>
      </c>
      <c r="JU191">
        <v>500</v>
      </c>
      <c r="JV191" t="s">
        <v>67</v>
      </c>
      <c r="JW191" t="s">
        <v>68</v>
      </c>
      <c r="JX191" t="s">
        <v>69</v>
      </c>
      <c r="JY191" t="s">
        <v>70</v>
      </c>
      <c r="JZ191" t="s">
        <v>62</v>
      </c>
      <c r="KA191" t="s">
        <v>62</v>
      </c>
      <c r="KB191" t="s">
        <v>62</v>
      </c>
      <c r="KC191" t="s">
        <v>62</v>
      </c>
      <c r="KD191" t="s">
        <v>62</v>
      </c>
      <c r="KE191" t="s">
        <v>62</v>
      </c>
      <c r="KF191" t="s">
        <v>62</v>
      </c>
      <c r="KG191" t="s">
        <v>62</v>
      </c>
      <c r="KH191" t="s">
        <v>62</v>
      </c>
      <c r="KI191" t="s">
        <v>62</v>
      </c>
      <c r="KJ191" t="s">
        <v>62</v>
      </c>
      <c r="KK191" t="s">
        <v>62</v>
      </c>
      <c r="KL191" t="s">
        <v>62</v>
      </c>
      <c r="KM191" t="s">
        <v>62</v>
      </c>
      <c r="KN191" t="s">
        <v>62</v>
      </c>
      <c r="KO191">
        <v>50</v>
      </c>
      <c r="KP191" t="s">
        <v>67</v>
      </c>
      <c r="KQ191" t="s">
        <v>68</v>
      </c>
      <c r="KR191" t="s">
        <v>71</v>
      </c>
      <c r="KS191" t="s">
        <v>70</v>
      </c>
      <c r="KT191" t="s">
        <v>62</v>
      </c>
      <c r="KU191" t="s">
        <v>62</v>
      </c>
      <c r="KV191" t="s">
        <v>72</v>
      </c>
      <c r="KW191" t="s">
        <v>73</v>
      </c>
      <c r="KX191" t="s">
        <v>74</v>
      </c>
    </row>
    <row r="192" spans="1:310">
      <c r="A192" t="s">
        <v>514</v>
      </c>
      <c r="B192" t="s">
        <v>711</v>
      </c>
      <c r="C192" t="s">
        <v>461</v>
      </c>
      <c r="D192" t="s">
        <v>462</v>
      </c>
      <c r="E192" t="s">
        <v>463</v>
      </c>
      <c r="F192" t="s">
        <v>731</v>
      </c>
      <c r="G192" t="s">
        <v>59</v>
      </c>
      <c r="H192" s="73" t="s">
        <v>717</v>
      </c>
      <c r="I192" t="s">
        <v>722</v>
      </c>
      <c r="K192">
        <v>0</v>
      </c>
      <c r="L192">
        <v>0</v>
      </c>
      <c r="M192">
        <v>0</v>
      </c>
      <c r="N192">
        <v>0</v>
      </c>
      <c r="O192">
        <v>0</v>
      </c>
      <c r="P192">
        <v>0</v>
      </c>
      <c r="Q192">
        <v>0</v>
      </c>
      <c r="R192">
        <v>0</v>
      </c>
      <c r="S192">
        <v>0</v>
      </c>
      <c r="T192" t="s">
        <v>523</v>
      </c>
      <c r="U192" t="s">
        <v>523</v>
      </c>
      <c r="V192" t="s">
        <v>523</v>
      </c>
      <c r="W192" t="s">
        <v>518</v>
      </c>
      <c r="X192" t="s">
        <v>62</v>
      </c>
      <c r="Y192" t="s">
        <v>62</v>
      </c>
      <c r="Z192" t="s">
        <v>62</v>
      </c>
      <c r="AA192" t="s">
        <v>62</v>
      </c>
      <c r="AB192" t="s">
        <v>62</v>
      </c>
      <c r="AC192" t="s">
        <v>62</v>
      </c>
      <c r="AD192" t="s">
        <v>62</v>
      </c>
      <c r="AE192" t="s">
        <v>62</v>
      </c>
      <c r="AF192">
        <v>13.5</v>
      </c>
      <c r="AG192">
        <v>12.5</v>
      </c>
      <c r="AH192">
        <v>14</v>
      </c>
      <c r="AI192" t="s">
        <v>60</v>
      </c>
      <c r="AJ192" t="s">
        <v>61</v>
      </c>
      <c r="AK192" t="s">
        <v>156</v>
      </c>
      <c r="AL192" t="s">
        <v>62</v>
      </c>
      <c r="AM192" t="s">
        <v>63</v>
      </c>
      <c r="AN192" t="s">
        <v>62</v>
      </c>
      <c r="AO192" t="s">
        <v>62</v>
      </c>
      <c r="AP192" t="s">
        <v>62</v>
      </c>
      <c r="AQ192" t="s">
        <v>62</v>
      </c>
      <c r="AR192" t="s">
        <v>62</v>
      </c>
      <c r="AS192" t="s">
        <v>62</v>
      </c>
      <c r="AT192" t="s">
        <v>62</v>
      </c>
      <c r="AU192" t="s">
        <v>62</v>
      </c>
      <c r="AV192" t="s">
        <v>62</v>
      </c>
      <c r="AW192" t="s">
        <v>62</v>
      </c>
      <c r="AX192" t="s">
        <v>62</v>
      </c>
      <c r="AY192" t="s">
        <v>62</v>
      </c>
      <c r="AZ192" t="s">
        <v>62</v>
      </c>
      <c r="BA192" t="s">
        <v>62</v>
      </c>
      <c r="BB192" t="s">
        <v>62</v>
      </c>
      <c r="BC192" t="s">
        <v>62</v>
      </c>
      <c r="BD192" t="s">
        <v>62</v>
      </c>
      <c r="BE192">
        <v>0.55000000000000004</v>
      </c>
      <c r="BF192">
        <v>0.45</v>
      </c>
      <c r="BG192">
        <v>0.65</v>
      </c>
      <c r="BH192" t="s">
        <v>60</v>
      </c>
      <c r="BI192" t="s">
        <v>61</v>
      </c>
      <c r="BJ192" t="s">
        <v>80</v>
      </c>
      <c r="BK192" t="s">
        <v>62</v>
      </c>
      <c r="BL192" t="s">
        <v>63</v>
      </c>
      <c r="BM192" t="s">
        <v>62</v>
      </c>
      <c r="BN192" t="s">
        <v>62</v>
      </c>
      <c r="BO192" t="s">
        <v>62</v>
      </c>
      <c r="BP192" t="s">
        <v>62</v>
      </c>
      <c r="BQ192" t="s">
        <v>62</v>
      </c>
      <c r="BR192" t="s">
        <v>62</v>
      </c>
      <c r="BS192" t="s">
        <v>62</v>
      </c>
      <c r="BT192" t="s">
        <v>62</v>
      </c>
      <c r="BU192" t="s">
        <v>62</v>
      </c>
      <c r="BV192" t="s">
        <v>62</v>
      </c>
      <c r="BW192" t="s">
        <v>62</v>
      </c>
      <c r="BX192" t="s">
        <v>62</v>
      </c>
      <c r="BY192" t="s">
        <v>62</v>
      </c>
      <c r="BZ192" t="s">
        <v>62</v>
      </c>
      <c r="CA192" t="s">
        <v>62</v>
      </c>
      <c r="CB192" t="s">
        <v>62</v>
      </c>
      <c r="CC192" t="s">
        <v>62</v>
      </c>
      <c r="CD192" t="s">
        <v>62</v>
      </c>
      <c r="CE192" t="s">
        <v>62</v>
      </c>
      <c r="CF192" t="s">
        <v>62</v>
      </c>
      <c r="CG192" t="s">
        <v>62</v>
      </c>
      <c r="CH192" t="s">
        <v>62</v>
      </c>
      <c r="CI192" t="s">
        <v>62</v>
      </c>
      <c r="CJ192" t="s">
        <v>62</v>
      </c>
      <c r="CK192" t="s">
        <v>62</v>
      </c>
      <c r="CL192" t="s">
        <v>62</v>
      </c>
      <c r="CM192" t="s">
        <v>62</v>
      </c>
      <c r="CN192" t="s">
        <v>62</v>
      </c>
      <c r="CO192" t="s">
        <v>62</v>
      </c>
      <c r="CP192" t="s">
        <v>62</v>
      </c>
      <c r="CQ192" t="s">
        <v>62</v>
      </c>
      <c r="CR192" t="s">
        <v>62</v>
      </c>
      <c r="CS192" t="s">
        <v>62</v>
      </c>
      <c r="CT192" t="s">
        <v>62</v>
      </c>
      <c r="CU192" t="s">
        <v>62</v>
      </c>
      <c r="CV192" t="s">
        <v>62</v>
      </c>
      <c r="CW192" t="s">
        <v>62</v>
      </c>
      <c r="CX192" t="s">
        <v>62</v>
      </c>
      <c r="CY192" t="s">
        <v>62</v>
      </c>
      <c r="CZ192" t="s">
        <v>62</v>
      </c>
      <c r="DA192" t="s">
        <v>62</v>
      </c>
      <c r="DB192" t="s">
        <v>62</v>
      </c>
      <c r="DC192" t="s">
        <v>62</v>
      </c>
      <c r="DD192" t="s">
        <v>62</v>
      </c>
      <c r="DE192" t="s">
        <v>62</v>
      </c>
      <c r="DF192" t="s">
        <v>62</v>
      </c>
      <c r="DG192" t="s">
        <v>62</v>
      </c>
      <c r="DH192" t="s">
        <v>62</v>
      </c>
      <c r="DI192" t="s">
        <v>62</v>
      </c>
      <c r="DJ192" t="s">
        <v>62</v>
      </c>
      <c r="DK192" t="s">
        <v>62</v>
      </c>
      <c r="DL192" t="s">
        <v>62</v>
      </c>
      <c r="DM192" t="s">
        <v>62</v>
      </c>
      <c r="DN192" t="s">
        <v>62</v>
      </c>
      <c r="DO192" t="s">
        <v>62</v>
      </c>
      <c r="DP192" t="s">
        <v>62</v>
      </c>
      <c r="DQ192" t="s">
        <v>62</v>
      </c>
      <c r="DR192" t="s">
        <v>62</v>
      </c>
      <c r="DS192" t="s">
        <v>62</v>
      </c>
      <c r="DT192" t="s">
        <v>62</v>
      </c>
      <c r="DU192" t="s">
        <v>62</v>
      </c>
      <c r="DV192" t="s">
        <v>62</v>
      </c>
      <c r="DW192" t="s">
        <v>62</v>
      </c>
      <c r="DX192" t="s">
        <v>62</v>
      </c>
      <c r="DY192">
        <v>88</v>
      </c>
      <c r="DZ192">
        <v>81</v>
      </c>
      <c r="EA192">
        <v>95</v>
      </c>
      <c r="EB192" t="s">
        <v>60</v>
      </c>
      <c r="EC192" t="s">
        <v>61</v>
      </c>
      <c r="ED192" t="s">
        <v>119</v>
      </c>
      <c r="EE192" t="s">
        <v>62</v>
      </c>
      <c r="EF192" t="s">
        <v>63</v>
      </c>
      <c r="EG192">
        <v>110</v>
      </c>
      <c r="EH192">
        <v>105</v>
      </c>
      <c r="EI192">
        <v>115</v>
      </c>
      <c r="EJ192" t="s">
        <v>60</v>
      </c>
      <c r="EK192" t="s">
        <v>61</v>
      </c>
      <c r="EL192" t="s">
        <v>119</v>
      </c>
      <c r="EM192" t="s">
        <v>62</v>
      </c>
      <c r="EN192" t="s">
        <v>63</v>
      </c>
      <c r="EO192">
        <v>110</v>
      </c>
      <c r="EP192">
        <v>103</v>
      </c>
      <c r="EQ192">
        <v>117</v>
      </c>
      <c r="ER192" t="s">
        <v>60</v>
      </c>
      <c r="ES192" t="s">
        <v>61</v>
      </c>
      <c r="ET192" t="s">
        <v>119</v>
      </c>
      <c r="EU192" t="s">
        <v>62</v>
      </c>
      <c r="EV192" t="s">
        <v>63</v>
      </c>
      <c r="EW192">
        <v>66</v>
      </c>
      <c r="EX192">
        <v>61</v>
      </c>
      <c r="EY192">
        <v>71</v>
      </c>
      <c r="EZ192" t="s">
        <v>60</v>
      </c>
      <c r="FA192" t="s">
        <v>61</v>
      </c>
      <c r="FB192" t="s">
        <v>119</v>
      </c>
      <c r="FC192" t="s">
        <v>62</v>
      </c>
      <c r="FD192" t="s">
        <v>63</v>
      </c>
      <c r="FE192" t="s">
        <v>62</v>
      </c>
      <c r="FF192" t="s">
        <v>62</v>
      </c>
      <c r="FG192" t="s">
        <v>62</v>
      </c>
      <c r="FH192" t="s">
        <v>62</v>
      </c>
      <c r="FI192" t="s">
        <v>62</v>
      </c>
      <c r="FJ192" t="s">
        <v>62</v>
      </c>
      <c r="FK192" t="s">
        <v>62</v>
      </c>
      <c r="FL192" t="s">
        <v>62</v>
      </c>
      <c r="FM192" t="s">
        <v>62</v>
      </c>
      <c r="FN192" t="s">
        <v>62</v>
      </c>
      <c r="FO192" t="s">
        <v>62</v>
      </c>
      <c r="FP192" t="s">
        <v>62</v>
      </c>
      <c r="FQ192" t="s">
        <v>62</v>
      </c>
      <c r="FR192" t="s">
        <v>62</v>
      </c>
      <c r="FS192" t="s">
        <v>62</v>
      </c>
      <c r="FT192" t="s">
        <v>62</v>
      </c>
      <c r="FU192" t="s">
        <v>62</v>
      </c>
      <c r="FV192" t="s">
        <v>62</v>
      </c>
      <c r="FW192" t="s">
        <v>62</v>
      </c>
      <c r="FX192" t="s">
        <v>62</v>
      </c>
      <c r="FY192" t="s">
        <v>62</v>
      </c>
      <c r="FZ192" t="s">
        <v>62</v>
      </c>
      <c r="GA192" t="s">
        <v>62</v>
      </c>
      <c r="GB192" t="s">
        <v>62</v>
      </c>
      <c r="GC192" t="s">
        <v>62</v>
      </c>
      <c r="GD192" t="s">
        <v>62</v>
      </c>
      <c r="GE192" t="s">
        <v>62</v>
      </c>
      <c r="GF192" t="s">
        <v>62</v>
      </c>
      <c r="GG192" t="s">
        <v>62</v>
      </c>
      <c r="GH192" t="s">
        <v>62</v>
      </c>
      <c r="GI192" t="s">
        <v>62</v>
      </c>
      <c r="GJ192" t="s">
        <v>62</v>
      </c>
      <c r="GK192" t="s">
        <v>62</v>
      </c>
      <c r="GL192" t="s">
        <v>62</v>
      </c>
      <c r="GM192" t="s">
        <v>62</v>
      </c>
      <c r="GN192" t="s">
        <v>62</v>
      </c>
      <c r="GO192" t="s">
        <v>62</v>
      </c>
      <c r="GP192" t="s">
        <v>62</v>
      </c>
      <c r="GQ192" t="s">
        <v>62</v>
      </c>
      <c r="GR192" t="s">
        <v>62</v>
      </c>
      <c r="GS192" t="s">
        <v>62</v>
      </c>
      <c r="GT192" t="s">
        <v>62</v>
      </c>
      <c r="GU192" t="s">
        <v>62</v>
      </c>
      <c r="GV192" t="s">
        <v>62</v>
      </c>
      <c r="GW192" t="s">
        <v>62</v>
      </c>
      <c r="GX192" t="s">
        <v>62</v>
      </c>
      <c r="GY192" t="s">
        <v>62</v>
      </c>
      <c r="GZ192" t="s">
        <v>62</v>
      </c>
      <c r="HA192" t="s">
        <v>62</v>
      </c>
      <c r="HB192" t="s">
        <v>62</v>
      </c>
      <c r="HC192" t="s">
        <v>62</v>
      </c>
      <c r="HD192" t="s">
        <v>62</v>
      </c>
      <c r="HE192" t="s">
        <v>62</v>
      </c>
      <c r="HF192" t="s">
        <v>62</v>
      </c>
      <c r="HG192" t="s">
        <v>62</v>
      </c>
      <c r="HH192" t="s">
        <v>62</v>
      </c>
      <c r="HI192" t="s">
        <v>62</v>
      </c>
      <c r="HJ192" t="s">
        <v>62</v>
      </c>
      <c r="HK192" t="s">
        <v>62</v>
      </c>
      <c r="HL192" t="s">
        <v>62</v>
      </c>
      <c r="HM192" t="s">
        <v>62</v>
      </c>
      <c r="HN192" t="s">
        <v>62</v>
      </c>
      <c r="HO192" t="s">
        <v>62</v>
      </c>
      <c r="HP192" t="s">
        <v>62</v>
      </c>
      <c r="HQ192" t="s">
        <v>62</v>
      </c>
      <c r="HR192" t="s">
        <v>62</v>
      </c>
      <c r="HS192" t="s">
        <v>62</v>
      </c>
      <c r="HT192" t="s">
        <v>62</v>
      </c>
      <c r="HU192" t="s">
        <v>62</v>
      </c>
      <c r="HV192" t="s">
        <v>62</v>
      </c>
      <c r="HW192" t="s">
        <v>62</v>
      </c>
      <c r="HX192" t="s">
        <v>62</v>
      </c>
      <c r="HY192" t="s">
        <v>62</v>
      </c>
      <c r="HZ192" t="s">
        <v>62</v>
      </c>
      <c r="IA192" t="s">
        <v>62</v>
      </c>
      <c r="IB192" t="s">
        <v>62</v>
      </c>
      <c r="IC192" t="s">
        <v>62</v>
      </c>
      <c r="ID192" t="s">
        <v>62</v>
      </c>
      <c r="IE192" t="s">
        <v>62</v>
      </c>
      <c r="IF192" t="s">
        <v>62</v>
      </c>
      <c r="IG192" t="s">
        <v>62</v>
      </c>
      <c r="IH192" t="s">
        <v>62</v>
      </c>
      <c r="II192" t="s">
        <v>62</v>
      </c>
      <c r="IJ192" t="s">
        <v>62</v>
      </c>
      <c r="IK192" t="s">
        <v>62</v>
      </c>
      <c r="IL192" t="s">
        <v>62</v>
      </c>
      <c r="IM192" t="s">
        <v>62</v>
      </c>
      <c r="IN192" t="s">
        <v>62</v>
      </c>
      <c r="IO192" t="s">
        <v>62</v>
      </c>
      <c r="IP192" t="s">
        <v>62</v>
      </c>
      <c r="IQ192" t="s">
        <v>62</v>
      </c>
      <c r="IR192" t="s">
        <v>62</v>
      </c>
      <c r="IS192" t="s">
        <v>62</v>
      </c>
      <c r="IT192" t="s">
        <v>62</v>
      </c>
      <c r="IU192" t="s">
        <v>62</v>
      </c>
      <c r="IV192" t="s">
        <v>62</v>
      </c>
      <c r="IW192" t="s">
        <v>62</v>
      </c>
      <c r="IX192" t="s">
        <v>62</v>
      </c>
      <c r="IY192" t="s">
        <v>62</v>
      </c>
      <c r="IZ192" t="s">
        <v>62</v>
      </c>
      <c r="JA192" t="s">
        <v>62</v>
      </c>
      <c r="JB192" t="s">
        <v>62</v>
      </c>
      <c r="JC192" t="s">
        <v>62</v>
      </c>
      <c r="JD192" t="s">
        <v>62</v>
      </c>
      <c r="JE192" t="s">
        <v>62</v>
      </c>
      <c r="JF192" t="s">
        <v>62</v>
      </c>
      <c r="JG192" t="s">
        <v>62</v>
      </c>
      <c r="JH192" t="s">
        <v>62</v>
      </c>
      <c r="JI192" t="s">
        <v>62</v>
      </c>
      <c r="JJ192" t="s">
        <v>62</v>
      </c>
      <c r="JK192" t="s">
        <v>62</v>
      </c>
      <c r="JL192" t="s">
        <v>62</v>
      </c>
      <c r="JM192" t="s">
        <v>62</v>
      </c>
      <c r="JN192" t="s">
        <v>62</v>
      </c>
      <c r="JO192" t="s">
        <v>62</v>
      </c>
      <c r="JP192" t="s">
        <v>62</v>
      </c>
      <c r="JQ192" t="s">
        <v>62</v>
      </c>
      <c r="JR192" t="s">
        <v>62</v>
      </c>
      <c r="JS192" t="s">
        <v>62</v>
      </c>
      <c r="JT192" t="s">
        <v>62</v>
      </c>
      <c r="JU192">
        <v>500</v>
      </c>
      <c r="JV192" t="s">
        <v>67</v>
      </c>
      <c r="JW192" t="s">
        <v>68</v>
      </c>
      <c r="JX192" t="s">
        <v>69</v>
      </c>
      <c r="JY192" t="s">
        <v>70</v>
      </c>
      <c r="JZ192" t="s">
        <v>62</v>
      </c>
      <c r="KA192" t="s">
        <v>62</v>
      </c>
      <c r="KB192" t="s">
        <v>62</v>
      </c>
      <c r="KC192" t="s">
        <v>62</v>
      </c>
      <c r="KD192" t="s">
        <v>62</v>
      </c>
      <c r="KE192" t="s">
        <v>62</v>
      </c>
      <c r="KF192" t="s">
        <v>62</v>
      </c>
      <c r="KG192" t="s">
        <v>62</v>
      </c>
      <c r="KH192" t="s">
        <v>62</v>
      </c>
      <c r="KI192" t="s">
        <v>62</v>
      </c>
      <c r="KJ192" t="s">
        <v>62</v>
      </c>
      <c r="KK192" t="s">
        <v>62</v>
      </c>
      <c r="KL192" t="s">
        <v>62</v>
      </c>
      <c r="KM192" t="s">
        <v>62</v>
      </c>
      <c r="KN192" t="s">
        <v>62</v>
      </c>
      <c r="KO192">
        <v>50</v>
      </c>
      <c r="KP192" t="s">
        <v>67</v>
      </c>
      <c r="KQ192" t="s">
        <v>68</v>
      </c>
      <c r="KR192" t="s">
        <v>71</v>
      </c>
      <c r="KS192" t="s">
        <v>70</v>
      </c>
      <c r="KT192" t="s">
        <v>62</v>
      </c>
      <c r="KU192" t="s">
        <v>62</v>
      </c>
      <c r="KV192" t="s">
        <v>72</v>
      </c>
      <c r="KW192" t="s">
        <v>73</v>
      </c>
      <c r="KX192" t="s">
        <v>74</v>
      </c>
    </row>
    <row r="193" spans="1:310">
      <c r="A193" t="s">
        <v>514</v>
      </c>
      <c r="B193" t="s">
        <v>710</v>
      </c>
      <c r="C193" t="s">
        <v>461</v>
      </c>
      <c r="D193" t="s">
        <v>462</v>
      </c>
      <c r="E193" t="s">
        <v>463</v>
      </c>
      <c r="F193" t="s">
        <v>732</v>
      </c>
      <c r="G193" t="s">
        <v>59</v>
      </c>
      <c r="H193" s="73" t="s">
        <v>717</v>
      </c>
      <c r="I193" t="s">
        <v>722</v>
      </c>
      <c r="K193">
        <v>68000</v>
      </c>
      <c r="L193">
        <v>0</v>
      </c>
      <c r="M193">
        <v>0</v>
      </c>
      <c r="N193">
        <v>0</v>
      </c>
      <c r="O193">
        <v>68000</v>
      </c>
      <c r="P193">
        <v>0</v>
      </c>
      <c r="Q193">
        <v>0</v>
      </c>
      <c r="R193">
        <v>0</v>
      </c>
      <c r="S193">
        <v>40292.235525799202</v>
      </c>
      <c r="T193" t="s">
        <v>523</v>
      </c>
      <c r="U193" t="s">
        <v>523</v>
      </c>
      <c r="V193" t="s">
        <v>523</v>
      </c>
      <c r="W193" t="s">
        <v>518</v>
      </c>
      <c r="X193" t="s">
        <v>62</v>
      </c>
      <c r="Y193" t="s">
        <v>62</v>
      </c>
      <c r="Z193" t="s">
        <v>62</v>
      </c>
      <c r="AA193" t="s">
        <v>62</v>
      </c>
      <c r="AB193" t="s">
        <v>62</v>
      </c>
      <c r="AC193" t="s">
        <v>62</v>
      </c>
      <c r="AD193" t="s">
        <v>62</v>
      </c>
      <c r="AE193" t="s">
        <v>62</v>
      </c>
      <c r="AF193">
        <v>13.5</v>
      </c>
      <c r="AG193">
        <v>12.5</v>
      </c>
      <c r="AH193">
        <v>14</v>
      </c>
      <c r="AI193" t="s">
        <v>60</v>
      </c>
      <c r="AJ193" t="s">
        <v>61</v>
      </c>
      <c r="AK193" t="s">
        <v>156</v>
      </c>
      <c r="AL193" t="s">
        <v>62</v>
      </c>
      <c r="AM193" t="s">
        <v>63</v>
      </c>
      <c r="AN193" t="s">
        <v>62</v>
      </c>
      <c r="AO193" t="s">
        <v>62</v>
      </c>
      <c r="AP193" t="s">
        <v>62</v>
      </c>
      <c r="AQ193" t="s">
        <v>62</v>
      </c>
      <c r="AR193" t="s">
        <v>62</v>
      </c>
      <c r="AS193" t="s">
        <v>62</v>
      </c>
      <c r="AT193" t="s">
        <v>62</v>
      </c>
      <c r="AU193" t="s">
        <v>62</v>
      </c>
      <c r="AV193" t="s">
        <v>62</v>
      </c>
      <c r="AW193" t="s">
        <v>62</v>
      </c>
      <c r="AX193" t="s">
        <v>62</v>
      </c>
      <c r="AY193" t="s">
        <v>62</v>
      </c>
      <c r="AZ193" t="s">
        <v>62</v>
      </c>
      <c r="BA193" t="s">
        <v>62</v>
      </c>
      <c r="BB193" t="s">
        <v>62</v>
      </c>
      <c r="BC193" t="s">
        <v>62</v>
      </c>
      <c r="BD193" t="s">
        <v>62</v>
      </c>
      <c r="BE193">
        <v>0.55000000000000004</v>
      </c>
      <c r="BF193">
        <v>0.45</v>
      </c>
      <c r="BG193">
        <v>0.65</v>
      </c>
      <c r="BH193" t="s">
        <v>60</v>
      </c>
      <c r="BI193" t="s">
        <v>61</v>
      </c>
      <c r="BJ193" t="s">
        <v>80</v>
      </c>
      <c r="BK193" t="s">
        <v>62</v>
      </c>
      <c r="BL193" t="s">
        <v>63</v>
      </c>
      <c r="BM193" t="s">
        <v>62</v>
      </c>
      <c r="BN193" t="s">
        <v>62</v>
      </c>
      <c r="BO193" t="s">
        <v>62</v>
      </c>
      <c r="BP193" t="s">
        <v>62</v>
      </c>
      <c r="BQ193" t="s">
        <v>62</v>
      </c>
      <c r="BR193" t="s">
        <v>62</v>
      </c>
      <c r="BS193" t="s">
        <v>62</v>
      </c>
      <c r="BT193" t="s">
        <v>62</v>
      </c>
      <c r="BU193" t="s">
        <v>62</v>
      </c>
      <c r="BV193" t="s">
        <v>62</v>
      </c>
      <c r="BW193" t="s">
        <v>62</v>
      </c>
      <c r="BX193" t="s">
        <v>62</v>
      </c>
      <c r="BY193" t="s">
        <v>62</v>
      </c>
      <c r="BZ193" t="s">
        <v>62</v>
      </c>
      <c r="CA193" t="s">
        <v>62</v>
      </c>
      <c r="CB193" t="s">
        <v>62</v>
      </c>
      <c r="CC193" t="s">
        <v>62</v>
      </c>
      <c r="CD193" t="s">
        <v>62</v>
      </c>
      <c r="CE193" t="s">
        <v>62</v>
      </c>
      <c r="CF193" t="s">
        <v>62</v>
      </c>
      <c r="CG193" t="s">
        <v>62</v>
      </c>
      <c r="CH193" t="s">
        <v>62</v>
      </c>
      <c r="CI193" t="s">
        <v>62</v>
      </c>
      <c r="CJ193" t="s">
        <v>62</v>
      </c>
      <c r="CK193" t="s">
        <v>62</v>
      </c>
      <c r="CL193" t="s">
        <v>62</v>
      </c>
      <c r="CM193" t="s">
        <v>62</v>
      </c>
      <c r="CN193" t="s">
        <v>62</v>
      </c>
      <c r="CO193" t="s">
        <v>62</v>
      </c>
      <c r="CP193" t="s">
        <v>62</v>
      </c>
      <c r="CQ193" t="s">
        <v>62</v>
      </c>
      <c r="CR193" t="s">
        <v>62</v>
      </c>
      <c r="CS193" t="s">
        <v>62</v>
      </c>
      <c r="CT193" t="s">
        <v>62</v>
      </c>
      <c r="CU193" t="s">
        <v>62</v>
      </c>
      <c r="CV193" t="s">
        <v>62</v>
      </c>
      <c r="CW193" t="s">
        <v>62</v>
      </c>
      <c r="CX193" t="s">
        <v>62</v>
      </c>
      <c r="CY193" t="s">
        <v>62</v>
      </c>
      <c r="CZ193" t="s">
        <v>62</v>
      </c>
      <c r="DA193" t="s">
        <v>62</v>
      </c>
      <c r="DB193" t="s">
        <v>62</v>
      </c>
      <c r="DC193" t="s">
        <v>62</v>
      </c>
      <c r="DD193" t="s">
        <v>62</v>
      </c>
      <c r="DE193" t="s">
        <v>62</v>
      </c>
      <c r="DF193" t="s">
        <v>62</v>
      </c>
      <c r="DG193" t="s">
        <v>62</v>
      </c>
      <c r="DH193" t="s">
        <v>62</v>
      </c>
      <c r="DI193" t="s">
        <v>62</v>
      </c>
      <c r="DJ193" t="s">
        <v>62</v>
      </c>
      <c r="DK193" t="s">
        <v>62</v>
      </c>
      <c r="DL193" t="s">
        <v>62</v>
      </c>
      <c r="DM193" t="s">
        <v>62</v>
      </c>
      <c r="DN193" t="s">
        <v>62</v>
      </c>
      <c r="DO193" t="s">
        <v>62</v>
      </c>
      <c r="DP193" t="s">
        <v>62</v>
      </c>
      <c r="DQ193" t="s">
        <v>62</v>
      </c>
      <c r="DR193" t="s">
        <v>62</v>
      </c>
      <c r="DS193" t="s">
        <v>62</v>
      </c>
      <c r="DT193" t="s">
        <v>62</v>
      </c>
      <c r="DU193" t="s">
        <v>62</v>
      </c>
      <c r="DV193" t="s">
        <v>62</v>
      </c>
      <c r="DW193" t="s">
        <v>62</v>
      </c>
      <c r="DX193" t="s">
        <v>62</v>
      </c>
      <c r="DY193">
        <v>88</v>
      </c>
      <c r="DZ193">
        <v>81</v>
      </c>
      <c r="EA193">
        <v>95</v>
      </c>
      <c r="EB193" t="s">
        <v>60</v>
      </c>
      <c r="EC193" t="s">
        <v>61</v>
      </c>
      <c r="ED193" t="s">
        <v>119</v>
      </c>
      <c r="EE193" t="s">
        <v>62</v>
      </c>
      <c r="EF193" t="s">
        <v>63</v>
      </c>
      <c r="EG193">
        <v>110</v>
      </c>
      <c r="EH193">
        <v>105</v>
      </c>
      <c r="EI193">
        <v>115</v>
      </c>
      <c r="EJ193" t="s">
        <v>60</v>
      </c>
      <c r="EK193" t="s">
        <v>61</v>
      </c>
      <c r="EL193" t="s">
        <v>119</v>
      </c>
      <c r="EM193" t="s">
        <v>62</v>
      </c>
      <c r="EN193" t="s">
        <v>63</v>
      </c>
      <c r="EO193">
        <v>110</v>
      </c>
      <c r="EP193">
        <v>103</v>
      </c>
      <c r="EQ193">
        <v>117</v>
      </c>
      <c r="ER193" t="s">
        <v>60</v>
      </c>
      <c r="ES193" t="s">
        <v>61</v>
      </c>
      <c r="ET193" t="s">
        <v>119</v>
      </c>
      <c r="EU193" t="s">
        <v>62</v>
      </c>
      <c r="EV193" t="s">
        <v>63</v>
      </c>
      <c r="EW193">
        <v>66</v>
      </c>
      <c r="EX193">
        <v>61</v>
      </c>
      <c r="EY193">
        <v>71</v>
      </c>
      <c r="EZ193" t="s">
        <v>60</v>
      </c>
      <c r="FA193" t="s">
        <v>61</v>
      </c>
      <c r="FB193" t="s">
        <v>119</v>
      </c>
      <c r="FC193" t="s">
        <v>62</v>
      </c>
      <c r="FD193" t="s">
        <v>63</v>
      </c>
      <c r="FE193" t="s">
        <v>62</v>
      </c>
      <c r="FF193" t="s">
        <v>62</v>
      </c>
      <c r="FG193" t="s">
        <v>62</v>
      </c>
      <c r="FH193" t="s">
        <v>62</v>
      </c>
      <c r="FI193" t="s">
        <v>62</v>
      </c>
      <c r="FJ193" t="s">
        <v>62</v>
      </c>
      <c r="FK193" t="s">
        <v>62</v>
      </c>
      <c r="FL193" t="s">
        <v>62</v>
      </c>
      <c r="FM193" t="s">
        <v>62</v>
      </c>
      <c r="FN193" t="s">
        <v>62</v>
      </c>
      <c r="FO193" t="s">
        <v>62</v>
      </c>
      <c r="FP193" t="s">
        <v>62</v>
      </c>
      <c r="FQ193" t="s">
        <v>62</v>
      </c>
      <c r="FR193" t="s">
        <v>62</v>
      </c>
      <c r="FS193" t="s">
        <v>62</v>
      </c>
      <c r="FT193" t="s">
        <v>62</v>
      </c>
      <c r="FU193" t="s">
        <v>62</v>
      </c>
      <c r="FV193" t="s">
        <v>62</v>
      </c>
      <c r="FW193" t="s">
        <v>62</v>
      </c>
      <c r="FX193" t="s">
        <v>62</v>
      </c>
      <c r="FY193" t="s">
        <v>62</v>
      </c>
      <c r="FZ193" t="s">
        <v>62</v>
      </c>
      <c r="GA193" t="s">
        <v>62</v>
      </c>
      <c r="GB193" t="s">
        <v>62</v>
      </c>
      <c r="GC193" t="s">
        <v>62</v>
      </c>
      <c r="GD193" t="s">
        <v>62</v>
      </c>
      <c r="GE193" t="s">
        <v>62</v>
      </c>
      <c r="GF193" t="s">
        <v>62</v>
      </c>
      <c r="GG193" t="s">
        <v>62</v>
      </c>
      <c r="GH193" t="s">
        <v>62</v>
      </c>
      <c r="GI193" t="s">
        <v>62</v>
      </c>
      <c r="GJ193" t="s">
        <v>62</v>
      </c>
      <c r="GK193" t="s">
        <v>62</v>
      </c>
      <c r="GL193" t="s">
        <v>62</v>
      </c>
      <c r="GM193" t="s">
        <v>62</v>
      </c>
      <c r="GN193" t="s">
        <v>62</v>
      </c>
      <c r="GO193" t="s">
        <v>62</v>
      </c>
      <c r="GP193" t="s">
        <v>62</v>
      </c>
      <c r="GQ193" t="s">
        <v>62</v>
      </c>
      <c r="GR193" t="s">
        <v>62</v>
      </c>
      <c r="GS193" t="s">
        <v>62</v>
      </c>
      <c r="GT193" t="s">
        <v>62</v>
      </c>
      <c r="GU193" t="s">
        <v>62</v>
      </c>
      <c r="GV193" t="s">
        <v>62</v>
      </c>
      <c r="GW193" t="s">
        <v>62</v>
      </c>
      <c r="GX193" t="s">
        <v>62</v>
      </c>
      <c r="GY193" t="s">
        <v>62</v>
      </c>
      <c r="GZ193" t="s">
        <v>62</v>
      </c>
      <c r="HA193" t="s">
        <v>62</v>
      </c>
      <c r="HB193" t="s">
        <v>62</v>
      </c>
      <c r="HC193" t="s">
        <v>62</v>
      </c>
      <c r="HD193" t="s">
        <v>62</v>
      </c>
      <c r="HE193" t="s">
        <v>62</v>
      </c>
      <c r="HF193" t="s">
        <v>62</v>
      </c>
      <c r="HG193" t="s">
        <v>62</v>
      </c>
      <c r="HH193" t="s">
        <v>62</v>
      </c>
      <c r="HI193" t="s">
        <v>62</v>
      </c>
      <c r="HJ193" t="s">
        <v>62</v>
      </c>
      <c r="HK193" t="s">
        <v>62</v>
      </c>
      <c r="HL193" t="s">
        <v>62</v>
      </c>
      <c r="HM193" t="s">
        <v>62</v>
      </c>
      <c r="HN193" t="s">
        <v>62</v>
      </c>
      <c r="HO193" t="s">
        <v>62</v>
      </c>
      <c r="HP193" t="s">
        <v>62</v>
      </c>
      <c r="HQ193" t="s">
        <v>62</v>
      </c>
      <c r="HR193" t="s">
        <v>62</v>
      </c>
      <c r="HS193" t="s">
        <v>62</v>
      </c>
      <c r="HT193" t="s">
        <v>62</v>
      </c>
      <c r="HU193" t="s">
        <v>62</v>
      </c>
      <c r="HV193" t="s">
        <v>62</v>
      </c>
      <c r="HW193" t="s">
        <v>62</v>
      </c>
      <c r="HX193" t="s">
        <v>62</v>
      </c>
      <c r="HY193" t="s">
        <v>62</v>
      </c>
      <c r="HZ193" t="s">
        <v>62</v>
      </c>
      <c r="IA193" t="s">
        <v>62</v>
      </c>
      <c r="IB193" t="s">
        <v>62</v>
      </c>
      <c r="IC193" t="s">
        <v>62</v>
      </c>
      <c r="ID193" t="s">
        <v>62</v>
      </c>
      <c r="IE193" t="s">
        <v>62</v>
      </c>
      <c r="IF193" t="s">
        <v>62</v>
      </c>
      <c r="IG193" t="s">
        <v>62</v>
      </c>
      <c r="IH193" t="s">
        <v>62</v>
      </c>
      <c r="II193" t="s">
        <v>62</v>
      </c>
      <c r="IJ193" t="s">
        <v>62</v>
      </c>
      <c r="IK193" t="s">
        <v>62</v>
      </c>
      <c r="IL193" t="s">
        <v>62</v>
      </c>
      <c r="IM193" t="s">
        <v>62</v>
      </c>
      <c r="IN193" t="s">
        <v>62</v>
      </c>
      <c r="IO193" t="s">
        <v>62</v>
      </c>
      <c r="IP193" t="s">
        <v>62</v>
      </c>
      <c r="IQ193" t="s">
        <v>62</v>
      </c>
      <c r="IR193" t="s">
        <v>62</v>
      </c>
      <c r="IS193" t="s">
        <v>62</v>
      </c>
      <c r="IT193" t="s">
        <v>62</v>
      </c>
      <c r="IU193" t="s">
        <v>62</v>
      </c>
      <c r="IV193" t="s">
        <v>62</v>
      </c>
      <c r="IW193" t="s">
        <v>62</v>
      </c>
      <c r="IX193" t="s">
        <v>62</v>
      </c>
      <c r="IY193" t="s">
        <v>62</v>
      </c>
      <c r="IZ193" t="s">
        <v>62</v>
      </c>
      <c r="JA193" t="s">
        <v>62</v>
      </c>
      <c r="JB193" t="s">
        <v>62</v>
      </c>
      <c r="JC193" t="s">
        <v>62</v>
      </c>
      <c r="JD193" t="s">
        <v>62</v>
      </c>
      <c r="JE193" t="s">
        <v>62</v>
      </c>
      <c r="JF193" t="s">
        <v>62</v>
      </c>
      <c r="JG193" t="s">
        <v>62</v>
      </c>
      <c r="JH193" t="s">
        <v>62</v>
      </c>
      <c r="JI193" t="s">
        <v>62</v>
      </c>
      <c r="JJ193" t="s">
        <v>62</v>
      </c>
      <c r="JK193" t="s">
        <v>62</v>
      </c>
      <c r="JL193" t="s">
        <v>62</v>
      </c>
      <c r="JM193" t="s">
        <v>62</v>
      </c>
      <c r="JN193" t="s">
        <v>62</v>
      </c>
      <c r="JO193" t="s">
        <v>62</v>
      </c>
      <c r="JP193" t="s">
        <v>62</v>
      </c>
      <c r="JQ193" t="s">
        <v>62</v>
      </c>
      <c r="JR193" t="s">
        <v>62</v>
      </c>
      <c r="JS193" t="s">
        <v>62</v>
      </c>
      <c r="JT193" t="s">
        <v>62</v>
      </c>
      <c r="JU193">
        <v>500</v>
      </c>
      <c r="JV193" t="s">
        <v>67</v>
      </c>
      <c r="JW193" t="s">
        <v>68</v>
      </c>
      <c r="JX193" t="s">
        <v>69</v>
      </c>
      <c r="JY193" t="s">
        <v>70</v>
      </c>
      <c r="JZ193" t="s">
        <v>62</v>
      </c>
      <c r="KA193" t="s">
        <v>62</v>
      </c>
      <c r="KB193" t="s">
        <v>62</v>
      </c>
      <c r="KC193" t="s">
        <v>62</v>
      </c>
      <c r="KD193" t="s">
        <v>62</v>
      </c>
      <c r="KE193" t="s">
        <v>62</v>
      </c>
      <c r="KF193" t="s">
        <v>62</v>
      </c>
      <c r="KG193" t="s">
        <v>62</v>
      </c>
      <c r="KH193" t="s">
        <v>62</v>
      </c>
      <c r="KI193" t="s">
        <v>62</v>
      </c>
      <c r="KJ193" t="s">
        <v>62</v>
      </c>
      <c r="KK193" t="s">
        <v>62</v>
      </c>
      <c r="KL193" t="s">
        <v>62</v>
      </c>
      <c r="KM193" t="s">
        <v>62</v>
      </c>
      <c r="KN193" t="s">
        <v>62</v>
      </c>
      <c r="KO193">
        <v>50</v>
      </c>
      <c r="KP193" t="s">
        <v>67</v>
      </c>
      <c r="KQ193" t="s">
        <v>68</v>
      </c>
      <c r="KR193" t="s">
        <v>71</v>
      </c>
      <c r="KS193" t="s">
        <v>70</v>
      </c>
      <c r="KT193" t="s">
        <v>62</v>
      </c>
      <c r="KU193" t="s">
        <v>62</v>
      </c>
      <c r="KV193" t="s">
        <v>72</v>
      </c>
      <c r="KW193" t="s">
        <v>73</v>
      </c>
      <c r="KX193" t="s">
        <v>74</v>
      </c>
    </row>
    <row r="194" spans="1:310">
      <c r="A194" t="s">
        <v>514</v>
      </c>
      <c r="B194" t="s">
        <v>711</v>
      </c>
      <c r="C194" t="s">
        <v>461</v>
      </c>
      <c r="D194" t="s">
        <v>462</v>
      </c>
      <c r="E194" t="s">
        <v>463</v>
      </c>
      <c r="F194" t="s">
        <v>732</v>
      </c>
      <c r="G194" t="s">
        <v>59</v>
      </c>
      <c r="H194" s="73" t="s">
        <v>717</v>
      </c>
      <c r="I194" t="s">
        <v>722</v>
      </c>
      <c r="K194">
        <v>0</v>
      </c>
      <c r="L194">
        <v>0</v>
      </c>
      <c r="M194">
        <v>0</v>
      </c>
      <c r="N194">
        <v>0</v>
      </c>
      <c r="O194">
        <v>0</v>
      </c>
      <c r="P194">
        <v>0</v>
      </c>
      <c r="Q194">
        <v>0</v>
      </c>
      <c r="R194">
        <v>0</v>
      </c>
      <c r="S194">
        <v>0</v>
      </c>
      <c r="T194" t="s">
        <v>523</v>
      </c>
      <c r="U194" t="s">
        <v>523</v>
      </c>
      <c r="V194" t="s">
        <v>523</v>
      </c>
      <c r="W194" t="s">
        <v>518</v>
      </c>
      <c r="X194" t="s">
        <v>62</v>
      </c>
      <c r="Y194" t="s">
        <v>62</v>
      </c>
      <c r="Z194" t="s">
        <v>62</v>
      </c>
      <c r="AA194" t="s">
        <v>62</v>
      </c>
      <c r="AB194" t="s">
        <v>62</v>
      </c>
      <c r="AC194" t="s">
        <v>62</v>
      </c>
      <c r="AD194" t="s">
        <v>62</v>
      </c>
      <c r="AE194" t="s">
        <v>62</v>
      </c>
      <c r="AF194">
        <v>13.5</v>
      </c>
      <c r="AG194">
        <v>12.5</v>
      </c>
      <c r="AH194">
        <v>14</v>
      </c>
      <c r="AI194" t="s">
        <v>60</v>
      </c>
      <c r="AJ194" t="s">
        <v>61</v>
      </c>
      <c r="AK194" t="s">
        <v>156</v>
      </c>
      <c r="AL194" t="s">
        <v>62</v>
      </c>
      <c r="AM194" t="s">
        <v>63</v>
      </c>
      <c r="AN194" t="s">
        <v>62</v>
      </c>
      <c r="AO194" t="s">
        <v>62</v>
      </c>
      <c r="AP194" t="s">
        <v>62</v>
      </c>
      <c r="AQ194" t="s">
        <v>62</v>
      </c>
      <c r="AR194" t="s">
        <v>62</v>
      </c>
      <c r="AS194" t="s">
        <v>62</v>
      </c>
      <c r="AT194" t="s">
        <v>62</v>
      </c>
      <c r="AU194" t="s">
        <v>62</v>
      </c>
      <c r="AV194" t="s">
        <v>62</v>
      </c>
      <c r="AW194" t="s">
        <v>62</v>
      </c>
      <c r="AX194" t="s">
        <v>62</v>
      </c>
      <c r="AY194" t="s">
        <v>62</v>
      </c>
      <c r="AZ194" t="s">
        <v>62</v>
      </c>
      <c r="BA194" t="s">
        <v>62</v>
      </c>
      <c r="BB194" t="s">
        <v>62</v>
      </c>
      <c r="BC194" t="s">
        <v>62</v>
      </c>
      <c r="BD194" t="s">
        <v>62</v>
      </c>
      <c r="BE194">
        <v>0.55000000000000004</v>
      </c>
      <c r="BF194">
        <v>0.45</v>
      </c>
      <c r="BG194">
        <v>0.65</v>
      </c>
      <c r="BH194" t="s">
        <v>60</v>
      </c>
      <c r="BI194" t="s">
        <v>61</v>
      </c>
      <c r="BJ194" t="s">
        <v>80</v>
      </c>
      <c r="BK194" t="s">
        <v>62</v>
      </c>
      <c r="BL194" t="s">
        <v>63</v>
      </c>
      <c r="BM194" t="s">
        <v>62</v>
      </c>
      <c r="BN194" t="s">
        <v>62</v>
      </c>
      <c r="BO194" t="s">
        <v>62</v>
      </c>
      <c r="BP194" t="s">
        <v>62</v>
      </c>
      <c r="BQ194" t="s">
        <v>62</v>
      </c>
      <c r="BR194" t="s">
        <v>62</v>
      </c>
      <c r="BS194" t="s">
        <v>62</v>
      </c>
      <c r="BT194" t="s">
        <v>62</v>
      </c>
      <c r="BU194" t="s">
        <v>62</v>
      </c>
      <c r="BV194" t="s">
        <v>62</v>
      </c>
      <c r="BW194" t="s">
        <v>62</v>
      </c>
      <c r="BX194" t="s">
        <v>62</v>
      </c>
      <c r="BY194" t="s">
        <v>62</v>
      </c>
      <c r="BZ194" t="s">
        <v>62</v>
      </c>
      <c r="CA194" t="s">
        <v>62</v>
      </c>
      <c r="CB194" t="s">
        <v>62</v>
      </c>
      <c r="CC194" t="s">
        <v>62</v>
      </c>
      <c r="CD194" t="s">
        <v>62</v>
      </c>
      <c r="CE194" t="s">
        <v>62</v>
      </c>
      <c r="CF194" t="s">
        <v>62</v>
      </c>
      <c r="CG194" t="s">
        <v>62</v>
      </c>
      <c r="CH194" t="s">
        <v>62</v>
      </c>
      <c r="CI194" t="s">
        <v>62</v>
      </c>
      <c r="CJ194" t="s">
        <v>62</v>
      </c>
      <c r="CK194" t="s">
        <v>62</v>
      </c>
      <c r="CL194" t="s">
        <v>62</v>
      </c>
      <c r="CM194" t="s">
        <v>62</v>
      </c>
      <c r="CN194" t="s">
        <v>62</v>
      </c>
      <c r="CO194" t="s">
        <v>62</v>
      </c>
      <c r="CP194" t="s">
        <v>62</v>
      </c>
      <c r="CQ194" t="s">
        <v>62</v>
      </c>
      <c r="CR194" t="s">
        <v>62</v>
      </c>
      <c r="CS194" t="s">
        <v>62</v>
      </c>
      <c r="CT194" t="s">
        <v>62</v>
      </c>
      <c r="CU194" t="s">
        <v>62</v>
      </c>
      <c r="CV194" t="s">
        <v>62</v>
      </c>
      <c r="CW194" t="s">
        <v>62</v>
      </c>
      <c r="CX194" t="s">
        <v>62</v>
      </c>
      <c r="CY194" t="s">
        <v>62</v>
      </c>
      <c r="CZ194" t="s">
        <v>62</v>
      </c>
      <c r="DA194" t="s">
        <v>62</v>
      </c>
      <c r="DB194" t="s">
        <v>62</v>
      </c>
      <c r="DC194" t="s">
        <v>62</v>
      </c>
      <c r="DD194" t="s">
        <v>62</v>
      </c>
      <c r="DE194" t="s">
        <v>62</v>
      </c>
      <c r="DF194" t="s">
        <v>62</v>
      </c>
      <c r="DG194" t="s">
        <v>62</v>
      </c>
      <c r="DH194" t="s">
        <v>62</v>
      </c>
      <c r="DI194" t="s">
        <v>62</v>
      </c>
      <c r="DJ194" t="s">
        <v>62</v>
      </c>
      <c r="DK194" t="s">
        <v>62</v>
      </c>
      <c r="DL194" t="s">
        <v>62</v>
      </c>
      <c r="DM194" t="s">
        <v>62</v>
      </c>
      <c r="DN194" t="s">
        <v>62</v>
      </c>
      <c r="DO194" t="s">
        <v>62</v>
      </c>
      <c r="DP194" t="s">
        <v>62</v>
      </c>
      <c r="DQ194" t="s">
        <v>62</v>
      </c>
      <c r="DR194" t="s">
        <v>62</v>
      </c>
      <c r="DS194" t="s">
        <v>62</v>
      </c>
      <c r="DT194" t="s">
        <v>62</v>
      </c>
      <c r="DU194" t="s">
        <v>62</v>
      </c>
      <c r="DV194" t="s">
        <v>62</v>
      </c>
      <c r="DW194" t="s">
        <v>62</v>
      </c>
      <c r="DX194" t="s">
        <v>62</v>
      </c>
      <c r="DY194">
        <v>88</v>
      </c>
      <c r="DZ194">
        <v>81</v>
      </c>
      <c r="EA194">
        <v>95</v>
      </c>
      <c r="EB194" t="s">
        <v>60</v>
      </c>
      <c r="EC194" t="s">
        <v>61</v>
      </c>
      <c r="ED194" t="s">
        <v>119</v>
      </c>
      <c r="EE194" t="s">
        <v>62</v>
      </c>
      <c r="EF194" t="s">
        <v>63</v>
      </c>
      <c r="EG194">
        <v>110</v>
      </c>
      <c r="EH194">
        <v>105</v>
      </c>
      <c r="EI194">
        <v>115</v>
      </c>
      <c r="EJ194" t="s">
        <v>60</v>
      </c>
      <c r="EK194" t="s">
        <v>61</v>
      </c>
      <c r="EL194" t="s">
        <v>119</v>
      </c>
      <c r="EM194" t="s">
        <v>62</v>
      </c>
      <c r="EN194" t="s">
        <v>63</v>
      </c>
      <c r="EO194">
        <v>110</v>
      </c>
      <c r="EP194">
        <v>103</v>
      </c>
      <c r="EQ194">
        <v>117</v>
      </c>
      <c r="ER194" t="s">
        <v>60</v>
      </c>
      <c r="ES194" t="s">
        <v>61</v>
      </c>
      <c r="ET194" t="s">
        <v>119</v>
      </c>
      <c r="EU194" t="s">
        <v>62</v>
      </c>
      <c r="EV194" t="s">
        <v>63</v>
      </c>
      <c r="EW194">
        <v>66</v>
      </c>
      <c r="EX194">
        <v>61</v>
      </c>
      <c r="EY194">
        <v>71</v>
      </c>
      <c r="EZ194" t="s">
        <v>60</v>
      </c>
      <c r="FA194" t="s">
        <v>61</v>
      </c>
      <c r="FB194" t="s">
        <v>119</v>
      </c>
      <c r="FC194" t="s">
        <v>62</v>
      </c>
      <c r="FD194" t="s">
        <v>63</v>
      </c>
      <c r="FE194" t="s">
        <v>62</v>
      </c>
      <c r="FF194" t="s">
        <v>62</v>
      </c>
      <c r="FG194" t="s">
        <v>62</v>
      </c>
      <c r="FH194" t="s">
        <v>62</v>
      </c>
      <c r="FI194" t="s">
        <v>62</v>
      </c>
      <c r="FJ194" t="s">
        <v>62</v>
      </c>
      <c r="FK194" t="s">
        <v>62</v>
      </c>
      <c r="FL194" t="s">
        <v>62</v>
      </c>
      <c r="FM194" t="s">
        <v>62</v>
      </c>
      <c r="FN194" t="s">
        <v>62</v>
      </c>
      <c r="FO194" t="s">
        <v>62</v>
      </c>
      <c r="FP194" t="s">
        <v>62</v>
      </c>
      <c r="FQ194" t="s">
        <v>62</v>
      </c>
      <c r="FR194" t="s">
        <v>62</v>
      </c>
      <c r="FS194" t="s">
        <v>62</v>
      </c>
      <c r="FT194" t="s">
        <v>62</v>
      </c>
      <c r="FU194" t="s">
        <v>62</v>
      </c>
      <c r="FV194" t="s">
        <v>62</v>
      </c>
      <c r="FW194" t="s">
        <v>62</v>
      </c>
      <c r="FX194" t="s">
        <v>62</v>
      </c>
      <c r="FY194" t="s">
        <v>62</v>
      </c>
      <c r="FZ194" t="s">
        <v>62</v>
      </c>
      <c r="GA194" t="s">
        <v>62</v>
      </c>
      <c r="GB194" t="s">
        <v>62</v>
      </c>
      <c r="GC194" t="s">
        <v>62</v>
      </c>
      <c r="GD194" t="s">
        <v>62</v>
      </c>
      <c r="GE194" t="s">
        <v>62</v>
      </c>
      <c r="GF194" t="s">
        <v>62</v>
      </c>
      <c r="GG194" t="s">
        <v>62</v>
      </c>
      <c r="GH194" t="s">
        <v>62</v>
      </c>
      <c r="GI194" t="s">
        <v>62</v>
      </c>
      <c r="GJ194" t="s">
        <v>62</v>
      </c>
      <c r="GK194" t="s">
        <v>62</v>
      </c>
      <c r="GL194" t="s">
        <v>62</v>
      </c>
      <c r="GM194" t="s">
        <v>62</v>
      </c>
      <c r="GN194" t="s">
        <v>62</v>
      </c>
      <c r="GO194" t="s">
        <v>62</v>
      </c>
      <c r="GP194" t="s">
        <v>62</v>
      </c>
      <c r="GQ194" t="s">
        <v>62</v>
      </c>
      <c r="GR194" t="s">
        <v>62</v>
      </c>
      <c r="GS194" t="s">
        <v>62</v>
      </c>
      <c r="GT194" t="s">
        <v>62</v>
      </c>
      <c r="GU194" t="s">
        <v>62</v>
      </c>
      <c r="GV194" t="s">
        <v>62</v>
      </c>
      <c r="GW194" t="s">
        <v>62</v>
      </c>
      <c r="GX194" t="s">
        <v>62</v>
      </c>
      <c r="GY194" t="s">
        <v>62</v>
      </c>
      <c r="GZ194" t="s">
        <v>62</v>
      </c>
      <c r="HA194" t="s">
        <v>62</v>
      </c>
      <c r="HB194" t="s">
        <v>62</v>
      </c>
      <c r="HC194" t="s">
        <v>62</v>
      </c>
      <c r="HD194" t="s">
        <v>62</v>
      </c>
      <c r="HE194" t="s">
        <v>62</v>
      </c>
      <c r="HF194" t="s">
        <v>62</v>
      </c>
      <c r="HG194" t="s">
        <v>62</v>
      </c>
      <c r="HH194" t="s">
        <v>62</v>
      </c>
      <c r="HI194" t="s">
        <v>62</v>
      </c>
      <c r="HJ194" t="s">
        <v>62</v>
      </c>
      <c r="HK194" t="s">
        <v>62</v>
      </c>
      <c r="HL194" t="s">
        <v>62</v>
      </c>
      <c r="HM194" t="s">
        <v>62</v>
      </c>
      <c r="HN194" t="s">
        <v>62</v>
      </c>
      <c r="HO194" t="s">
        <v>62</v>
      </c>
      <c r="HP194" t="s">
        <v>62</v>
      </c>
      <c r="HQ194" t="s">
        <v>62</v>
      </c>
      <c r="HR194" t="s">
        <v>62</v>
      </c>
      <c r="HS194" t="s">
        <v>62</v>
      </c>
      <c r="HT194" t="s">
        <v>62</v>
      </c>
      <c r="HU194" t="s">
        <v>62</v>
      </c>
      <c r="HV194" t="s">
        <v>62</v>
      </c>
      <c r="HW194" t="s">
        <v>62</v>
      </c>
      <c r="HX194" t="s">
        <v>62</v>
      </c>
      <c r="HY194" t="s">
        <v>62</v>
      </c>
      <c r="HZ194" t="s">
        <v>62</v>
      </c>
      <c r="IA194" t="s">
        <v>62</v>
      </c>
      <c r="IB194" t="s">
        <v>62</v>
      </c>
      <c r="IC194" t="s">
        <v>62</v>
      </c>
      <c r="ID194" t="s">
        <v>62</v>
      </c>
      <c r="IE194" t="s">
        <v>62</v>
      </c>
      <c r="IF194" t="s">
        <v>62</v>
      </c>
      <c r="IG194" t="s">
        <v>62</v>
      </c>
      <c r="IH194" t="s">
        <v>62</v>
      </c>
      <c r="II194" t="s">
        <v>62</v>
      </c>
      <c r="IJ194" t="s">
        <v>62</v>
      </c>
      <c r="IK194" t="s">
        <v>62</v>
      </c>
      <c r="IL194" t="s">
        <v>62</v>
      </c>
      <c r="IM194" t="s">
        <v>62</v>
      </c>
      <c r="IN194" t="s">
        <v>62</v>
      </c>
      <c r="IO194" t="s">
        <v>62</v>
      </c>
      <c r="IP194" t="s">
        <v>62</v>
      </c>
      <c r="IQ194" t="s">
        <v>62</v>
      </c>
      <c r="IR194" t="s">
        <v>62</v>
      </c>
      <c r="IS194" t="s">
        <v>62</v>
      </c>
      <c r="IT194" t="s">
        <v>62</v>
      </c>
      <c r="IU194" t="s">
        <v>62</v>
      </c>
      <c r="IV194" t="s">
        <v>62</v>
      </c>
      <c r="IW194" t="s">
        <v>62</v>
      </c>
      <c r="IX194" t="s">
        <v>62</v>
      </c>
      <c r="IY194" t="s">
        <v>62</v>
      </c>
      <c r="IZ194" t="s">
        <v>62</v>
      </c>
      <c r="JA194" t="s">
        <v>62</v>
      </c>
      <c r="JB194" t="s">
        <v>62</v>
      </c>
      <c r="JC194" t="s">
        <v>62</v>
      </c>
      <c r="JD194" t="s">
        <v>62</v>
      </c>
      <c r="JE194" t="s">
        <v>62</v>
      </c>
      <c r="JF194" t="s">
        <v>62</v>
      </c>
      <c r="JG194" t="s">
        <v>62</v>
      </c>
      <c r="JH194" t="s">
        <v>62</v>
      </c>
      <c r="JI194" t="s">
        <v>62</v>
      </c>
      <c r="JJ194" t="s">
        <v>62</v>
      </c>
      <c r="JK194" t="s">
        <v>62</v>
      </c>
      <c r="JL194" t="s">
        <v>62</v>
      </c>
      <c r="JM194" t="s">
        <v>62</v>
      </c>
      <c r="JN194" t="s">
        <v>62</v>
      </c>
      <c r="JO194" t="s">
        <v>62</v>
      </c>
      <c r="JP194" t="s">
        <v>62</v>
      </c>
      <c r="JQ194" t="s">
        <v>62</v>
      </c>
      <c r="JR194" t="s">
        <v>62</v>
      </c>
      <c r="JS194" t="s">
        <v>62</v>
      </c>
      <c r="JT194" t="s">
        <v>62</v>
      </c>
      <c r="JU194">
        <v>500</v>
      </c>
      <c r="JV194" t="s">
        <v>67</v>
      </c>
      <c r="JW194" t="s">
        <v>68</v>
      </c>
      <c r="JX194" t="s">
        <v>69</v>
      </c>
      <c r="JY194" t="s">
        <v>70</v>
      </c>
      <c r="JZ194" t="s">
        <v>62</v>
      </c>
      <c r="KA194" t="s">
        <v>62</v>
      </c>
      <c r="KB194" t="s">
        <v>62</v>
      </c>
      <c r="KC194" t="s">
        <v>62</v>
      </c>
      <c r="KD194" t="s">
        <v>62</v>
      </c>
      <c r="KE194" t="s">
        <v>62</v>
      </c>
      <c r="KF194" t="s">
        <v>62</v>
      </c>
      <c r="KG194" t="s">
        <v>62</v>
      </c>
      <c r="KH194" t="s">
        <v>62</v>
      </c>
      <c r="KI194" t="s">
        <v>62</v>
      </c>
      <c r="KJ194" t="s">
        <v>62</v>
      </c>
      <c r="KK194" t="s">
        <v>62</v>
      </c>
      <c r="KL194" t="s">
        <v>62</v>
      </c>
      <c r="KM194" t="s">
        <v>62</v>
      </c>
      <c r="KN194" t="s">
        <v>62</v>
      </c>
      <c r="KO194">
        <v>50</v>
      </c>
      <c r="KP194" t="s">
        <v>67</v>
      </c>
      <c r="KQ194" t="s">
        <v>68</v>
      </c>
      <c r="KR194" t="s">
        <v>71</v>
      </c>
      <c r="KS194" t="s">
        <v>70</v>
      </c>
      <c r="KT194" t="s">
        <v>62</v>
      </c>
      <c r="KU194" t="s">
        <v>62</v>
      </c>
      <c r="KV194" t="s">
        <v>72</v>
      </c>
      <c r="KW194" t="s">
        <v>73</v>
      </c>
      <c r="KX194" t="s">
        <v>74</v>
      </c>
    </row>
  </sheetData>
  <autoFilter ref="A1:KX194" xr:uid="{CBC74628-A3BD-4B5B-B5D9-D9A9A011C602}"/>
  <phoneticPr fontId="17"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CDC9-653A-442A-B40F-5D7247FE771B}">
  <dimension ref="C2:Q468"/>
  <sheetViews>
    <sheetView topLeftCell="A40" workbookViewId="0"/>
  </sheetViews>
  <sheetFormatPr defaultRowHeight="15"/>
  <cols>
    <col min="1" max="1" width="6.7109375" customWidth="1"/>
    <col min="2" max="2" width="5.5703125" customWidth="1"/>
    <col min="3" max="3" width="17.28515625" style="1" customWidth="1"/>
    <col min="4" max="4" width="17.5703125" style="1" customWidth="1"/>
    <col min="5" max="5" width="6.85546875" customWidth="1"/>
    <col min="6" max="6" width="21.28515625" style="1" customWidth="1"/>
    <col min="7" max="7" width="19.140625" customWidth="1"/>
    <col min="8" max="10" width="14.7109375" customWidth="1"/>
    <col min="12" max="12" width="20" customWidth="1"/>
    <col min="13" max="13" width="15" customWidth="1"/>
    <col min="15" max="15" width="16.28515625" customWidth="1"/>
  </cols>
  <sheetData>
    <row r="2" spans="3:17">
      <c r="D2" s="42">
        <v>200000000726</v>
      </c>
      <c r="F2" s="1" t="s">
        <v>620</v>
      </c>
      <c r="G2" t="s">
        <v>621</v>
      </c>
    </row>
    <row r="3" spans="3:17">
      <c r="C3" s="1">
        <v>200000000741</v>
      </c>
      <c r="D3" s="43">
        <v>200000000741</v>
      </c>
      <c r="F3" s="46">
        <v>200000012832</v>
      </c>
      <c r="H3" s="1"/>
      <c r="J3" s="1"/>
      <c r="O3" s="1"/>
    </row>
    <row r="4" spans="3:17">
      <c r="C4" s="1">
        <v>200000000958</v>
      </c>
      <c r="D4" s="43"/>
      <c r="F4" s="46">
        <v>200000012798</v>
      </c>
      <c r="H4" s="1"/>
      <c r="J4" s="1"/>
      <c r="O4" s="1"/>
    </row>
    <row r="5" spans="3:17">
      <c r="C5" s="1">
        <v>200000001325</v>
      </c>
      <c r="D5" s="43">
        <v>200000001325</v>
      </c>
      <c r="F5" s="46">
        <v>200000012721</v>
      </c>
      <c r="H5" s="1"/>
      <c r="J5" s="1"/>
      <c r="O5" s="1"/>
    </row>
    <row r="6" spans="3:17">
      <c r="D6" s="43">
        <v>200000001869</v>
      </c>
      <c r="F6" s="46">
        <v>200000012652</v>
      </c>
      <c r="H6" s="1"/>
      <c r="J6" s="1"/>
      <c r="Q6" s="1"/>
    </row>
    <row r="7" spans="3:17">
      <c r="C7" s="1">
        <v>200000001927</v>
      </c>
      <c r="D7" s="43">
        <v>200000001927</v>
      </c>
      <c r="F7" s="46">
        <v>200000012623</v>
      </c>
      <c r="H7" s="1"/>
      <c r="J7" s="1"/>
      <c r="O7" s="1"/>
    </row>
    <row r="8" spans="3:17">
      <c r="C8" s="1">
        <v>200000002136</v>
      </c>
      <c r="D8" s="43">
        <v>200000002136</v>
      </c>
      <c r="F8" s="46">
        <v>200000012620</v>
      </c>
      <c r="H8" s="1"/>
      <c r="J8" s="1"/>
      <c r="O8" s="1"/>
    </row>
    <row r="9" spans="3:17">
      <c r="C9" s="1">
        <v>200000002947</v>
      </c>
      <c r="D9" s="43">
        <v>200000002947</v>
      </c>
      <c r="F9" s="46">
        <v>200000012614</v>
      </c>
      <c r="H9" s="1"/>
      <c r="J9" s="1"/>
      <c r="O9" s="1"/>
    </row>
    <row r="10" spans="3:17">
      <c r="C10" s="1">
        <v>200000002948</v>
      </c>
      <c r="D10" s="43"/>
      <c r="F10" s="46">
        <v>200000012609</v>
      </c>
      <c r="H10" s="1"/>
      <c r="J10" s="1"/>
      <c r="O10" s="1"/>
    </row>
    <row r="11" spans="3:17">
      <c r="C11" s="1">
        <v>200000003233</v>
      </c>
      <c r="D11" s="43">
        <v>200000003233</v>
      </c>
      <c r="F11" s="46">
        <v>200000012598</v>
      </c>
      <c r="H11" s="1"/>
      <c r="J11" s="1"/>
      <c r="O11" s="1"/>
    </row>
    <row r="12" spans="3:17">
      <c r="C12" s="1">
        <v>200000003334</v>
      </c>
      <c r="D12" s="43">
        <v>200000003334</v>
      </c>
      <c r="F12" s="46">
        <v>200000012554</v>
      </c>
      <c r="H12" s="1"/>
      <c r="J12" s="1"/>
      <c r="O12" s="1"/>
    </row>
    <row r="13" spans="3:17">
      <c r="C13" s="1">
        <v>200000003347</v>
      </c>
      <c r="D13" s="43">
        <v>200000003347</v>
      </c>
      <c r="F13" s="46">
        <v>200000012553</v>
      </c>
      <c r="H13" s="1"/>
      <c r="J13" s="1"/>
      <c r="O13" s="1"/>
      <c r="Q13" s="1"/>
    </row>
    <row r="14" spans="3:17">
      <c r="C14" s="1">
        <v>200000003375</v>
      </c>
      <c r="D14" s="41">
        <v>200000003375</v>
      </c>
      <c r="F14" s="46">
        <v>200000012541</v>
      </c>
      <c r="H14" s="1"/>
      <c r="J14" s="1"/>
      <c r="O14" s="1"/>
    </row>
    <row r="15" spans="3:17">
      <c r="C15" s="1">
        <v>200000004199</v>
      </c>
      <c r="D15" s="43">
        <v>200000004199</v>
      </c>
      <c r="F15" s="46">
        <v>200000012506</v>
      </c>
      <c r="H15" s="1"/>
      <c r="J15" s="1"/>
      <c r="O15" s="1"/>
    </row>
    <row r="16" spans="3:17">
      <c r="C16" s="1">
        <v>200000004255</v>
      </c>
      <c r="D16" s="43">
        <v>200000004255</v>
      </c>
      <c r="F16" s="46">
        <v>200000012470</v>
      </c>
      <c r="H16" s="1"/>
      <c r="J16" s="1"/>
      <c r="O16" s="1"/>
      <c r="Q16" s="1"/>
    </row>
    <row r="17" spans="3:15">
      <c r="C17" s="1">
        <v>200000004294</v>
      </c>
      <c r="D17" s="43">
        <v>200000004294</v>
      </c>
      <c r="F17" s="46">
        <v>200000012468</v>
      </c>
      <c r="H17" s="1"/>
      <c r="J17" s="1"/>
      <c r="O17" s="1"/>
    </row>
    <row r="18" spans="3:15">
      <c r="C18" s="1">
        <v>200000004324</v>
      </c>
      <c r="D18" s="43"/>
      <c r="F18" s="46">
        <v>200000012446</v>
      </c>
      <c r="H18" s="1"/>
      <c r="J18" s="1"/>
      <c r="O18" s="1"/>
    </row>
    <row r="19" spans="3:15">
      <c r="C19" s="1">
        <v>200000004294</v>
      </c>
      <c r="D19" s="43"/>
      <c r="F19" s="46">
        <v>200000012414</v>
      </c>
      <c r="H19" s="1"/>
      <c r="J19" s="1"/>
      <c r="O19" s="1"/>
    </row>
    <row r="20" spans="3:15">
      <c r="D20" s="43">
        <v>200000004442</v>
      </c>
      <c r="F20" s="53">
        <v>200000012410</v>
      </c>
      <c r="H20" t="s">
        <v>59</v>
      </c>
      <c r="I20" s="52" t="s">
        <v>622</v>
      </c>
      <c r="J20" s="1"/>
      <c r="L20">
        <v>30</v>
      </c>
      <c r="O20" s="1"/>
    </row>
    <row r="21" spans="3:15">
      <c r="C21" s="1">
        <v>200000004444</v>
      </c>
      <c r="D21" s="43">
        <v>200000004444</v>
      </c>
      <c r="F21" s="46">
        <v>200000012410</v>
      </c>
      <c r="H21" s="1"/>
      <c r="J21" s="1"/>
      <c r="O21" s="1"/>
    </row>
    <row r="22" spans="3:15">
      <c r="C22" s="1">
        <v>200000004446</v>
      </c>
      <c r="D22" s="43">
        <v>200000004446</v>
      </c>
      <c r="F22" s="46">
        <v>200000012390</v>
      </c>
      <c r="H22" s="1"/>
      <c r="J22" s="1"/>
      <c r="O22" s="1"/>
    </row>
    <row r="23" spans="3:15">
      <c r="C23" s="1">
        <v>200000004447</v>
      </c>
      <c r="D23" s="43">
        <v>200000004447</v>
      </c>
      <c r="F23" s="46">
        <v>200000012346</v>
      </c>
      <c r="H23" s="1"/>
      <c r="J23" s="1"/>
      <c r="O23" s="1"/>
    </row>
    <row r="24" spans="3:15">
      <c r="C24" s="1">
        <v>200000004769</v>
      </c>
      <c r="D24" s="43"/>
      <c r="F24" s="46">
        <v>200000012190</v>
      </c>
      <c r="H24" s="1"/>
      <c r="J24" s="1"/>
      <c r="O24" s="1"/>
    </row>
    <row r="25" spans="3:15">
      <c r="D25" s="43">
        <v>200000004554</v>
      </c>
      <c r="F25" s="46">
        <v>200000012167</v>
      </c>
      <c r="H25" s="1"/>
      <c r="J25" s="1"/>
      <c r="O25" s="1"/>
    </row>
    <row r="26" spans="3:15">
      <c r="C26" s="1">
        <v>200000004784</v>
      </c>
      <c r="D26" s="43">
        <v>200000004784</v>
      </c>
      <c r="F26" s="46">
        <v>200000012061</v>
      </c>
      <c r="J26" s="1"/>
      <c r="O26" s="1"/>
    </row>
    <row r="27" spans="3:15">
      <c r="C27" s="1">
        <v>200000005487</v>
      </c>
      <c r="D27" s="43">
        <v>200000005487</v>
      </c>
      <c r="F27" s="46">
        <v>200000012004</v>
      </c>
      <c r="H27" s="1"/>
      <c r="J27" s="1"/>
      <c r="O27" s="1"/>
    </row>
    <row r="28" spans="3:15">
      <c r="C28" s="1">
        <v>200000005524</v>
      </c>
      <c r="D28" s="43">
        <v>200000005524</v>
      </c>
      <c r="F28" s="46">
        <v>200000011949</v>
      </c>
      <c r="H28" s="1"/>
      <c r="J28" s="1"/>
      <c r="O28" s="1"/>
    </row>
    <row r="29" spans="3:15">
      <c r="C29" s="1">
        <v>200000005686</v>
      </c>
      <c r="D29" s="43">
        <v>200000005686</v>
      </c>
      <c r="F29" s="53">
        <v>200000011925</v>
      </c>
      <c r="H29" t="s">
        <v>59</v>
      </c>
      <c r="I29" s="52" t="s">
        <v>623</v>
      </c>
      <c r="J29" s="1"/>
      <c r="L29">
        <v>31</v>
      </c>
      <c r="O29" s="1"/>
    </row>
    <row r="30" spans="3:15">
      <c r="C30" s="1">
        <v>200000005688</v>
      </c>
      <c r="D30" s="43">
        <v>200000005688</v>
      </c>
      <c r="F30" s="46">
        <v>200000011925</v>
      </c>
      <c r="H30" s="1"/>
      <c r="J30" s="1"/>
      <c r="O30" s="1"/>
    </row>
    <row r="31" spans="3:15">
      <c r="C31" s="1">
        <v>200000005983</v>
      </c>
      <c r="D31" s="43">
        <v>200000005983</v>
      </c>
      <c r="F31" s="46">
        <v>200000011702</v>
      </c>
      <c r="H31" s="1"/>
      <c r="J31" s="1"/>
      <c r="O31" s="1"/>
    </row>
    <row r="32" spans="3:15">
      <c r="C32" s="1">
        <v>200000005990</v>
      </c>
      <c r="D32" s="43">
        <v>200000005990</v>
      </c>
      <c r="F32" s="46">
        <v>200000011625</v>
      </c>
      <c r="J32" s="1"/>
      <c r="O32" s="1"/>
    </row>
    <row r="33" spans="3:17">
      <c r="C33" s="1">
        <v>200000009100</v>
      </c>
      <c r="D33" s="43">
        <v>200000009100</v>
      </c>
      <c r="F33" s="46">
        <v>200000011570</v>
      </c>
      <c r="H33" s="1"/>
      <c r="J33" s="1"/>
      <c r="O33" s="1"/>
    </row>
    <row r="34" spans="3:17">
      <c r="D34" s="44">
        <v>2000000011237</v>
      </c>
      <c r="F34" s="46">
        <v>200000011240</v>
      </c>
      <c r="H34" s="1"/>
      <c r="J34" s="1"/>
      <c r="O34" s="1"/>
    </row>
    <row r="35" spans="3:17">
      <c r="D35" s="44">
        <v>200000012410</v>
      </c>
      <c r="F35" s="53">
        <v>200000011237</v>
      </c>
      <c r="H35" t="s">
        <v>59</v>
      </c>
      <c r="I35" s="52" t="s">
        <v>624</v>
      </c>
      <c r="J35" s="1"/>
      <c r="L35">
        <v>29</v>
      </c>
      <c r="O35" s="1"/>
      <c r="Q35" s="1"/>
    </row>
    <row r="36" spans="3:17">
      <c r="D36" s="44">
        <v>200000011925</v>
      </c>
      <c r="F36" s="46">
        <v>200000011237</v>
      </c>
      <c r="H36" s="1"/>
      <c r="J36" s="1"/>
      <c r="O36" s="1"/>
    </row>
    <row r="37" spans="3:17">
      <c r="D37" s="44">
        <v>200000000958</v>
      </c>
      <c r="F37" s="46">
        <v>200000011186</v>
      </c>
      <c r="H37" s="1"/>
      <c r="J37" s="1"/>
      <c r="O37" s="1"/>
    </row>
    <row r="38" spans="3:17">
      <c r="D38" s="44">
        <v>200000002948</v>
      </c>
      <c r="F38" s="46">
        <v>200000011121</v>
      </c>
      <c r="H38" s="1"/>
      <c r="J38" s="1"/>
      <c r="O38" s="1"/>
    </row>
    <row r="39" spans="3:17">
      <c r="D39" s="45">
        <v>200000004769</v>
      </c>
      <c r="F39" s="46">
        <v>200000011094</v>
      </c>
      <c r="J39" s="1"/>
      <c r="O39" s="1"/>
    </row>
    <row r="40" spans="3:17">
      <c r="F40" s="46">
        <v>200000011048</v>
      </c>
      <c r="J40" s="1"/>
      <c r="O40" s="1"/>
    </row>
    <row r="41" spans="3:17">
      <c r="F41" s="46">
        <v>200000010930</v>
      </c>
      <c r="G41" s="1">
        <v>200000010930</v>
      </c>
      <c r="H41" s="1" t="s">
        <v>147</v>
      </c>
      <c r="J41" s="1"/>
      <c r="L41" s="1">
        <v>17</v>
      </c>
      <c r="O41" s="1"/>
    </row>
    <row r="42" spans="3:17">
      <c r="F42" s="46">
        <v>200000010899</v>
      </c>
      <c r="J42" s="1"/>
      <c r="O42" s="1"/>
    </row>
    <row r="43" spans="3:17">
      <c r="F43" s="46">
        <v>200000010828</v>
      </c>
      <c r="G43" s="1"/>
      <c r="H43" s="1"/>
      <c r="J43" s="1"/>
      <c r="O43" s="1"/>
    </row>
    <row r="44" spans="3:17">
      <c r="F44" s="46">
        <v>200000010578</v>
      </c>
      <c r="G44" s="1"/>
      <c r="H44" s="1"/>
      <c r="J44" s="1"/>
      <c r="O44" s="1"/>
    </row>
    <row r="45" spans="3:17">
      <c r="F45" s="46">
        <v>200000010480</v>
      </c>
      <c r="G45" s="1"/>
      <c r="H45" s="1"/>
      <c r="J45" s="1"/>
      <c r="O45" s="1"/>
    </row>
    <row r="46" spans="3:17">
      <c r="F46" s="46">
        <v>200000010415</v>
      </c>
      <c r="G46" s="1">
        <v>200000010480</v>
      </c>
      <c r="H46" s="1"/>
      <c r="J46" s="1"/>
      <c r="O46" s="1"/>
    </row>
    <row r="47" spans="3:17">
      <c r="F47" s="46">
        <v>200000010193</v>
      </c>
      <c r="G47" s="1"/>
      <c r="H47" s="1"/>
      <c r="J47" s="1"/>
      <c r="O47" s="1"/>
    </row>
    <row r="48" spans="3:17">
      <c r="F48" s="46">
        <v>200000010035</v>
      </c>
      <c r="G48" s="1"/>
      <c r="H48" s="1"/>
      <c r="J48" s="1"/>
      <c r="O48" s="1"/>
    </row>
    <row r="49" spans="6:15">
      <c r="F49" s="46">
        <v>200000010019</v>
      </c>
      <c r="G49" s="1"/>
      <c r="H49" s="1"/>
      <c r="J49" s="1"/>
      <c r="O49" s="1"/>
    </row>
    <row r="50" spans="6:15">
      <c r="F50" s="46">
        <v>200000009995</v>
      </c>
      <c r="G50" s="1"/>
      <c r="H50" s="1"/>
      <c r="J50" s="1"/>
      <c r="O50" s="1"/>
    </row>
    <row r="51" spans="6:15">
      <c r="F51" s="46">
        <v>200000009962</v>
      </c>
      <c r="G51" s="1"/>
      <c r="H51" s="1"/>
      <c r="J51" s="1"/>
    </row>
    <row r="52" spans="6:15">
      <c r="F52" s="46">
        <v>200000009077</v>
      </c>
      <c r="G52" s="1"/>
      <c r="H52" s="1"/>
      <c r="J52" s="1"/>
    </row>
    <row r="53" spans="6:15">
      <c r="F53" s="46">
        <v>200000009076</v>
      </c>
      <c r="G53" s="1"/>
      <c r="H53" s="1"/>
      <c r="J53" s="1"/>
    </row>
    <row r="54" spans="6:15">
      <c r="F54" s="46">
        <v>200000009075</v>
      </c>
      <c r="G54" s="1">
        <v>200000009075</v>
      </c>
      <c r="H54" t="s">
        <v>116</v>
      </c>
      <c r="J54" s="1"/>
      <c r="L54" s="1">
        <v>10</v>
      </c>
    </row>
    <row r="55" spans="6:15">
      <c r="F55" s="46">
        <v>200000009073</v>
      </c>
      <c r="G55" s="1">
        <v>200000009073</v>
      </c>
      <c r="H55" t="s">
        <v>116</v>
      </c>
      <c r="J55" s="1"/>
      <c r="L55" s="1">
        <v>9</v>
      </c>
    </row>
    <row r="56" spans="6:15">
      <c r="F56" s="46">
        <v>200000009071</v>
      </c>
      <c r="G56" s="1">
        <v>200000009071</v>
      </c>
      <c r="H56" t="s">
        <v>116</v>
      </c>
      <c r="J56" s="1"/>
      <c r="L56" s="1">
        <v>8</v>
      </c>
    </row>
    <row r="57" spans="6:15">
      <c r="F57" s="46">
        <v>200000008575</v>
      </c>
      <c r="G57" s="1"/>
      <c r="H57" s="1"/>
      <c r="J57" s="1"/>
    </row>
    <row r="58" spans="6:15">
      <c r="F58" s="46">
        <v>200000008499</v>
      </c>
      <c r="G58" s="1"/>
      <c r="J58" s="1"/>
    </row>
    <row r="59" spans="6:15">
      <c r="F59" s="46">
        <v>200000008459</v>
      </c>
      <c r="G59" s="1"/>
      <c r="J59" s="1"/>
    </row>
    <row r="60" spans="6:15">
      <c r="F60" s="46">
        <v>200000008458</v>
      </c>
      <c r="G60" s="1"/>
      <c r="J60" s="1"/>
    </row>
    <row r="61" spans="6:15">
      <c r="F61" s="49">
        <v>200000008362</v>
      </c>
      <c r="G61" s="50">
        <v>200000008267</v>
      </c>
      <c r="H61" s="51" t="s">
        <v>116</v>
      </c>
      <c r="I61" s="51"/>
      <c r="J61" s="50"/>
      <c r="K61" s="51"/>
      <c r="L61" s="50"/>
    </row>
    <row r="62" spans="6:15">
      <c r="F62" s="46">
        <v>200000008284</v>
      </c>
      <c r="G62" s="1">
        <v>200000008284</v>
      </c>
      <c r="H62" t="s">
        <v>116</v>
      </c>
      <c r="I62" s="51"/>
      <c r="J62" s="50"/>
      <c r="K62" s="51"/>
      <c r="L62" s="50">
        <v>7</v>
      </c>
    </row>
    <row r="63" spans="6:15">
      <c r="F63" s="46">
        <v>200000008255</v>
      </c>
      <c r="G63" s="1">
        <v>200000008255</v>
      </c>
      <c r="H63" t="s">
        <v>79</v>
      </c>
      <c r="J63" s="1"/>
      <c r="L63" s="1"/>
    </row>
    <row r="64" spans="6:15">
      <c r="F64" s="46">
        <v>200000008254</v>
      </c>
      <c r="G64" s="1">
        <v>200000008254</v>
      </c>
      <c r="H64" t="s">
        <v>79</v>
      </c>
      <c r="J64" s="1"/>
      <c r="L64" s="1"/>
    </row>
    <row r="65" spans="6:12">
      <c r="F65" s="46">
        <v>200000008253</v>
      </c>
      <c r="G65" s="1">
        <v>200000008253</v>
      </c>
      <c r="H65" t="s">
        <v>79</v>
      </c>
      <c r="J65" s="1"/>
      <c r="L65" s="1"/>
    </row>
    <row r="66" spans="6:12">
      <c r="F66" s="46">
        <v>200000008174</v>
      </c>
      <c r="G66" s="1">
        <v>200000008174</v>
      </c>
      <c r="H66" t="s">
        <v>79</v>
      </c>
      <c r="J66" s="1"/>
      <c r="L66" s="1"/>
    </row>
    <row r="67" spans="6:12">
      <c r="F67" s="46">
        <v>200000008173</v>
      </c>
      <c r="G67" s="1">
        <v>200000008173</v>
      </c>
      <c r="H67" t="s">
        <v>79</v>
      </c>
      <c r="J67" s="1"/>
      <c r="L67" s="1"/>
    </row>
    <row r="68" spans="6:12">
      <c r="F68" s="46">
        <v>200000008164</v>
      </c>
      <c r="G68" s="1">
        <v>200000008164</v>
      </c>
      <c r="H68" t="s">
        <v>79</v>
      </c>
      <c r="J68" s="1"/>
      <c r="L68" s="1"/>
    </row>
    <row r="69" spans="6:12">
      <c r="F69" s="46">
        <v>200000008114</v>
      </c>
      <c r="G69" s="1">
        <v>200000008114</v>
      </c>
      <c r="H69" t="s">
        <v>79</v>
      </c>
      <c r="J69" s="1"/>
      <c r="L69" s="1"/>
    </row>
    <row r="70" spans="6:12">
      <c r="F70" s="46">
        <v>200000008113</v>
      </c>
      <c r="G70" s="1">
        <v>200000008113</v>
      </c>
      <c r="H70" t="s">
        <v>79</v>
      </c>
      <c r="J70" s="1"/>
      <c r="L70" s="1"/>
    </row>
    <row r="71" spans="6:12">
      <c r="F71" s="46">
        <v>200000008111</v>
      </c>
      <c r="G71" s="1">
        <v>200000008111</v>
      </c>
      <c r="H71" t="s">
        <v>79</v>
      </c>
      <c r="J71" s="1"/>
      <c r="L71" s="1"/>
    </row>
    <row r="72" spans="6:12">
      <c r="F72" s="46">
        <v>200000008110</v>
      </c>
      <c r="G72" s="1">
        <v>200000008110</v>
      </c>
      <c r="H72" t="s">
        <v>79</v>
      </c>
      <c r="J72" s="1"/>
      <c r="L72" s="1"/>
    </row>
    <row r="73" spans="6:12">
      <c r="F73" s="46">
        <v>200000008078</v>
      </c>
      <c r="G73" s="1">
        <v>200000008078</v>
      </c>
      <c r="H73" t="s">
        <v>79</v>
      </c>
      <c r="J73" s="1"/>
      <c r="L73" s="1"/>
    </row>
    <row r="74" spans="6:12">
      <c r="F74" s="46">
        <v>200000008076</v>
      </c>
      <c r="G74" s="1">
        <v>200000008076</v>
      </c>
      <c r="H74" t="s">
        <v>79</v>
      </c>
      <c r="J74" s="1"/>
      <c r="L74" s="1"/>
    </row>
    <row r="75" spans="6:12">
      <c r="F75" s="46">
        <v>200000008024</v>
      </c>
      <c r="G75" s="1">
        <v>200000008024</v>
      </c>
      <c r="H75" t="s">
        <v>79</v>
      </c>
      <c r="J75" s="1"/>
      <c r="L75" s="1"/>
    </row>
    <row r="76" spans="6:12">
      <c r="F76" s="46">
        <v>200000008023</v>
      </c>
      <c r="G76" s="1">
        <v>200000008023</v>
      </c>
      <c r="H76" t="s">
        <v>79</v>
      </c>
      <c r="J76" s="1"/>
      <c r="L76" s="1"/>
    </row>
    <row r="77" spans="6:12">
      <c r="F77" s="46">
        <v>200000007988</v>
      </c>
      <c r="G77" s="1">
        <v>200000007988</v>
      </c>
      <c r="H77" t="s">
        <v>79</v>
      </c>
      <c r="J77" s="1"/>
      <c r="L77" s="1"/>
    </row>
    <row r="78" spans="6:12">
      <c r="F78" s="46">
        <v>200000007982</v>
      </c>
      <c r="G78" s="1">
        <v>200000007982</v>
      </c>
      <c r="H78" t="s">
        <v>79</v>
      </c>
      <c r="J78" s="1"/>
      <c r="L78" s="1"/>
    </row>
    <row r="79" spans="6:12">
      <c r="F79" s="46">
        <v>200000007857</v>
      </c>
      <c r="G79" s="1"/>
      <c r="J79" s="1"/>
    </row>
    <row r="80" spans="6:12">
      <c r="F80" s="46">
        <v>200000007852</v>
      </c>
      <c r="G80" s="1">
        <v>200000007852</v>
      </c>
      <c r="H80" t="s">
        <v>79</v>
      </c>
      <c r="J80" s="1"/>
      <c r="L80" s="1"/>
    </row>
    <row r="81" spans="6:12">
      <c r="F81" s="46">
        <v>200000007836</v>
      </c>
      <c r="G81" s="1">
        <v>200000007836</v>
      </c>
      <c r="H81" t="s">
        <v>79</v>
      </c>
      <c r="J81" s="1"/>
      <c r="L81" s="1"/>
    </row>
    <row r="82" spans="6:12">
      <c r="F82" s="46">
        <v>200000007835</v>
      </c>
      <c r="G82" s="1">
        <v>200000007835</v>
      </c>
      <c r="H82" t="s">
        <v>79</v>
      </c>
      <c r="J82" s="1"/>
      <c r="L82" s="1"/>
    </row>
    <row r="83" spans="6:12">
      <c r="F83" s="46">
        <v>200000007834</v>
      </c>
      <c r="G83" s="1">
        <v>200000007834</v>
      </c>
      <c r="H83" t="s">
        <v>79</v>
      </c>
      <c r="J83" s="1"/>
      <c r="L83" s="1"/>
    </row>
    <row r="84" spans="6:12">
      <c r="F84" s="46">
        <v>200000007799</v>
      </c>
      <c r="G84" s="1">
        <v>200000007799</v>
      </c>
      <c r="H84" t="s">
        <v>79</v>
      </c>
      <c r="J84" s="1"/>
      <c r="L84" s="1"/>
    </row>
    <row r="85" spans="6:12">
      <c r="F85" s="46">
        <v>200000007774</v>
      </c>
      <c r="G85" s="1">
        <v>200000007774</v>
      </c>
      <c r="H85" t="s">
        <v>79</v>
      </c>
      <c r="J85" s="1"/>
      <c r="L85" s="1"/>
    </row>
    <row r="86" spans="6:12">
      <c r="F86" s="46">
        <v>200000007748</v>
      </c>
      <c r="G86" s="1">
        <v>200000007748</v>
      </c>
      <c r="H86" t="s">
        <v>79</v>
      </c>
      <c r="J86" s="1"/>
      <c r="L86" s="1"/>
    </row>
    <row r="87" spans="6:12">
      <c r="F87" s="46">
        <v>200000007743</v>
      </c>
      <c r="G87" s="1">
        <v>200000007743</v>
      </c>
      <c r="H87" t="s">
        <v>79</v>
      </c>
      <c r="J87" s="1"/>
      <c r="L87" s="1"/>
    </row>
    <row r="88" spans="6:12">
      <c r="F88" s="46">
        <v>200000007741</v>
      </c>
      <c r="G88" s="1">
        <v>200000007741</v>
      </c>
      <c r="H88" t="s">
        <v>79</v>
      </c>
      <c r="J88" s="1"/>
      <c r="L88" s="1"/>
    </row>
    <row r="89" spans="6:12">
      <c r="F89" s="46">
        <v>200000007737</v>
      </c>
      <c r="G89" s="1">
        <v>200000007737</v>
      </c>
      <c r="H89" t="s">
        <v>79</v>
      </c>
      <c r="J89" s="1"/>
      <c r="L89" s="1"/>
    </row>
    <row r="90" spans="6:12">
      <c r="F90" s="46">
        <v>200000006623</v>
      </c>
      <c r="G90" s="1">
        <v>200000006623</v>
      </c>
      <c r="H90" t="s">
        <v>79</v>
      </c>
      <c r="J90" s="1"/>
      <c r="L90" s="1"/>
    </row>
    <row r="91" spans="6:12">
      <c r="F91" s="46">
        <v>200000006437</v>
      </c>
      <c r="G91" s="1"/>
      <c r="J91" s="1"/>
    </row>
    <row r="92" spans="6:12">
      <c r="F92" s="46">
        <v>200000006405</v>
      </c>
      <c r="G92" s="1">
        <v>200000006405</v>
      </c>
      <c r="H92" t="s">
        <v>79</v>
      </c>
      <c r="J92" s="1"/>
      <c r="L92" s="1"/>
    </row>
    <row r="93" spans="6:12">
      <c r="F93" s="46">
        <v>200000006397</v>
      </c>
      <c r="G93" s="1">
        <v>200000006397</v>
      </c>
      <c r="H93" t="s">
        <v>79</v>
      </c>
      <c r="J93" s="1"/>
      <c r="L93" s="1"/>
    </row>
    <row r="94" spans="6:12">
      <c r="F94" s="46">
        <v>200000006396</v>
      </c>
      <c r="G94" s="1">
        <v>200000006396</v>
      </c>
      <c r="H94" t="s">
        <v>79</v>
      </c>
      <c r="J94" s="1"/>
      <c r="L94" s="1"/>
    </row>
    <row r="95" spans="6:12">
      <c r="F95" s="46">
        <v>200000006321</v>
      </c>
      <c r="G95" s="1">
        <v>200000006321</v>
      </c>
      <c r="H95" t="s">
        <v>147</v>
      </c>
      <c r="J95" s="1"/>
      <c r="L95" s="1">
        <v>16</v>
      </c>
    </row>
    <row r="96" spans="6:12">
      <c r="F96" s="46">
        <v>200000006320</v>
      </c>
      <c r="J96" s="1"/>
    </row>
    <row r="97" spans="6:12">
      <c r="F97" s="46">
        <v>200000006319</v>
      </c>
      <c r="G97" s="1">
        <v>200000006319</v>
      </c>
      <c r="H97" t="s">
        <v>147</v>
      </c>
      <c r="J97" s="1"/>
      <c r="L97" s="1">
        <v>15</v>
      </c>
    </row>
    <row r="98" spans="6:12">
      <c r="F98" s="46">
        <v>200000006316</v>
      </c>
      <c r="G98" s="1">
        <v>200000006316</v>
      </c>
      <c r="H98" t="s">
        <v>147</v>
      </c>
      <c r="J98" s="1"/>
      <c r="L98" s="1">
        <v>14</v>
      </c>
    </row>
    <row r="99" spans="6:12">
      <c r="F99" s="46">
        <v>200000006315</v>
      </c>
      <c r="G99" s="1">
        <v>200000006315</v>
      </c>
      <c r="H99" t="s">
        <v>147</v>
      </c>
      <c r="J99" s="1"/>
      <c r="L99" s="1">
        <v>13</v>
      </c>
    </row>
    <row r="100" spans="6:12">
      <c r="F100" s="46">
        <v>200000006313</v>
      </c>
      <c r="G100" s="1">
        <v>200000006313</v>
      </c>
      <c r="H100" t="s">
        <v>147</v>
      </c>
      <c r="J100" s="1"/>
      <c r="L100" s="1">
        <v>12</v>
      </c>
    </row>
    <row r="101" spans="6:12">
      <c r="F101" s="46">
        <v>200000006312</v>
      </c>
      <c r="G101" s="1">
        <v>200000006312</v>
      </c>
      <c r="H101" t="s">
        <v>147</v>
      </c>
      <c r="J101" s="1"/>
      <c r="L101" s="1">
        <v>11</v>
      </c>
    </row>
    <row r="102" spans="6:12">
      <c r="F102" s="46">
        <v>200000006311</v>
      </c>
      <c r="J102" s="1"/>
    </row>
    <row r="103" spans="6:12">
      <c r="F103" s="46">
        <v>200000006310</v>
      </c>
      <c r="J103" s="1"/>
    </row>
    <row r="104" spans="6:12">
      <c r="F104" s="46">
        <v>200000006211</v>
      </c>
      <c r="J104" s="1"/>
    </row>
    <row r="105" spans="6:12">
      <c r="F105" s="46">
        <v>200000006091</v>
      </c>
      <c r="G105" s="1">
        <v>200000006091</v>
      </c>
      <c r="H105" t="s">
        <v>79</v>
      </c>
      <c r="J105" s="1"/>
      <c r="L105" s="1"/>
    </row>
    <row r="106" spans="6:12">
      <c r="F106" s="46">
        <v>200000005990</v>
      </c>
      <c r="G106" s="1">
        <v>200000005990</v>
      </c>
      <c r="H106" t="s">
        <v>59</v>
      </c>
      <c r="J106" s="1"/>
      <c r="L106">
        <v>27</v>
      </c>
    </row>
    <row r="107" spans="6:12">
      <c r="F107" s="46">
        <v>200000005983</v>
      </c>
      <c r="G107" s="1">
        <v>200000005983</v>
      </c>
      <c r="H107" t="s">
        <v>59</v>
      </c>
      <c r="J107" s="1"/>
      <c r="L107">
        <v>26</v>
      </c>
    </row>
    <row r="108" spans="6:12">
      <c r="F108" s="46">
        <v>200000005920</v>
      </c>
      <c r="J108" s="1"/>
    </row>
    <row r="109" spans="6:12">
      <c r="F109" s="46">
        <v>200000005919</v>
      </c>
      <c r="G109" s="1"/>
      <c r="J109" s="1"/>
    </row>
    <row r="110" spans="6:12">
      <c r="F110" s="46">
        <v>200000005861</v>
      </c>
      <c r="G110" s="1">
        <v>200000005861</v>
      </c>
      <c r="H110" t="s">
        <v>147</v>
      </c>
      <c r="J110" s="1"/>
      <c r="L110" s="1">
        <v>9</v>
      </c>
    </row>
    <row r="111" spans="6:12">
      <c r="F111" s="46">
        <v>200000005860</v>
      </c>
      <c r="G111" s="1"/>
      <c r="J111" s="1"/>
    </row>
    <row r="112" spans="6:12">
      <c r="F112" s="46">
        <v>200000005858</v>
      </c>
      <c r="G112" s="1"/>
      <c r="J112" s="1"/>
    </row>
    <row r="113" spans="6:12">
      <c r="F113" s="46">
        <v>200000005769</v>
      </c>
      <c r="G113" s="1">
        <v>200000005769</v>
      </c>
      <c r="H113" t="s">
        <v>79</v>
      </c>
      <c r="J113" s="1"/>
    </row>
    <row r="114" spans="6:12">
      <c r="F114" s="46">
        <v>200000005688</v>
      </c>
      <c r="G114" s="1">
        <v>200000005688</v>
      </c>
      <c r="H114" t="s">
        <v>59</v>
      </c>
      <c r="J114" s="1"/>
      <c r="L114">
        <v>25</v>
      </c>
    </row>
    <row r="115" spans="6:12">
      <c r="F115" s="46">
        <v>200000005686</v>
      </c>
      <c r="G115" s="1">
        <v>200000005686</v>
      </c>
      <c r="H115" t="s">
        <v>59</v>
      </c>
      <c r="J115" s="1"/>
      <c r="L115">
        <v>24</v>
      </c>
    </row>
    <row r="116" spans="6:12">
      <c r="F116" s="46">
        <v>200000005524</v>
      </c>
      <c r="G116" s="1">
        <v>200000005524</v>
      </c>
      <c r="H116" t="s">
        <v>59</v>
      </c>
      <c r="J116" s="1"/>
      <c r="L116">
        <v>23</v>
      </c>
    </row>
    <row r="117" spans="6:12">
      <c r="F117" s="46">
        <v>200000005487</v>
      </c>
      <c r="G117" s="1">
        <v>200000005487</v>
      </c>
      <c r="H117" t="s">
        <v>59</v>
      </c>
      <c r="J117" s="1"/>
      <c r="L117">
        <v>22</v>
      </c>
    </row>
    <row r="118" spans="6:12">
      <c r="F118" s="46">
        <v>200000005135</v>
      </c>
      <c r="G118" s="1"/>
      <c r="J118" s="1"/>
    </row>
    <row r="119" spans="6:12">
      <c r="F119" s="46">
        <v>200000004978</v>
      </c>
      <c r="G119" s="1">
        <v>200000004978</v>
      </c>
      <c r="H119" t="s">
        <v>147</v>
      </c>
      <c r="J119" s="1"/>
      <c r="L119" s="1">
        <v>8</v>
      </c>
    </row>
    <row r="120" spans="6:12">
      <c r="F120" s="46">
        <v>200000004898</v>
      </c>
      <c r="J120" s="1"/>
    </row>
    <row r="121" spans="6:12">
      <c r="F121" s="46">
        <v>200000004646</v>
      </c>
      <c r="G121" s="1"/>
      <c r="J121" s="1"/>
    </row>
    <row r="122" spans="6:12">
      <c r="F122" s="46">
        <v>200000004554</v>
      </c>
      <c r="G122" s="1"/>
      <c r="J122" s="1"/>
    </row>
    <row r="123" spans="6:12">
      <c r="F123" s="46">
        <v>200000003516</v>
      </c>
      <c r="G123" s="1"/>
      <c r="J123" s="1"/>
    </row>
    <row r="124" spans="6:12">
      <c r="F124" s="46">
        <v>200000003493</v>
      </c>
      <c r="G124" s="1">
        <v>200000003493</v>
      </c>
      <c r="H124" t="s">
        <v>79</v>
      </c>
      <c r="J124" s="1"/>
    </row>
    <row r="125" spans="6:12">
      <c r="F125" s="49">
        <v>200000003465</v>
      </c>
      <c r="G125" s="50">
        <v>200000003465</v>
      </c>
      <c r="H125" s="51" t="s">
        <v>116</v>
      </c>
      <c r="I125" s="51"/>
      <c r="J125" s="50"/>
      <c r="K125" s="51"/>
      <c r="L125" s="50"/>
    </row>
    <row r="126" spans="6:12">
      <c r="F126" s="46">
        <v>200000003347</v>
      </c>
      <c r="G126" s="1">
        <v>200000003347</v>
      </c>
      <c r="H126" t="s">
        <v>59</v>
      </c>
      <c r="J126" s="1"/>
      <c r="L126">
        <v>11</v>
      </c>
    </row>
    <row r="127" spans="6:12">
      <c r="F127" s="46">
        <v>200000003334</v>
      </c>
      <c r="G127" s="1">
        <v>200000003334</v>
      </c>
      <c r="H127" t="s">
        <v>59</v>
      </c>
      <c r="J127" s="1"/>
      <c r="L127">
        <v>10</v>
      </c>
    </row>
    <row r="128" spans="6:12">
      <c r="F128" s="46">
        <v>200000003233</v>
      </c>
      <c r="G128" s="1">
        <v>200000003233</v>
      </c>
      <c r="H128" t="s">
        <v>59</v>
      </c>
      <c r="J128" s="1"/>
      <c r="L128">
        <v>9</v>
      </c>
    </row>
    <row r="129" spans="6:12">
      <c r="F129" s="46">
        <v>200000003136</v>
      </c>
      <c r="G129" s="1">
        <v>200000003136</v>
      </c>
      <c r="H129" t="s">
        <v>147</v>
      </c>
      <c r="J129" s="1"/>
      <c r="L129" s="1">
        <v>7</v>
      </c>
    </row>
    <row r="130" spans="6:12">
      <c r="F130" s="46">
        <v>200000003136</v>
      </c>
      <c r="G130" s="1"/>
      <c r="H130" t="s">
        <v>116</v>
      </c>
      <c r="J130" s="1"/>
      <c r="L130" s="1">
        <v>5</v>
      </c>
    </row>
    <row r="131" spans="6:12">
      <c r="F131" s="46">
        <v>200000003051</v>
      </c>
      <c r="G131" s="46">
        <v>200000003051</v>
      </c>
      <c r="H131" t="s">
        <v>116</v>
      </c>
      <c r="J131" s="1"/>
      <c r="L131" s="1">
        <v>6</v>
      </c>
    </row>
    <row r="132" spans="6:12">
      <c r="F132" s="46">
        <v>200000002947</v>
      </c>
      <c r="G132" s="1">
        <v>200000002947</v>
      </c>
      <c r="H132" t="s">
        <v>59</v>
      </c>
      <c r="L132">
        <v>7</v>
      </c>
    </row>
    <row r="133" spans="6:12">
      <c r="F133" s="46">
        <v>200000002612</v>
      </c>
      <c r="G133" s="1">
        <v>200000002612</v>
      </c>
      <c r="H133" t="s">
        <v>147</v>
      </c>
      <c r="J133" s="1"/>
      <c r="L133" s="1">
        <v>6</v>
      </c>
    </row>
    <row r="134" spans="6:12">
      <c r="F134" s="46">
        <v>200000002585</v>
      </c>
      <c r="G134" s="1">
        <v>200000002585</v>
      </c>
      <c r="H134" t="s">
        <v>79</v>
      </c>
      <c r="J134" s="1"/>
    </row>
    <row r="135" spans="6:12">
      <c r="F135" s="46">
        <v>200000002555</v>
      </c>
      <c r="G135" s="1">
        <v>200000002555</v>
      </c>
      <c r="H135" t="s">
        <v>79</v>
      </c>
      <c r="J135" s="1"/>
    </row>
    <row r="136" spans="6:12">
      <c r="F136" s="46">
        <v>200000002196</v>
      </c>
      <c r="G136" s="1">
        <v>200000002196</v>
      </c>
      <c r="H136" t="s">
        <v>116</v>
      </c>
      <c r="J136" s="1"/>
      <c r="L136" s="1">
        <v>4</v>
      </c>
    </row>
    <row r="137" spans="6:12">
      <c r="F137" s="46">
        <v>200000002136</v>
      </c>
      <c r="G137" s="1">
        <v>200000002136</v>
      </c>
      <c r="H137" t="s">
        <v>59</v>
      </c>
      <c r="I137" s="1"/>
      <c r="J137" s="1"/>
      <c r="L137">
        <v>6</v>
      </c>
    </row>
    <row r="138" spans="6:12">
      <c r="F138" s="46">
        <v>200000002109</v>
      </c>
      <c r="G138" s="1">
        <v>200000002109</v>
      </c>
      <c r="H138" t="s">
        <v>79</v>
      </c>
      <c r="J138" s="1"/>
    </row>
    <row r="139" spans="6:12">
      <c r="F139" s="46">
        <v>200000002074</v>
      </c>
      <c r="G139" s="1">
        <v>200000002074</v>
      </c>
      <c r="H139" t="s">
        <v>147</v>
      </c>
      <c r="J139" s="1"/>
      <c r="L139" s="1">
        <v>5</v>
      </c>
    </row>
    <row r="140" spans="6:12">
      <c r="F140" s="46">
        <v>200000002073</v>
      </c>
      <c r="G140" s="1">
        <v>200000002073</v>
      </c>
      <c r="H140" t="s">
        <v>147</v>
      </c>
      <c r="J140" s="1"/>
      <c r="L140" s="1">
        <v>4</v>
      </c>
    </row>
    <row r="141" spans="6:12">
      <c r="F141" s="46">
        <v>200000001927</v>
      </c>
      <c r="G141" s="1">
        <v>200000001927</v>
      </c>
      <c r="H141" t="s">
        <v>59</v>
      </c>
      <c r="I141" s="1"/>
      <c r="J141" s="1"/>
      <c r="L141">
        <v>5</v>
      </c>
    </row>
    <row r="142" spans="6:12">
      <c r="F142" s="48">
        <v>200000001869</v>
      </c>
      <c r="G142" s="48"/>
      <c r="H142" s="48" t="s">
        <v>59</v>
      </c>
      <c r="I142" s="47" t="s">
        <v>802</v>
      </c>
      <c r="J142" s="47" t="s">
        <v>625</v>
      </c>
      <c r="K142" s="47" t="s">
        <v>626</v>
      </c>
      <c r="L142" s="1">
        <v>4</v>
      </c>
    </row>
    <row r="143" spans="6:12">
      <c r="F143" s="46">
        <v>200000001869</v>
      </c>
      <c r="G143" s="1">
        <v>200000003516</v>
      </c>
      <c r="J143" s="1"/>
    </row>
    <row r="144" spans="6:12">
      <c r="F144" s="46">
        <v>200000001780</v>
      </c>
      <c r="J144" s="1"/>
    </row>
    <row r="145" spans="6:12">
      <c r="F145" s="46">
        <v>200000001770</v>
      </c>
      <c r="G145" s="1"/>
      <c r="J145" s="1"/>
    </row>
    <row r="146" spans="6:12">
      <c r="F146" s="46">
        <v>200000001574</v>
      </c>
      <c r="G146" s="1">
        <v>200000001770</v>
      </c>
      <c r="J146" s="1"/>
    </row>
    <row r="147" spans="6:12">
      <c r="F147" s="46">
        <v>200000001530</v>
      </c>
      <c r="G147" s="1">
        <v>200000001530</v>
      </c>
      <c r="H147" t="s">
        <v>116</v>
      </c>
      <c r="J147" s="1"/>
      <c r="L147" s="1">
        <v>3</v>
      </c>
    </row>
    <row r="148" spans="6:12">
      <c r="F148" s="46">
        <v>200000001325</v>
      </c>
      <c r="G148" s="1">
        <v>200000001325</v>
      </c>
      <c r="H148" t="s">
        <v>59</v>
      </c>
      <c r="I148" s="1"/>
      <c r="J148" s="1"/>
      <c r="L148">
        <v>3</v>
      </c>
    </row>
    <row r="149" spans="6:12">
      <c r="F149" s="46">
        <v>200000001299</v>
      </c>
      <c r="G149" s="1">
        <v>200000001299</v>
      </c>
      <c r="H149" t="s">
        <v>116</v>
      </c>
      <c r="J149" s="1"/>
      <c r="L149" s="1">
        <v>1</v>
      </c>
    </row>
    <row r="150" spans="6:12">
      <c r="F150" s="46">
        <v>200000001257</v>
      </c>
      <c r="G150" s="1">
        <v>200000001257</v>
      </c>
      <c r="H150" t="s">
        <v>79</v>
      </c>
      <c r="J150" s="1"/>
    </row>
    <row r="151" spans="6:12">
      <c r="F151" s="46">
        <v>200000001224</v>
      </c>
      <c r="G151" s="1">
        <v>200000001224</v>
      </c>
      <c r="H151" t="s">
        <v>79</v>
      </c>
      <c r="J151" s="1"/>
    </row>
    <row r="152" spans="6:12">
      <c r="F152" s="46">
        <v>200000001203</v>
      </c>
      <c r="G152" s="1">
        <v>200000001203</v>
      </c>
      <c r="H152" t="s">
        <v>79</v>
      </c>
      <c r="J152" s="1"/>
    </row>
    <row r="153" spans="6:12">
      <c r="F153" s="46">
        <v>200000001160</v>
      </c>
      <c r="G153" s="1">
        <v>200000001160</v>
      </c>
      <c r="H153" t="s">
        <v>147</v>
      </c>
      <c r="J153" s="1"/>
      <c r="L153" s="1">
        <v>3</v>
      </c>
    </row>
    <row r="154" spans="6:12">
      <c r="F154" s="46">
        <v>200000001011</v>
      </c>
      <c r="G154" s="1">
        <v>200000001011</v>
      </c>
      <c r="H154" t="s">
        <v>79</v>
      </c>
      <c r="J154" s="1"/>
    </row>
    <row r="155" spans="6:12">
      <c r="F155" s="46">
        <v>200000000958</v>
      </c>
      <c r="G155" s="1">
        <v>200000000958</v>
      </c>
      <c r="H155" t="s">
        <v>59</v>
      </c>
      <c r="I155" s="1"/>
      <c r="J155" s="1"/>
      <c r="L155" s="1">
        <v>2</v>
      </c>
    </row>
    <row r="156" spans="6:12">
      <c r="F156" s="46">
        <v>200000000940</v>
      </c>
      <c r="G156" s="1">
        <v>200000000940</v>
      </c>
      <c r="H156" t="s">
        <v>147</v>
      </c>
      <c r="J156" s="1"/>
      <c r="L156" s="1">
        <v>2</v>
      </c>
    </row>
    <row r="157" spans="6:12">
      <c r="F157" s="46">
        <v>200000000798</v>
      </c>
      <c r="G157" s="1">
        <v>200000001574</v>
      </c>
      <c r="J157" s="1"/>
    </row>
    <row r="158" spans="6:12">
      <c r="F158" s="46">
        <v>200000000741</v>
      </c>
      <c r="G158" s="1"/>
      <c r="H158" t="s">
        <v>59</v>
      </c>
      <c r="I158" s="1"/>
      <c r="J158" s="1"/>
      <c r="L158" s="1">
        <v>1</v>
      </c>
    </row>
    <row r="159" spans="6:12">
      <c r="F159" s="46">
        <v>200000000726</v>
      </c>
      <c r="G159" s="1"/>
      <c r="H159" s="1"/>
      <c r="J159" s="1"/>
    </row>
    <row r="160" spans="6:12">
      <c r="F160" s="46">
        <v>200000000530</v>
      </c>
      <c r="G160" s="1">
        <v>200000000530</v>
      </c>
      <c r="H160" t="s">
        <v>79</v>
      </c>
      <c r="J160" s="1"/>
    </row>
    <row r="161" spans="6:12">
      <c r="F161" s="46">
        <v>200000000349</v>
      </c>
      <c r="G161" s="1">
        <v>200000000349</v>
      </c>
      <c r="H161" t="s">
        <v>79</v>
      </c>
      <c r="J161" s="1"/>
    </row>
    <row r="162" spans="6:12">
      <c r="F162" s="46">
        <v>200000000216</v>
      </c>
      <c r="G162" s="1"/>
      <c r="H162" s="1"/>
      <c r="J162" s="1"/>
    </row>
    <row r="163" spans="6:12">
      <c r="F163" s="46">
        <v>200000000194</v>
      </c>
      <c r="G163" s="1">
        <v>200000000194</v>
      </c>
      <c r="H163" t="s">
        <v>147</v>
      </c>
      <c r="J163" s="1"/>
      <c r="L163" s="1">
        <v>1</v>
      </c>
    </row>
    <row r="164" spans="6:12">
      <c r="F164" s="49"/>
      <c r="G164" s="1">
        <v>200000002948</v>
      </c>
      <c r="H164" t="s">
        <v>59</v>
      </c>
      <c r="J164" s="1"/>
      <c r="L164">
        <v>8</v>
      </c>
    </row>
    <row r="165" spans="6:12">
      <c r="F165" s="46"/>
      <c r="G165" s="50">
        <v>200000003375</v>
      </c>
      <c r="H165" s="51" t="s">
        <v>59</v>
      </c>
      <c r="J165" s="1"/>
      <c r="L165">
        <v>12</v>
      </c>
    </row>
    <row r="166" spans="6:12">
      <c r="F166" s="46"/>
      <c r="G166" s="1">
        <v>200000004199</v>
      </c>
      <c r="H166" t="s">
        <v>59</v>
      </c>
      <c r="J166" s="1"/>
      <c r="L166">
        <v>13</v>
      </c>
    </row>
    <row r="167" spans="6:12">
      <c r="F167" s="46"/>
      <c r="G167" s="1">
        <v>200000004255</v>
      </c>
      <c r="H167" t="s">
        <v>59</v>
      </c>
      <c r="J167" s="1"/>
      <c r="L167">
        <v>14</v>
      </c>
    </row>
    <row r="168" spans="6:12">
      <c r="F168" s="46"/>
      <c r="G168" s="1">
        <v>200000004294</v>
      </c>
      <c r="H168" t="s">
        <v>59</v>
      </c>
      <c r="J168" s="1"/>
      <c r="L168">
        <v>15</v>
      </c>
    </row>
    <row r="169" spans="6:12">
      <c r="F169" s="46"/>
      <c r="G169" s="50">
        <v>200000004324</v>
      </c>
      <c r="H169" s="51" t="s">
        <v>59</v>
      </c>
      <c r="J169" s="1"/>
      <c r="L169">
        <v>16</v>
      </c>
    </row>
    <row r="170" spans="6:12">
      <c r="F170" s="46"/>
      <c r="G170" s="1">
        <v>200000004444</v>
      </c>
      <c r="H170" t="s">
        <v>59</v>
      </c>
      <c r="J170" s="1"/>
      <c r="L170">
        <v>17</v>
      </c>
    </row>
    <row r="171" spans="6:12">
      <c r="F171" s="46"/>
      <c r="G171" s="1">
        <v>200000004446</v>
      </c>
      <c r="H171" t="s">
        <v>59</v>
      </c>
      <c r="J171" s="1"/>
      <c r="L171">
        <v>18</v>
      </c>
    </row>
    <row r="172" spans="6:12">
      <c r="F172" s="46"/>
      <c r="G172" s="1">
        <v>200000004447</v>
      </c>
      <c r="H172" t="s">
        <v>59</v>
      </c>
      <c r="J172" s="1"/>
      <c r="L172">
        <v>19</v>
      </c>
    </row>
    <row r="173" spans="6:12">
      <c r="F173" s="46"/>
      <c r="G173" s="1">
        <v>200000004769</v>
      </c>
      <c r="H173" t="s">
        <v>59</v>
      </c>
      <c r="J173" s="1"/>
      <c r="L173">
        <v>20</v>
      </c>
    </row>
    <row r="174" spans="6:12">
      <c r="F174" s="46"/>
      <c r="G174" s="1">
        <v>200000004784</v>
      </c>
      <c r="H174" t="s">
        <v>59</v>
      </c>
      <c r="J174" s="1"/>
      <c r="L174">
        <v>21</v>
      </c>
    </row>
    <row r="175" spans="6:12">
      <c r="F175" s="46"/>
      <c r="G175" s="1">
        <v>200000009100</v>
      </c>
      <c r="H175" t="s">
        <v>59</v>
      </c>
      <c r="J175" s="1"/>
      <c r="L175">
        <v>28</v>
      </c>
    </row>
    <row r="176" spans="6:12">
      <c r="F176" s="46"/>
      <c r="G176" s="1">
        <v>200000001396</v>
      </c>
      <c r="H176" t="s">
        <v>79</v>
      </c>
      <c r="J176" s="1"/>
    </row>
    <row r="177" spans="6:12">
      <c r="F177" s="46"/>
      <c r="G177" s="1">
        <v>200000005943</v>
      </c>
      <c r="H177" t="s">
        <v>147</v>
      </c>
      <c r="J177" s="1"/>
      <c r="L177" s="1">
        <v>10</v>
      </c>
    </row>
    <row r="178" spans="6:12">
      <c r="G178" s="1">
        <v>200000012191</v>
      </c>
      <c r="H178" s="1" t="s">
        <v>147</v>
      </c>
      <c r="J178" s="1"/>
      <c r="L178" s="1">
        <v>18</v>
      </c>
    </row>
    <row r="179" spans="6:12">
      <c r="F179" s="46"/>
      <c r="G179" s="1">
        <v>200000001373</v>
      </c>
      <c r="H179" t="s">
        <v>116</v>
      </c>
      <c r="J179" s="1"/>
      <c r="L179" s="1">
        <v>2</v>
      </c>
    </row>
    <row r="180" spans="6:12">
      <c r="F180" s="49"/>
      <c r="G180" s="50">
        <v>200000008446</v>
      </c>
      <c r="H180" s="51" t="s">
        <v>116</v>
      </c>
      <c r="I180" s="51"/>
      <c r="J180" s="50"/>
      <c r="K180" s="51"/>
      <c r="L180" s="50"/>
    </row>
    <row r="181" spans="6:12">
      <c r="F181" s="46"/>
      <c r="G181" s="1">
        <v>300000000066</v>
      </c>
      <c r="H181" t="s">
        <v>116</v>
      </c>
      <c r="J181" s="1"/>
      <c r="L181" s="1">
        <v>11</v>
      </c>
    </row>
    <row r="182" spans="6:12">
      <c r="F182" s="46"/>
      <c r="G182" s="1">
        <v>300000000071</v>
      </c>
      <c r="H182" t="s">
        <v>116</v>
      </c>
      <c r="J182" s="1"/>
      <c r="L182" s="1">
        <v>12</v>
      </c>
    </row>
    <row r="183" spans="6:12">
      <c r="F183" s="46"/>
      <c r="G183" s="1">
        <v>300000000072</v>
      </c>
      <c r="H183" t="s">
        <v>116</v>
      </c>
      <c r="J183" s="1"/>
      <c r="L183" s="1">
        <v>13</v>
      </c>
    </row>
    <row r="184" spans="6:12">
      <c r="F184" s="46"/>
      <c r="G184" s="1">
        <v>300000000081</v>
      </c>
      <c r="H184" t="s">
        <v>116</v>
      </c>
      <c r="J184" s="1"/>
      <c r="L184">
        <v>14</v>
      </c>
    </row>
    <row r="185" spans="6:12">
      <c r="F185" s="46"/>
      <c r="G185" s="50">
        <v>300000001667</v>
      </c>
      <c r="H185" s="51" t="s">
        <v>116</v>
      </c>
      <c r="J185" s="1"/>
    </row>
    <row r="186" spans="6:12">
      <c r="G186" s="50">
        <v>300000002426</v>
      </c>
      <c r="H186" s="51" t="s">
        <v>116</v>
      </c>
      <c r="J186" s="1"/>
    </row>
    <row r="187" spans="6:12">
      <c r="G187" s="1"/>
      <c r="H187" s="1"/>
      <c r="J187" s="1"/>
    </row>
    <row r="188" spans="6:12">
      <c r="F188" s="46"/>
      <c r="G188" s="1"/>
      <c r="H188" s="1"/>
      <c r="J188" s="1"/>
    </row>
    <row r="189" spans="6:12">
      <c r="H189" s="1"/>
      <c r="J189" s="1"/>
    </row>
    <row r="190" spans="6:12">
      <c r="H190" s="1"/>
      <c r="J190" s="1"/>
    </row>
    <row r="191" spans="6:12">
      <c r="H191" s="1"/>
      <c r="J191" s="1"/>
    </row>
    <row r="192" spans="6:12">
      <c r="H192" s="1"/>
      <c r="J192" s="1"/>
    </row>
    <row r="193" spans="8:10">
      <c r="H193" s="1"/>
      <c r="J193" s="1"/>
    </row>
    <row r="194" spans="8:10">
      <c r="H194" s="1"/>
      <c r="J194" s="1"/>
    </row>
    <row r="195" spans="8:10">
      <c r="H195" s="1"/>
      <c r="J195" s="1"/>
    </row>
    <row r="196" spans="8:10">
      <c r="H196" s="1"/>
      <c r="J196" s="1"/>
    </row>
    <row r="197" spans="8:10">
      <c r="H197" s="1"/>
      <c r="J197" s="1"/>
    </row>
    <row r="198" spans="8:10">
      <c r="H198" s="1"/>
      <c r="J198" s="1"/>
    </row>
    <row r="199" spans="8:10">
      <c r="H199" s="1"/>
      <c r="J199" s="1"/>
    </row>
    <row r="200" spans="8:10">
      <c r="H200" s="1"/>
      <c r="J200" s="1"/>
    </row>
    <row r="201" spans="8:10">
      <c r="H201" s="1"/>
      <c r="J201" s="1"/>
    </row>
    <row r="202" spans="8:10">
      <c r="H202" s="1"/>
      <c r="J202" s="1"/>
    </row>
    <row r="203" spans="8:10">
      <c r="J203" s="1"/>
    </row>
    <row r="204" spans="8:10">
      <c r="J204" s="1"/>
    </row>
    <row r="205" spans="8:10">
      <c r="J205" s="1"/>
    </row>
    <row r="206" spans="8:10">
      <c r="J206" s="1"/>
    </row>
    <row r="207" spans="8:10">
      <c r="J207" s="1"/>
    </row>
    <row r="208" spans="8:10">
      <c r="J208" s="1"/>
    </row>
    <row r="209" spans="10:10">
      <c r="J209" s="1"/>
    </row>
    <row r="210" spans="10:10">
      <c r="J210" s="1"/>
    </row>
    <row r="211" spans="10:10">
      <c r="J211" s="1"/>
    </row>
    <row r="212" spans="10:10">
      <c r="J212" s="1"/>
    </row>
    <row r="213" spans="10:10">
      <c r="J213" s="1"/>
    </row>
    <row r="214" spans="10:10">
      <c r="J214" s="1"/>
    </row>
    <row r="215" spans="10:10">
      <c r="J215" s="1"/>
    </row>
    <row r="216" spans="10:10">
      <c r="J216" s="1"/>
    </row>
    <row r="217" spans="10:10">
      <c r="J217" s="1"/>
    </row>
    <row r="218" spans="10:10">
      <c r="J218" s="1"/>
    </row>
    <row r="219" spans="10:10">
      <c r="J219" s="1"/>
    </row>
    <row r="220" spans="10:10">
      <c r="J220" s="1"/>
    </row>
    <row r="221" spans="10:10">
      <c r="J221" s="1"/>
    </row>
    <row r="222" spans="10:10">
      <c r="J222" s="1"/>
    </row>
    <row r="223" spans="10:10">
      <c r="J223" s="1"/>
    </row>
    <row r="224" spans="10:10">
      <c r="J224" s="1"/>
    </row>
    <row r="225" spans="9:10">
      <c r="J225" s="1"/>
    </row>
    <row r="226" spans="9:10">
      <c r="J226" s="1"/>
    </row>
    <row r="227" spans="9:10">
      <c r="I227" s="1"/>
      <c r="J227" s="1"/>
    </row>
    <row r="228" spans="9:10">
      <c r="J228" s="1"/>
    </row>
    <row r="229" spans="9:10">
      <c r="J229" s="1"/>
    </row>
    <row r="230" spans="9:10">
      <c r="J230" s="1"/>
    </row>
    <row r="231" spans="9:10">
      <c r="J231" s="1"/>
    </row>
    <row r="232" spans="9:10">
      <c r="J232" s="1"/>
    </row>
    <row r="233" spans="9:10">
      <c r="J233" s="1"/>
    </row>
    <row r="234" spans="9:10">
      <c r="J234" s="1"/>
    </row>
    <row r="235" spans="9:10">
      <c r="J235" s="1"/>
    </row>
    <row r="236" spans="9:10">
      <c r="J236" s="1"/>
    </row>
    <row r="237" spans="9:10">
      <c r="J237" s="1"/>
    </row>
    <row r="238" spans="9:10">
      <c r="J238" s="1"/>
    </row>
    <row r="239" spans="9:10">
      <c r="J239" s="1"/>
    </row>
    <row r="240" spans="9:10">
      <c r="J240" s="1"/>
    </row>
    <row r="241" spans="8:10">
      <c r="H241" s="1"/>
      <c r="J241" s="1"/>
    </row>
    <row r="242" spans="8:10">
      <c r="H242" s="1"/>
      <c r="J242" s="1"/>
    </row>
    <row r="243" spans="8:10">
      <c r="H243" s="1"/>
      <c r="J243" s="1"/>
    </row>
    <row r="244" spans="8:10">
      <c r="H244" s="1"/>
      <c r="J244" s="1"/>
    </row>
    <row r="245" spans="8:10">
      <c r="H245" s="1"/>
      <c r="J245" s="1"/>
    </row>
    <row r="246" spans="8:10">
      <c r="H246" s="1"/>
      <c r="J246" s="1"/>
    </row>
    <row r="247" spans="8:10">
      <c r="H247" s="1"/>
      <c r="J247" s="1"/>
    </row>
    <row r="248" spans="8:10">
      <c r="H248" s="1"/>
      <c r="J248" s="1"/>
    </row>
    <row r="249" spans="8:10">
      <c r="H249" s="1"/>
      <c r="J249" s="1"/>
    </row>
    <row r="250" spans="8:10">
      <c r="J250" s="1"/>
    </row>
    <row r="251" spans="8:10">
      <c r="J251" s="1"/>
    </row>
    <row r="252" spans="8:10">
      <c r="J252" s="1"/>
    </row>
    <row r="253" spans="8:10">
      <c r="J253" s="1"/>
    </row>
    <row r="254" spans="8:10">
      <c r="I254" s="1"/>
      <c r="J254" s="1"/>
    </row>
    <row r="255" spans="8:10">
      <c r="I255" s="1"/>
      <c r="J255" s="1"/>
    </row>
    <row r="256" spans="8:10">
      <c r="I256" s="1"/>
      <c r="J256" s="1"/>
    </row>
    <row r="257" spans="9:10">
      <c r="I257" s="1"/>
      <c r="J257" s="1"/>
    </row>
    <row r="258" spans="9:10">
      <c r="I258" s="1"/>
      <c r="J258" s="1"/>
    </row>
    <row r="259" spans="9:10">
      <c r="I259" s="1"/>
      <c r="J259" s="1"/>
    </row>
    <row r="260" spans="9:10">
      <c r="I260" s="1"/>
      <c r="J260" s="1"/>
    </row>
    <row r="261" spans="9:10">
      <c r="I261" s="1"/>
      <c r="J261" s="1"/>
    </row>
    <row r="262" spans="9:10">
      <c r="I262" s="1"/>
      <c r="J262" s="1"/>
    </row>
    <row r="263" spans="9:10">
      <c r="I263" s="1"/>
      <c r="J263" s="1"/>
    </row>
    <row r="264" spans="9:10">
      <c r="I264" s="1"/>
      <c r="J264" s="1"/>
    </row>
    <row r="265" spans="9:10">
      <c r="I265" s="1"/>
      <c r="J265" s="1"/>
    </row>
    <row r="266" spans="9:10">
      <c r="I266" s="1"/>
      <c r="J266" s="1"/>
    </row>
    <row r="267" spans="9:10">
      <c r="I267" s="1"/>
      <c r="J267" s="1"/>
    </row>
    <row r="268" spans="9:10">
      <c r="I268" s="1"/>
      <c r="J268" s="1"/>
    </row>
    <row r="269" spans="9:10">
      <c r="I269" s="1"/>
      <c r="J269" s="1"/>
    </row>
    <row r="270" spans="9:10">
      <c r="I270" s="1"/>
      <c r="J270" s="1"/>
    </row>
    <row r="271" spans="9:10">
      <c r="I271" s="1"/>
      <c r="J271" s="1"/>
    </row>
    <row r="272" spans="9:10">
      <c r="I272" s="1"/>
      <c r="J272" s="1"/>
    </row>
    <row r="273" spans="9:10">
      <c r="I273" s="1"/>
      <c r="J273" s="1"/>
    </row>
    <row r="274" spans="9:10">
      <c r="I274" s="1"/>
      <c r="J274" s="1"/>
    </row>
    <row r="275" spans="9:10">
      <c r="I275" s="1"/>
      <c r="J275" s="1"/>
    </row>
    <row r="276" spans="9:10">
      <c r="I276" s="1"/>
      <c r="J276" s="1"/>
    </row>
    <row r="277" spans="9:10">
      <c r="I277" s="1"/>
      <c r="J277" s="1"/>
    </row>
    <row r="278" spans="9:10">
      <c r="I278" s="1"/>
      <c r="J278" s="1"/>
    </row>
    <row r="279" spans="9:10">
      <c r="I279" s="1"/>
      <c r="J279" s="1"/>
    </row>
    <row r="280" spans="9:10">
      <c r="I280" s="1"/>
      <c r="J280" s="1"/>
    </row>
    <row r="281" spans="9:10">
      <c r="I281" s="1"/>
      <c r="J281" s="1"/>
    </row>
    <row r="282" spans="9:10">
      <c r="I282" s="1"/>
    </row>
    <row r="283" spans="9:10">
      <c r="I283" s="1"/>
      <c r="J283" s="1"/>
    </row>
    <row r="284" spans="9:10">
      <c r="I284" s="1"/>
      <c r="J284" s="1"/>
    </row>
    <row r="285" spans="9:10">
      <c r="I285" s="1"/>
      <c r="J285" s="1"/>
    </row>
    <row r="286" spans="9:10">
      <c r="I286" s="1"/>
      <c r="J286" s="1"/>
    </row>
    <row r="287" spans="9:10">
      <c r="I287" s="1"/>
      <c r="J287" s="1"/>
    </row>
    <row r="288" spans="9:10">
      <c r="I288" s="1"/>
      <c r="J288" s="1"/>
    </row>
    <row r="289" spans="9:10">
      <c r="I289" s="1"/>
      <c r="J289" s="1"/>
    </row>
    <row r="290" spans="9:10">
      <c r="I290" s="1"/>
      <c r="J290" s="1"/>
    </row>
    <row r="291" spans="9:10">
      <c r="I291" s="1"/>
      <c r="J291" s="1"/>
    </row>
    <row r="292" spans="9:10">
      <c r="I292" s="1"/>
      <c r="J292" s="1"/>
    </row>
    <row r="293" spans="9:10">
      <c r="I293" s="1"/>
      <c r="J293" s="1"/>
    </row>
    <row r="294" spans="9:10">
      <c r="I294" s="1"/>
      <c r="J294" s="1"/>
    </row>
    <row r="295" spans="9:10">
      <c r="I295" s="1"/>
      <c r="J295" s="1"/>
    </row>
    <row r="296" spans="9:10">
      <c r="I296" s="1"/>
      <c r="J296" s="1"/>
    </row>
    <row r="297" spans="9:10">
      <c r="I297" s="1"/>
    </row>
    <row r="298" spans="9:10">
      <c r="I298" s="1"/>
    </row>
    <row r="299" spans="9:10">
      <c r="I299" s="1"/>
    </row>
    <row r="300" spans="9:10">
      <c r="I300" s="1"/>
      <c r="J300" s="1"/>
    </row>
    <row r="301" spans="9:10">
      <c r="I301" s="1"/>
      <c r="J301" s="1"/>
    </row>
    <row r="302" spans="9:10">
      <c r="I302" s="1"/>
      <c r="J302" s="1"/>
    </row>
    <row r="303" spans="9:10">
      <c r="I303" s="1"/>
      <c r="J303" s="1"/>
    </row>
    <row r="304" spans="9:10">
      <c r="I304" s="1"/>
      <c r="J304" s="1"/>
    </row>
    <row r="305" spans="9:10">
      <c r="I305" s="1"/>
    </row>
    <row r="306" spans="9:10">
      <c r="I306" s="1"/>
      <c r="J306" s="1"/>
    </row>
    <row r="307" spans="9:10">
      <c r="I307" s="1"/>
      <c r="J307" s="1"/>
    </row>
    <row r="308" spans="9:10">
      <c r="I308" s="1"/>
      <c r="J308" s="1"/>
    </row>
    <row r="309" spans="9:10">
      <c r="I309" s="1"/>
      <c r="J309" s="1"/>
    </row>
    <row r="310" spans="9:10">
      <c r="I310" s="1"/>
    </row>
    <row r="311" spans="9:10">
      <c r="I311" s="1"/>
      <c r="J311" s="1"/>
    </row>
    <row r="312" spans="9:10">
      <c r="I312" s="1"/>
      <c r="J312" s="1"/>
    </row>
    <row r="313" spans="9:10">
      <c r="I313" s="1"/>
      <c r="J313" s="1"/>
    </row>
    <row r="314" spans="9:10">
      <c r="I314" s="1"/>
      <c r="J314" s="1"/>
    </row>
    <row r="315" spans="9:10">
      <c r="I315" s="1"/>
      <c r="J315" s="1"/>
    </row>
    <row r="316" spans="9:10">
      <c r="I316" s="1"/>
      <c r="J316" s="1"/>
    </row>
    <row r="317" spans="9:10">
      <c r="I317" s="1"/>
      <c r="J317" s="1"/>
    </row>
    <row r="318" spans="9:10">
      <c r="I318" s="1"/>
      <c r="J318" s="1"/>
    </row>
    <row r="319" spans="9:10">
      <c r="I319" s="1"/>
      <c r="J319" s="1"/>
    </row>
    <row r="320" spans="9:10">
      <c r="I320" s="1"/>
      <c r="J320" s="1"/>
    </row>
    <row r="321" spans="9:10">
      <c r="I321" s="1"/>
      <c r="J321" s="1"/>
    </row>
    <row r="322" spans="9:10">
      <c r="I322" s="1"/>
      <c r="J322" s="1"/>
    </row>
    <row r="323" spans="9:10">
      <c r="I323" s="1"/>
      <c r="J323" s="1"/>
    </row>
    <row r="324" spans="9:10">
      <c r="I324" s="1"/>
      <c r="J324" s="1"/>
    </row>
    <row r="325" spans="9:10">
      <c r="I325" s="1"/>
      <c r="J325" s="1"/>
    </row>
    <row r="326" spans="9:10">
      <c r="I326" s="1"/>
      <c r="J326" s="1"/>
    </row>
    <row r="327" spans="9:10">
      <c r="I327" s="1"/>
      <c r="J327" s="1"/>
    </row>
    <row r="328" spans="9:10">
      <c r="I328" s="1"/>
      <c r="J328" s="1"/>
    </row>
    <row r="329" spans="9:10">
      <c r="I329" s="1"/>
      <c r="J329" s="1"/>
    </row>
    <row r="330" spans="9:10">
      <c r="I330" s="1"/>
      <c r="J330" s="1"/>
    </row>
    <row r="331" spans="9:10">
      <c r="I331" s="1"/>
      <c r="J331" s="1"/>
    </row>
    <row r="332" spans="9:10">
      <c r="I332" s="1"/>
      <c r="J332" s="1"/>
    </row>
    <row r="333" spans="9:10">
      <c r="I333" s="1"/>
      <c r="J333" s="1"/>
    </row>
    <row r="334" spans="9:10">
      <c r="I334" s="1"/>
      <c r="J334" s="1"/>
    </row>
    <row r="335" spans="9:10">
      <c r="I335" s="1"/>
      <c r="J335" s="1"/>
    </row>
    <row r="336" spans="9:10">
      <c r="I336" s="1"/>
      <c r="J336" s="1"/>
    </row>
    <row r="337" spans="9:10">
      <c r="I337" s="1"/>
      <c r="J337" s="1"/>
    </row>
    <row r="338" spans="9:10">
      <c r="I338" s="1"/>
      <c r="J338" s="1"/>
    </row>
    <row r="339" spans="9:10">
      <c r="I339" s="1"/>
      <c r="J339" s="1"/>
    </row>
    <row r="340" spans="9:10">
      <c r="I340" s="1"/>
      <c r="J340" s="1"/>
    </row>
    <row r="341" spans="9:10">
      <c r="I341" s="1"/>
      <c r="J341" s="1"/>
    </row>
    <row r="342" spans="9:10">
      <c r="I342" s="1"/>
      <c r="J342" s="1"/>
    </row>
    <row r="343" spans="9:10">
      <c r="I343" s="1"/>
      <c r="J343" s="1"/>
    </row>
    <row r="344" spans="9:10">
      <c r="I344" s="1"/>
      <c r="J344" s="1"/>
    </row>
    <row r="345" spans="9:10">
      <c r="I345" s="1"/>
      <c r="J345" s="1"/>
    </row>
    <row r="346" spans="9:10">
      <c r="I346" s="1"/>
      <c r="J346" s="1"/>
    </row>
    <row r="347" spans="9:10">
      <c r="I347" s="1"/>
      <c r="J347" s="1"/>
    </row>
    <row r="348" spans="9:10">
      <c r="I348" s="1"/>
      <c r="J348" s="1"/>
    </row>
    <row r="349" spans="9:10">
      <c r="I349" s="1"/>
      <c r="J349" s="1"/>
    </row>
    <row r="350" spans="9:10">
      <c r="I350" s="1"/>
      <c r="J350" s="1"/>
    </row>
    <row r="351" spans="9:10">
      <c r="I351" s="1"/>
      <c r="J351" s="1"/>
    </row>
    <row r="352" spans="9:10">
      <c r="I352" s="1"/>
      <c r="J352" s="1"/>
    </row>
    <row r="353" spans="9:10">
      <c r="I353" s="1"/>
      <c r="J353" s="1"/>
    </row>
    <row r="354" spans="9:10">
      <c r="I354" s="1"/>
      <c r="J354" s="1"/>
    </row>
    <row r="355" spans="9:10">
      <c r="I355" s="1"/>
      <c r="J355" s="1"/>
    </row>
    <row r="356" spans="9:10">
      <c r="I356" s="1"/>
      <c r="J356" s="1"/>
    </row>
    <row r="357" spans="9:10">
      <c r="I357" s="1"/>
      <c r="J357" s="1"/>
    </row>
    <row r="358" spans="9:10">
      <c r="I358" s="1"/>
      <c r="J358" s="1"/>
    </row>
    <row r="359" spans="9:10">
      <c r="I359" s="1"/>
    </row>
    <row r="363" spans="9:10">
      <c r="I363" s="1"/>
    </row>
    <row r="364" spans="9:10">
      <c r="I364" s="1"/>
    </row>
    <row r="365" spans="9:10">
      <c r="I365" s="1"/>
    </row>
    <row r="366" spans="9:10">
      <c r="I366" s="1"/>
    </row>
    <row r="367" spans="9:10">
      <c r="I367" s="1"/>
    </row>
    <row r="369" spans="9:9">
      <c r="I369" s="1"/>
    </row>
    <row r="370" spans="9:9">
      <c r="I370" s="1"/>
    </row>
    <row r="371" spans="9:9">
      <c r="I371" s="1"/>
    </row>
    <row r="372" spans="9:9">
      <c r="I372" s="1"/>
    </row>
    <row r="374" spans="9:9">
      <c r="I374" s="1"/>
    </row>
    <row r="375" spans="9:9">
      <c r="I375" s="1"/>
    </row>
    <row r="376" spans="9:9">
      <c r="I376" s="1"/>
    </row>
    <row r="377" spans="9:9">
      <c r="I377" s="1"/>
    </row>
    <row r="378" spans="9:9">
      <c r="I378" s="1"/>
    </row>
    <row r="379" spans="9:9">
      <c r="I379" s="1"/>
    </row>
    <row r="380" spans="9:9">
      <c r="I380" s="1"/>
    </row>
    <row r="381" spans="9:9">
      <c r="I381" s="1"/>
    </row>
    <row r="382" spans="9:9">
      <c r="I382" s="1"/>
    </row>
    <row r="383" spans="9:9">
      <c r="I383" s="1"/>
    </row>
    <row r="384" spans="9:9">
      <c r="I384" s="1"/>
    </row>
    <row r="385" spans="9:10">
      <c r="I385" s="1"/>
    </row>
    <row r="386" spans="9:10">
      <c r="I386" s="1"/>
    </row>
    <row r="387" spans="9:10">
      <c r="I387" s="1"/>
    </row>
    <row r="388" spans="9:10">
      <c r="I388" s="1"/>
    </row>
    <row r="389" spans="9:10">
      <c r="I389" s="1"/>
    </row>
    <row r="390" spans="9:10">
      <c r="I390" s="1"/>
    </row>
    <row r="391" spans="9:10">
      <c r="I391" s="1"/>
    </row>
    <row r="392" spans="9:10">
      <c r="I392" s="1"/>
    </row>
    <row r="393" spans="9:10">
      <c r="I393" s="1"/>
    </row>
    <row r="394" spans="9:10">
      <c r="I394" s="1"/>
    </row>
    <row r="395" spans="9:10">
      <c r="I395" s="1"/>
    </row>
    <row r="396" spans="9:10">
      <c r="I396" s="1"/>
    </row>
    <row r="397" spans="9:10">
      <c r="I397" s="1"/>
      <c r="J397" s="1"/>
    </row>
    <row r="398" spans="9:10">
      <c r="I398" s="1"/>
      <c r="J398" s="1"/>
    </row>
    <row r="399" spans="9:10">
      <c r="I399" s="1"/>
      <c r="J399" s="1"/>
    </row>
    <row r="400" spans="9:10">
      <c r="I400" s="1"/>
      <c r="J400" s="1"/>
    </row>
    <row r="401" spans="9:10">
      <c r="I401" s="1"/>
      <c r="J401" s="1"/>
    </row>
    <row r="402" spans="9:10">
      <c r="I402" s="1"/>
      <c r="J402" s="1"/>
    </row>
    <row r="403" spans="9:10">
      <c r="I403" s="1"/>
      <c r="J403" s="1"/>
    </row>
    <row r="404" spans="9:10">
      <c r="I404" s="1"/>
      <c r="J404" s="1"/>
    </row>
    <row r="405" spans="9:10">
      <c r="I405" s="1"/>
      <c r="J405" s="1"/>
    </row>
    <row r="406" spans="9:10">
      <c r="I406" s="1"/>
    </row>
    <row r="407" spans="9:10">
      <c r="I407" s="1"/>
    </row>
    <row r="408" spans="9:10">
      <c r="I408" s="1"/>
    </row>
    <row r="409" spans="9:10">
      <c r="I409" s="1"/>
    </row>
    <row r="410" spans="9:10">
      <c r="I410" s="1"/>
    </row>
    <row r="411" spans="9:10">
      <c r="I411" s="1"/>
    </row>
    <row r="412" spans="9:10">
      <c r="I412" s="1"/>
    </row>
    <row r="413" spans="9:10">
      <c r="I413" s="1"/>
    </row>
    <row r="414" spans="9:10">
      <c r="I414" s="1"/>
    </row>
    <row r="415" spans="9:10">
      <c r="I415" s="1"/>
    </row>
    <row r="416" spans="9:10">
      <c r="I416" s="1"/>
    </row>
    <row r="417" spans="9:9">
      <c r="I417" s="1"/>
    </row>
    <row r="418" spans="9:9">
      <c r="I418" s="1"/>
    </row>
    <row r="419" spans="9:9">
      <c r="I419" s="1"/>
    </row>
    <row r="420" spans="9:9">
      <c r="I420" s="1"/>
    </row>
    <row r="421" spans="9:9">
      <c r="I421" s="1"/>
    </row>
    <row r="460" spans="9:9">
      <c r="I460" s="1"/>
    </row>
    <row r="461" spans="9:9">
      <c r="I461" s="1"/>
    </row>
    <row r="462" spans="9:9">
      <c r="I462" s="1"/>
    </row>
    <row r="463" spans="9:9">
      <c r="I463" s="1"/>
    </row>
    <row r="464" spans="9:9">
      <c r="I464" s="1"/>
    </row>
    <row r="465" spans="9:9">
      <c r="I465" s="1"/>
    </row>
    <row r="466" spans="9:9">
      <c r="I466" s="1"/>
    </row>
    <row r="467" spans="9:9">
      <c r="I467" s="1"/>
    </row>
    <row r="468" spans="9:9">
      <c r="I468" s="1"/>
    </row>
  </sheetData>
  <sortState xmlns:xlrd2="http://schemas.microsoft.com/office/spreadsheetml/2017/richdata2" ref="F3:L188">
    <sortCondition descending="1" ref="F3:F18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292D6-A2BD-48EF-A40C-3FA91B9F744D}">
  <dimension ref="B3:K21"/>
  <sheetViews>
    <sheetView workbookViewId="0">
      <selection activeCell="G27" sqref="G27"/>
    </sheetView>
  </sheetViews>
  <sheetFormatPr defaultRowHeight="15"/>
  <cols>
    <col min="2" max="2" width="20.7109375" style="61" customWidth="1"/>
    <col min="3" max="3" width="6.85546875" style="61" customWidth="1"/>
    <col min="4" max="4" width="6.28515625" style="61" customWidth="1"/>
    <col min="5" max="11" width="20.7109375" style="61" customWidth="1"/>
  </cols>
  <sheetData>
    <row r="3" spans="2:11" ht="15.75">
      <c r="B3" s="62" t="s">
        <v>509</v>
      </c>
      <c r="C3" s="62"/>
      <c r="D3" s="62"/>
      <c r="E3" s="62" t="s">
        <v>6</v>
      </c>
      <c r="F3" s="62" t="s">
        <v>3</v>
      </c>
      <c r="G3" s="62" t="s">
        <v>627</v>
      </c>
      <c r="H3" s="62" t="s">
        <v>628</v>
      </c>
      <c r="I3" s="62" t="s">
        <v>629</v>
      </c>
      <c r="J3" s="62" t="s">
        <v>630</v>
      </c>
      <c r="K3" s="62" t="s">
        <v>631</v>
      </c>
    </row>
    <row r="4" spans="2:11" ht="15.75">
      <c r="B4" s="62">
        <v>1</v>
      </c>
      <c r="C4" s="62"/>
      <c r="D4" s="62"/>
      <c r="E4" s="63" t="s">
        <v>632</v>
      </c>
      <c r="F4" s="63" t="s">
        <v>633</v>
      </c>
      <c r="G4" s="63" t="s">
        <v>634</v>
      </c>
      <c r="H4" s="63" t="s">
        <v>635</v>
      </c>
      <c r="I4" s="63" t="s">
        <v>636</v>
      </c>
      <c r="J4" s="63" t="s">
        <v>637</v>
      </c>
      <c r="K4" s="63" t="s">
        <v>638</v>
      </c>
    </row>
    <row r="5" spans="2:11" ht="15.75">
      <c r="B5" s="62">
        <v>2</v>
      </c>
      <c r="C5" s="62"/>
      <c r="D5" s="62"/>
      <c r="E5" s="63" t="s">
        <v>632</v>
      </c>
      <c r="F5" s="63" t="s">
        <v>633</v>
      </c>
      <c r="G5" s="63" t="s">
        <v>639</v>
      </c>
      <c r="H5" s="63" t="s">
        <v>635</v>
      </c>
      <c r="I5" s="63" t="s">
        <v>636</v>
      </c>
      <c r="J5" s="63" t="s">
        <v>637</v>
      </c>
      <c r="K5" s="63" t="s">
        <v>638</v>
      </c>
    </row>
    <row r="6" spans="2:11" ht="15.75">
      <c r="B6" s="62">
        <v>3</v>
      </c>
      <c r="C6" s="62"/>
      <c r="D6" s="62"/>
      <c r="E6" s="63" t="s">
        <v>640</v>
      </c>
      <c r="F6" s="63" t="s">
        <v>641</v>
      </c>
      <c r="G6" s="63" t="s">
        <v>642</v>
      </c>
      <c r="H6" s="63" t="s">
        <v>643</v>
      </c>
      <c r="I6" s="63" t="s">
        <v>644</v>
      </c>
      <c r="J6" s="63" t="s">
        <v>645</v>
      </c>
      <c r="K6" s="63" t="s">
        <v>646</v>
      </c>
    </row>
    <row r="7" spans="2:11" ht="15.75">
      <c r="B7" s="62">
        <v>4</v>
      </c>
      <c r="C7" s="62"/>
      <c r="D7" s="62"/>
      <c r="E7" s="63" t="s">
        <v>640</v>
      </c>
      <c r="F7" s="63" t="s">
        <v>647</v>
      </c>
      <c r="G7" s="63" t="s">
        <v>648</v>
      </c>
      <c r="H7" s="63" t="s">
        <v>649</v>
      </c>
      <c r="I7" s="63" t="s">
        <v>650</v>
      </c>
      <c r="J7" s="63" t="s">
        <v>651</v>
      </c>
      <c r="K7" s="63" t="s">
        <v>638</v>
      </c>
    </row>
    <row r="8" spans="2:11" ht="15.75">
      <c r="B8" s="62">
        <v>5</v>
      </c>
      <c r="C8" s="62"/>
      <c r="D8" s="62"/>
      <c r="E8" s="63" t="s">
        <v>652</v>
      </c>
      <c r="F8" s="63" t="s">
        <v>647</v>
      </c>
      <c r="G8" s="63" t="s">
        <v>653</v>
      </c>
      <c r="H8" s="63" t="s">
        <v>654</v>
      </c>
      <c r="I8" s="63" t="s">
        <v>655</v>
      </c>
      <c r="J8" s="63" t="s">
        <v>644</v>
      </c>
      <c r="K8" s="63" t="s">
        <v>656</v>
      </c>
    </row>
    <row r="9" spans="2:11" ht="15.75">
      <c r="B9" s="62">
        <v>6</v>
      </c>
      <c r="C9" s="62"/>
      <c r="D9" s="62"/>
      <c r="E9" s="63" t="s">
        <v>652</v>
      </c>
      <c r="F9" s="63" t="s">
        <v>657</v>
      </c>
      <c r="G9" s="63" t="s">
        <v>653</v>
      </c>
      <c r="H9" s="63" t="s">
        <v>635</v>
      </c>
      <c r="I9" s="63" t="s">
        <v>658</v>
      </c>
      <c r="J9" s="63" t="s">
        <v>659</v>
      </c>
      <c r="K9" s="63" t="s">
        <v>660</v>
      </c>
    </row>
    <row r="10" spans="2:11" ht="15.75">
      <c r="B10" s="62">
        <v>7</v>
      </c>
      <c r="C10" s="62"/>
      <c r="D10" s="62"/>
      <c r="E10" s="63" t="s">
        <v>661</v>
      </c>
      <c r="F10" s="63" t="s">
        <v>657</v>
      </c>
      <c r="G10" s="63" t="s">
        <v>662</v>
      </c>
      <c r="H10" s="63" t="s">
        <v>649</v>
      </c>
      <c r="I10" s="63" t="s">
        <v>650</v>
      </c>
      <c r="J10" s="63" t="s">
        <v>663</v>
      </c>
      <c r="K10" s="63" t="s">
        <v>664</v>
      </c>
    </row>
    <row r="11" spans="2:11" ht="15.75">
      <c r="B11" s="62">
        <v>8</v>
      </c>
      <c r="C11" s="62"/>
      <c r="D11" s="62"/>
      <c r="E11" s="63" t="s">
        <v>665</v>
      </c>
      <c r="F11" s="63" t="s">
        <v>666</v>
      </c>
      <c r="G11" s="63" t="s">
        <v>634</v>
      </c>
      <c r="H11" s="63" t="s">
        <v>667</v>
      </c>
      <c r="I11" s="63" t="s">
        <v>668</v>
      </c>
      <c r="J11" s="63" t="s">
        <v>637</v>
      </c>
      <c r="K11" s="63" t="s">
        <v>669</v>
      </c>
    </row>
    <row r="12" spans="2:11" ht="15.75">
      <c r="B12" s="62">
        <v>9</v>
      </c>
      <c r="C12" s="62"/>
      <c r="D12" s="62"/>
      <c r="E12" s="63" t="s">
        <v>670</v>
      </c>
      <c r="F12" s="63" t="s">
        <v>671</v>
      </c>
      <c r="G12" s="63" t="s">
        <v>634</v>
      </c>
      <c r="H12" s="63" t="s">
        <v>672</v>
      </c>
      <c r="I12" s="63" t="s">
        <v>636</v>
      </c>
      <c r="J12" s="63" t="s">
        <v>658</v>
      </c>
      <c r="K12" s="63" t="s">
        <v>673</v>
      </c>
    </row>
    <row r="13" spans="2:11" ht="15.75">
      <c r="B13" s="64">
        <v>10</v>
      </c>
      <c r="C13" s="64"/>
      <c r="D13" s="64"/>
      <c r="E13" s="63" t="s">
        <v>674</v>
      </c>
      <c r="F13" s="63" t="s">
        <v>666</v>
      </c>
      <c r="G13" s="63" t="s">
        <v>653</v>
      </c>
      <c r="H13" s="63" t="s">
        <v>654</v>
      </c>
      <c r="I13" s="63" t="s">
        <v>650</v>
      </c>
      <c r="J13" s="63" t="s">
        <v>637</v>
      </c>
      <c r="K13" s="63" t="s">
        <v>673</v>
      </c>
    </row>
    <row r="14" spans="2:11" ht="15.75">
      <c r="B14" s="62">
        <v>11</v>
      </c>
      <c r="C14" s="62"/>
      <c r="D14" s="62"/>
      <c r="E14" s="63" t="s">
        <v>632</v>
      </c>
      <c r="F14" s="63" t="s">
        <v>675</v>
      </c>
      <c r="G14" s="63" t="s">
        <v>676</v>
      </c>
      <c r="H14" s="63" t="s">
        <v>672</v>
      </c>
      <c r="I14" s="63" t="s">
        <v>637</v>
      </c>
      <c r="J14" s="63" t="s">
        <v>677</v>
      </c>
      <c r="K14" s="63" t="s">
        <v>669</v>
      </c>
    </row>
    <row r="15" spans="2:11" ht="15.75">
      <c r="B15" s="62">
        <v>12</v>
      </c>
      <c r="C15" s="62"/>
      <c r="D15" s="62"/>
      <c r="E15" s="63" t="s">
        <v>665</v>
      </c>
      <c r="F15" s="63" t="s">
        <v>678</v>
      </c>
      <c r="G15" s="63" t="s">
        <v>679</v>
      </c>
      <c r="H15" s="63" t="s">
        <v>680</v>
      </c>
      <c r="I15" s="63" t="s">
        <v>681</v>
      </c>
      <c r="J15" s="63" t="s">
        <v>682</v>
      </c>
      <c r="K15" s="63" t="s">
        <v>683</v>
      </c>
    </row>
    <row r="16" spans="2:11" ht="15.75">
      <c r="B16" s="62">
        <v>13</v>
      </c>
      <c r="C16" s="62"/>
      <c r="D16" s="62"/>
      <c r="E16" s="63" t="s">
        <v>632</v>
      </c>
      <c r="F16" s="63" t="s">
        <v>684</v>
      </c>
      <c r="G16" s="63" t="s">
        <v>685</v>
      </c>
      <c r="H16" s="63" t="s">
        <v>686</v>
      </c>
      <c r="I16" s="63" t="s">
        <v>687</v>
      </c>
      <c r="J16" s="63" t="s">
        <v>668</v>
      </c>
      <c r="K16" s="63" t="s">
        <v>669</v>
      </c>
    </row>
    <row r="17" spans="2:11" ht="15.75">
      <c r="B17" s="62">
        <v>14</v>
      </c>
      <c r="C17" s="62"/>
      <c r="D17" s="62"/>
      <c r="E17" s="63" t="s">
        <v>632</v>
      </c>
      <c r="F17" s="63" t="s">
        <v>684</v>
      </c>
      <c r="G17" s="63" t="s">
        <v>688</v>
      </c>
      <c r="H17" s="63" t="s">
        <v>658</v>
      </c>
      <c r="I17" s="63" t="s">
        <v>689</v>
      </c>
      <c r="J17" s="63" t="s">
        <v>690</v>
      </c>
      <c r="K17" s="63" t="s">
        <v>672</v>
      </c>
    </row>
    <row r="18" spans="2:11" ht="15.75">
      <c r="B18" s="62">
        <v>15</v>
      </c>
      <c r="C18" s="62"/>
      <c r="D18" s="62"/>
      <c r="E18" s="63" t="s">
        <v>632</v>
      </c>
      <c r="F18" s="63" t="s">
        <v>691</v>
      </c>
      <c r="G18" s="63" t="s">
        <v>692</v>
      </c>
      <c r="H18" s="63" t="s">
        <v>672</v>
      </c>
      <c r="I18" s="63" t="s">
        <v>637</v>
      </c>
      <c r="J18" s="63" t="s">
        <v>686</v>
      </c>
      <c r="K18" s="63" t="s">
        <v>693</v>
      </c>
    </row>
    <row r="19" spans="2:11" ht="15.75">
      <c r="B19" s="62">
        <v>16</v>
      </c>
      <c r="C19" s="62"/>
      <c r="D19" s="62"/>
      <c r="E19" s="63" t="s">
        <v>674</v>
      </c>
      <c r="F19" s="63" t="s">
        <v>694</v>
      </c>
      <c r="G19" s="63" t="s">
        <v>695</v>
      </c>
      <c r="H19" s="63" t="s">
        <v>686</v>
      </c>
      <c r="I19" s="63" t="s">
        <v>696</v>
      </c>
      <c r="J19" s="63" t="s">
        <v>690</v>
      </c>
      <c r="K19" s="63" t="s">
        <v>672</v>
      </c>
    </row>
    <row r="20" spans="2:11" ht="15.75">
      <c r="B20" s="62" t="s">
        <v>803</v>
      </c>
      <c r="C20" s="62"/>
      <c r="D20" s="62"/>
      <c r="E20" s="63" t="s">
        <v>674</v>
      </c>
      <c r="F20" s="63" t="s">
        <v>691</v>
      </c>
      <c r="G20" s="63" t="s">
        <v>697</v>
      </c>
      <c r="H20" s="63" t="s">
        <v>698</v>
      </c>
      <c r="I20" s="65" t="s">
        <v>699</v>
      </c>
      <c r="J20" s="65" t="s">
        <v>700</v>
      </c>
      <c r="K20" s="65" t="s">
        <v>701</v>
      </c>
    </row>
    <row r="21" spans="2:11" ht="23.25">
      <c r="B21" s="62" t="s">
        <v>804</v>
      </c>
      <c r="C21" s="62"/>
      <c r="D21" s="62"/>
      <c r="E21" s="63" t="s">
        <v>632</v>
      </c>
      <c r="F21" s="63" t="s">
        <v>702</v>
      </c>
      <c r="G21" s="63" t="s">
        <v>703</v>
      </c>
      <c r="H21" s="63" t="s">
        <v>698</v>
      </c>
      <c r="I21" s="65" t="s">
        <v>704</v>
      </c>
      <c r="J21" s="65" t="s">
        <v>705</v>
      </c>
      <c r="K21"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9F7E-D746-45FC-A87A-2D596A259109}">
  <sheetPr filterMode="1"/>
  <dimension ref="A1:KH172"/>
  <sheetViews>
    <sheetView zoomScale="70" zoomScaleNormal="70" workbookViewId="0">
      <selection activeCell="A2" sqref="A2:XFD2"/>
    </sheetView>
  </sheetViews>
  <sheetFormatPr defaultRowHeight="15"/>
  <cols>
    <col min="1" max="1" width="15.28515625" style="1" bestFit="1" customWidth="1"/>
    <col min="2" max="2" width="13.7109375" customWidth="1"/>
    <col min="3" max="3" width="12.28515625" customWidth="1"/>
    <col min="4" max="4" width="31.140625" bestFit="1" customWidth="1"/>
    <col min="5" max="5" width="14.5703125" customWidth="1"/>
    <col min="6" max="6" width="9.5703125" customWidth="1"/>
    <col min="7" max="7" width="14.28515625" style="1" customWidth="1"/>
    <col min="8" max="8" width="16.28515625" style="7" customWidth="1"/>
    <col min="9" max="9" width="10.28515625" customWidth="1"/>
    <col min="10" max="10" width="8.5703125" customWidth="1"/>
    <col min="11" max="11" width="9.28515625" customWidth="1"/>
    <col min="12" max="12" width="10" customWidth="1"/>
    <col min="13" max="13" width="14.140625" customWidth="1"/>
    <col min="14" max="14" width="8" customWidth="1"/>
    <col min="15" max="15" width="8.5703125" customWidth="1"/>
    <col min="16" max="263" width="8.85546875" customWidth="1"/>
    <col min="264" max="264" width="69.85546875" customWidth="1"/>
    <col min="265" max="265" width="19.140625" customWidth="1"/>
    <col min="266" max="266" width="18.28515625" customWidth="1"/>
    <col min="267" max="267" width="27" customWidth="1"/>
    <col min="268" max="268" width="27.28515625" customWidth="1"/>
    <col min="269" max="269" width="25" customWidth="1"/>
    <col min="270" max="271" width="20.7109375" bestFit="1" customWidth="1"/>
    <col min="272" max="272" width="23.85546875" bestFit="1" customWidth="1"/>
    <col min="273" max="273" width="24.85546875" bestFit="1" customWidth="1"/>
    <col min="274" max="274" width="23.5703125" bestFit="1" customWidth="1"/>
    <col min="275" max="276" width="16.7109375" bestFit="1" customWidth="1"/>
    <col min="277" max="277" width="23.85546875" bestFit="1" customWidth="1"/>
    <col min="278" max="278" width="24.85546875" bestFit="1" customWidth="1"/>
    <col min="279" max="279" width="23.5703125" bestFit="1" customWidth="1"/>
    <col min="280" max="281" width="20.7109375" bestFit="1" customWidth="1"/>
    <col min="282" max="282" width="23.85546875" bestFit="1" customWidth="1"/>
    <col min="283" max="283" width="24.85546875" bestFit="1" customWidth="1"/>
    <col min="284" max="284" width="23.5703125" bestFit="1" customWidth="1"/>
    <col min="285" max="286" width="11.140625" bestFit="1" customWidth="1"/>
    <col min="287" max="287" width="23.85546875" bestFit="1" customWidth="1"/>
    <col min="288" max="288" width="24.85546875" bestFit="1" customWidth="1"/>
    <col min="289" max="289" width="80.28515625" bestFit="1" customWidth="1"/>
    <col min="290" max="290" width="84.28515625" bestFit="1" customWidth="1"/>
    <col min="291" max="291" width="80.28515625" bestFit="1" customWidth="1"/>
    <col min="292" max="292" width="99.140625" bestFit="1" customWidth="1"/>
    <col min="293" max="293" width="100.28515625" bestFit="1" customWidth="1"/>
    <col min="294" max="294" width="72.28515625" customWidth="1"/>
  </cols>
  <sheetData>
    <row r="1" spans="1:294">
      <c r="I1" s="9" t="s">
        <v>0</v>
      </c>
      <c r="J1" s="9" t="s">
        <v>0</v>
      </c>
      <c r="K1" s="9" t="s">
        <v>0</v>
      </c>
      <c r="L1" s="9" t="s">
        <v>0</v>
      </c>
      <c r="M1" s="9" t="s">
        <v>0</v>
      </c>
      <c r="N1" s="9" t="s">
        <v>0</v>
      </c>
      <c r="O1" s="9" t="s">
        <v>0</v>
      </c>
      <c r="P1" s="9" t="s">
        <v>0</v>
      </c>
      <c r="Q1" s="9" t="s">
        <v>0</v>
      </c>
      <c r="R1" s="9" t="s">
        <v>0</v>
      </c>
      <c r="S1" s="9" t="s">
        <v>0</v>
      </c>
      <c r="T1" s="9" t="s">
        <v>0</v>
      </c>
      <c r="U1" s="9" t="s">
        <v>0</v>
      </c>
      <c r="V1" s="9" t="s">
        <v>0</v>
      </c>
      <c r="W1" s="9" t="s">
        <v>0</v>
      </c>
      <c r="X1" s="9" t="s">
        <v>0</v>
      </c>
      <c r="Y1" s="9" t="s">
        <v>0</v>
      </c>
      <c r="Z1" s="9" t="s">
        <v>0</v>
      </c>
      <c r="AA1" s="9" t="s">
        <v>0</v>
      </c>
      <c r="AB1" s="9" t="s">
        <v>0</v>
      </c>
      <c r="AC1" s="9" t="s">
        <v>0</v>
      </c>
      <c r="AD1" s="9" t="s">
        <v>0</v>
      </c>
      <c r="AE1" s="9" t="s">
        <v>0</v>
      </c>
      <c r="AF1" s="9" t="s">
        <v>0</v>
      </c>
      <c r="AG1" s="9" t="s">
        <v>0</v>
      </c>
      <c r="AH1" s="9" t="s">
        <v>0</v>
      </c>
      <c r="AI1" s="9" t="s">
        <v>0</v>
      </c>
      <c r="AJ1" s="9" t="s">
        <v>0</v>
      </c>
      <c r="AK1" s="9" t="s">
        <v>0</v>
      </c>
      <c r="AL1" s="9" t="s">
        <v>0</v>
      </c>
      <c r="AM1" s="9" t="s">
        <v>0</v>
      </c>
      <c r="AN1" s="9" t="s">
        <v>0</v>
      </c>
      <c r="AO1" s="9" t="s">
        <v>0</v>
      </c>
      <c r="AP1" s="9" t="s">
        <v>0</v>
      </c>
      <c r="AQ1" s="9" t="s">
        <v>0</v>
      </c>
      <c r="AR1" s="9" t="s">
        <v>0</v>
      </c>
      <c r="AS1" s="9" t="s">
        <v>0</v>
      </c>
      <c r="AT1" s="9" t="s">
        <v>0</v>
      </c>
      <c r="AU1" s="9" t="s">
        <v>0</v>
      </c>
      <c r="AV1" s="9" t="s">
        <v>0</v>
      </c>
      <c r="AW1" s="9" t="s">
        <v>0</v>
      </c>
      <c r="AX1" s="9" t="s">
        <v>0</v>
      </c>
      <c r="AY1" s="9" t="s">
        <v>0</v>
      </c>
      <c r="AZ1" s="9" t="s">
        <v>0</v>
      </c>
      <c r="BA1" s="9" t="s">
        <v>0</v>
      </c>
      <c r="BB1" s="9" t="s">
        <v>0</v>
      </c>
      <c r="BC1" s="9" t="s">
        <v>0</v>
      </c>
      <c r="BD1" s="9" t="s">
        <v>0</v>
      </c>
      <c r="BE1" s="9" t="s">
        <v>0</v>
      </c>
      <c r="BF1" s="9" t="s">
        <v>0</v>
      </c>
      <c r="BG1" s="9" t="s">
        <v>0</v>
      </c>
      <c r="BH1" s="9" t="s">
        <v>0</v>
      </c>
      <c r="BI1" s="9" t="s">
        <v>0</v>
      </c>
      <c r="BJ1" s="9" t="s">
        <v>0</v>
      </c>
      <c r="BK1" s="9" t="s">
        <v>0</v>
      </c>
      <c r="BL1" s="9" t="s">
        <v>0</v>
      </c>
      <c r="BM1" s="10" t="s">
        <v>1</v>
      </c>
      <c r="BN1" s="10" t="s">
        <v>1</v>
      </c>
      <c r="BO1" s="10" t="s">
        <v>1</v>
      </c>
      <c r="BP1" s="10" t="s">
        <v>1</v>
      </c>
      <c r="BQ1" s="10" t="s">
        <v>1</v>
      </c>
      <c r="BR1" s="10" t="s">
        <v>1</v>
      </c>
      <c r="BS1" s="10" t="s">
        <v>1</v>
      </c>
      <c r="BT1" s="10" t="s">
        <v>1</v>
      </c>
      <c r="BU1" s="10" t="s">
        <v>1</v>
      </c>
      <c r="BV1" s="10" t="s">
        <v>1</v>
      </c>
      <c r="BW1" s="10" t="s">
        <v>1</v>
      </c>
      <c r="BX1" s="10" t="s">
        <v>1</v>
      </c>
      <c r="BY1" s="10" t="s">
        <v>1</v>
      </c>
      <c r="BZ1" s="10" t="s">
        <v>1</v>
      </c>
      <c r="CA1" s="10" t="s">
        <v>1</v>
      </c>
      <c r="CB1" s="10" t="s">
        <v>1</v>
      </c>
      <c r="CC1" s="10" t="s">
        <v>1</v>
      </c>
      <c r="CD1" s="10" t="s">
        <v>1</v>
      </c>
      <c r="CE1" s="10" t="s">
        <v>1</v>
      </c>
      <c r="CF1" s="10" t="s">
        <v>1</v>
      </c>
      <c r="CG1" s="10" t="s">
        <v>1</v>
      </c>
      <c r="CH1" s="10" t="s">
        <v>1</v>
      </c>
      <c r="CI1" s="10" t="s">
        <v>1</v>
      </c>
      <c r="CJ1" s="10" t="s">
        <v>1</v>
      </c>
      <c r="CK1" s="10" t="s">
        <v>1</v>
      </c>
      <c r="CL1" s="10" t="s">
        <v>1</v>
      </c>
      <c r="CM1" s="10" t="s">
        <v>1</v>
      </c>
      <c r="CN1" s="10" t="s">
        <v>1</v>
      </c>
      <c r="CO1" s="10" t="s">
        <v>1</v>
      </c>
      <c r="CP1" s="10" t="s">
        <v>1</v>
      </c>
      <c r="CQ1" s="10" t="s">
        <v>1</v>
      </c>
      <c r="CR1" s="10" t="s">
        <v>1</v>
      </c>
      <c r="CS1" s="10" t="s">
        <v>1</v>
      </c>
      <c r="CT1" s="10" t="s">
        <v>1</v>
      </c>
      <c r="CU1" s="10" t="s">
        <v>1</v>
      </c>
      <c r="CV1" s="10" t="s">
        <v>1</v>
      </c>
      <c r="CW1" s="10" t="s">
        <v>1</v>
      </c>
      <c r="CX1" s="10" t="s">
        <v>1</v>
      </c>
      <c r="CY1" s="10" t="s">
        <v>1</v>
      </c>
      <c r="CZ1" s="10" t="s">
        <v>1</v>
      </c>
      <c r="DA1" s="10" t="s">
        <v>1</v>
      </c>
      <c r="DB1" s="10" t="s">
        <v>1</v>
      </c>
      <c r="DC1" s="10" t="s">
        <v>1</v>
      </c>
      <c r="DD1" s="10" t="s">
        <v>1</v>
      </c>
      <c r="DE1" s="10" t="s">
        <v>1</v>
      </c>
      <c r="DF1" s="10" t="s">
        <v>1</v>
      </c>
      <c r="DG1" s="10" t="s">
        <v>1</v>
      </c>
      <c r="DH1" s="10" t="s">
        <v>1</v>
      </c>
      <c r="DI1" s="10" t="s">
        <v>1</v>
      </c>
      <c r="DJ1" s="10" t="s">
        <v>1</v>
      </c>
      <c r="DK1" s="10" t="s">
        <v>1</v>
      </c>
      <c r="DL1" s="10" t="s">
        <v>1</v>
      </c>
      <c r="DM1" s="10" t="s">
        <v>1</v>
      </c>
      <c r="DN1" s="10" t="s">
        <v>1</v>
      </c>
      <c r="DO1" s="10" t="s">
        <v>1</v>
      </c>
      <c r="DP1" s="10" t="s">
        <v>1</v>
      </c>
      <c r="DQ1" s="10" t="s">
        <v>1</v>
      </c>
      <c r="DR1" s="10" t="s">
        <v>1</v>
      </c>
      <c r="DS1" s="10" t="s">
        <v>1</v>
      </c>
      <c r="DT1" s="10" t="s">
        <v>1</v>
      </c>
      <c r="DU1" s="10" t="s">
        <v>1</v>
      </c>
      <c r="DV1" s="10" t="s">
        <v>1</v>
      </c>
      <c r="DW1" s="10" t="s">
        <v>1</v>
      </c>
      <c r="DX1" s="10" t="s">
        <v>1</v>
      </c>
      <c r="DY1" s="10" t="s">
        <v>1</v>
      </c>
      <c r="DZ1" s="10" t="s">
        <v>1</v>
      </c>
      <c r="EA1" s="10" t="s">
        <v>1</v>
      </c>
      <c r="EB1" s="10" t="s">
        <v>1</v>
      </c>
      <c r="EC1" s="10" t="s">
        <v>1</v>
      </c>
      <c r="ED1" s="10" t="s">
        <v>1</v>
      </c>
      <c r="EE1" s="10" t="s">
        <v>1</v>
      </c>
      <c r="EF1" s="10" t="s">
        <v>1</v>
      </c>
      <c r="EG1" s="10" t="s">
        <v>1</v>
      </c>
      <c r="EH1" s="10" t="s">
        <v>1</v>
      </c>
      <c r="EI1" s="10" t="s">
        <v>1</v>
      </c>
      <c r="EJ1" s="10" t="s">
        <v>1</v>
      </c>
      <c r="EK1" s="10" t="s">
        <v>1</v>
      </c>
      <c r="EL1" s="10" t="s">
        <v>1</v>
      </c>
      <c r="EM1" s="10" t="s">
        <v>1</v>
      </c>
      <c r="EN1" s="10" t="s">
        <v>1</v>
      </c>
      <c r="EO1" s="10" t="s">
        <v>1</v>
      </c>
      <c r="EP1" s="10" t="s">
        <v>1</v>
      </c>
      <c r="EQ1" s="10" t="s">
        <v>1</v>
      </c>
      <c r="ER1" s="10" t="s">
        <v>1</v>
      </c>
      <c r="ES1" s="10" t="s">
        <v>1</v>
      </c>
      <c r="ET1" s="10" t="s">
        <v>1</v>
      </c>
      <c r="EU1" s="10" t="s">
        <v>1</v>
      </c>
      <c r="EV1" s="10" t="s">
        <v>1</v>
      </c>
      <c r="EW1" s="10" t="s">
        <v>1</v>
      </c>
      <c r="EX1" s="10" t="s">
        <v>1</v>
      </c>
      <c r="EY1" s="10" t="s">
        <v>1</v>
      </c>
      <c r="EZ1" s="10" t="s">
        <v>1</v>
      </c>
      <c r="FA1" s="10" t="s">
        <v>1</v>
      </c>
      <c r="FB1" s="10" t="s">
        <v>1</v>
      </c>
      <c r="FC1" s="10" t="s">
        <v>1</v>
      </c>
      <c r="FD1" s="10" t="s">
        <v>1</v>
      </c>
      <c r="FE1" s="10" t="s">
        <v>1</v>
      </c>
      <c r="FF1" s="10" t="s">
        <v>1</v>
      </c>
      <c r="FG1" s="10" t="s">
        <v>1</v>
      </c>
      <c r="FH1" s="10" t="s">
        <v>1</v>
      </c>
      <c r="FI1" s="10" t="s">
        <v>1</v>
      </c>
      <c r="FJ1" s="10" t="s">
        <v>1</v>
      </c>
      <c r="FK1" s="10" t="s">
        <v>1</v>
      </c>
      <c r="FL1" s="10" t="s">
        <v>1</v>
      </c>
      <c r="FM1" s="10" t="s">
        <v>1</v>
      </c>
      <c r="FN1" s="10" t="s">
        <v>1</v>
      </c>
      <c r="FO1" s="10" t="s">
        <v>1</v>
      </c>
      <c r="FP1" s="10" t="s">
        <v>1</v>
      </c>
      <c r="FQ1" s="10" t="s">
        <v>1</v>
      </c>
      <c r="FR1" s="10" t="s">
        <v>1</v>
      </c>
      <c r="FS1" s="10" t="s">
        <v>1</v>
      </c>
      <c r="FT1" s="10" t="s">
        <v>1</v>
      </c>
      <c r="FU1" s="10" t="s">
        <v>1</v>
      </c>
      <c r="FV1" s="10" t="s">
        <v>1</v>
      </c>
      <c r="FW1" s="10" t="s">
        <v>1</v>
      </c>
      <c r="FX1" s="10" t="s">
        <v>1</v>
      </c>
      <c r="FY1" s="10" t="s">
        <v>1</v>
      </c>
      <c r="FZ1" s="10" t="s">
        <v>1</v>
      </c>
      <c r="GA1" s="10" t="s">
        <v>1</v>
      </c>
      <c r="GB1" s="10" t="s">
        <v>1</v>
      </c>
      <c r="GC1" s="10" t="s">
        <v>1</v>
      </c>
      <c r="GD1" s="10" t="s">
        <v>1</v>
      </c>
      <c r="GE1" s="10" t="s">
        <v>1</v>
      </c>
      <c r="GF1" s="10" t="s">
        <v>1</v>
      </c>
      <c r="GG1" s="10" t="s">
        <v>1</v>
      </c>
      <c r="GH1" s="10" t="s">
        <v>1</v>
      </c>
      <c r="GI1" s="10" t="s">
        <v>1</v>
      </c>
      <c r="GJ1" s="10" t="s">
        <v>1</v>
      </c>
      <c r="GK1" s="10" t="s">
        <v>1</v>
      </c>
      <c r="GL1" s="10" t="s">
        <v>1</v>
      </c>
      <c r="GM1" s="10" t="s">
        <v>1</v>
      </c>
      <c r="GN1" s="10" t="s">
        <v>1</v>
      </c>
      <c r="GO1" s="10" t="s">
        <v>1</v>
      </c>
      <c r="GP1" s="10" t="s">
        <v>1</v>
      </c>
      <c r="GQ1" s="10" t="s">
        <v>1</v>
      </c>
      <c r="GR1" s="10" t="s">
        <v>1</v>
      </c>
      <c r="GS1" s="10" t="s">
        <v>1</v>
      </c>
      <c r="GT1" s="10" t="s">
        <v>1</v>
      </c>
      <c r="GU1" s="10" t="s">
        <v>1</v>
      </c>
      <c r="GV1" s="10" t="s">
        <v>1</v>
      </c>
      <c r="GW1" s="10" t="s">
        <v>1</v>
      </c>
      <c r="GX1" s="10" t="s">
        <v>1</v>
      </c>
      <c r="GY1" s="10" t="s">
        <v>1</v>
      </c>
      <c r="GZ1" s="10" t="s">
        <v>1</v>
      </c>
      <c r="HA1" s="10" t="s">
        <v>1</v>
      </c>
      <c r="HB1" s="10" t="s">
        <v>1</v>
      </c>
      <c r="HC1" s="10" t="s">
        <v>1</v>
      </c>
      <c r="HD1" s="10" t="s">
        <v>1</v>
      </c>
      <c r="HE1" s="10" t="s">
        <v>1</v>
      </c>
      <c r="HF1" s="10" t="s">
        <v>1</v>
      </c>
      <c r="HG1" s="10" t="s">
        <v>1</v>
      </c>
      <c r="HH1" s="10" t="s">
        <v>1</v>
      </c>
      <c r="HI1" s="10" t="s">
        <v>1</v>
      </c>
      <c r="HJ1" s="10" t="s">
        <v>1</v>
      </c>
      <c r="HK1" s="10" t="s">
        <v>1</v>
      </c>
      <c r="HL1" s="10" t="s">
        <v>1</v>
      </c>
      <c r="HM1" s="10" t="s">
        <v>1</v>
      </c>
      <c r="HN1" s="10" t="s">
        <v>1</v>
      </c>
      <c r="HO1" s="10" t="s">
        <v>1</v>
      </c>
      <c r="HP1" s="10" t="s">
        <v>1</v>
      </c>
      <c r="HQ1" s="10" t="s">
        <v>1</v>
      </c>
      <c r="HR1" s="10" t="s">
        <v>1</v>
      </c>
      <c r="HS1" s="10" t="s">
        <v>1</v>
      </c>
      <c r="HT1" s="10" t="s">
        <v>1</v>
      </c>
      <c r="HU1" s="10" t="s">
        <v>1</v>
      </c>
      <c r="HV1" s="10" t="s">
        <v>1</v>
      </c>
      <c r="HW1" s="10" t="s">
        <v>1</v>
      </c>
      <c r="HX1" s="10" t="s">
        <v>1</v>
      </c>
      <c r="HY1" s="10" t="s">
        <v>1</v>
      </c>
      <c r="HZ1" s="10" t="s">
        <v>1</v>
      </c>
      <c r="IA1" s="10" t="s">
        <v>1</v>
      </c>
      <c r="IB1" s="10" t="s">
        <v>1</v>
      </c>
      <c r="IC1" s="10" t="s">
        <v>1</v>
      </c>
      <c r="ID1" s="10" t="s">
        <v>1</v>
      </c>
      <c r="IE1" s="10" t="s">
        <v>1</v>
      </c>
      <c r="IF1" s="10" t="s">
        <v>1</v>
      </c>
      <c r="IG1" s="10" t="s">
        <v>1</v>
      </c>
      <c r="IH1" s="10" t="s">
        <v>1</v>
      </c>
      <c r="II1" s="10" t="s">
        <v>1</v>
      </c>
      <c r="IJ1" s="10" t="s">
        <v>1</v>
      </c>
      <c r="IK1" s="10" t="s">
        <v>1</v>
      </c>
      <c r="IL1" s="10" t="s">
        <v>1</v>
      </c>
      <c r="IM1" s="10" t="s">
        <v>1</v>
      </c>
      <c r="IN1" s="10" t="s">
        <v>1</v>
      </c>
      <c r="IO1" s="10" t="s">
        <v>1</v>
      </c>
      <c r="IP1" s="10" t="s">
        <v>1</v>
      </c>
      <c r="IQ1" s="10" t="s">
        <v>1</v>
      </c>
      <c r="IR1" s="10" t="s">
        <v>1</v>
      </c>
      <c r="IS1" s="10" t="s">
        <v>1</v>
      </c>
      <c r="IT1" s="10" t="s">
        <v>1</v>
      </c>
      <c r="IU1" s="10" t="s">
        <v>1</v>
      </c>
      <c r="IV1" s="10" t="s">
        <v>1</v>
      </c>
      <c r="IW1" s="10" t="s">
        <v>1</v>
      </c>
      <c r="IX1" s="10" t="s">
        <v>1</v>
      </c>
      <c r="IY1" s="10" t="s">
        <v>1</v>
      </c>
      <c r="IZ1" s="10" t="s">
        <v>1</v>
      </c>
      <c r="JA1" s="10" t="s">
        <v>1</v>
      </c>
      <c r="JB1" s="10" t="s">
        <v>1</v>
      </c>
      <c r="JC1" s="10" t="s">
        <v>1</v>
      </c>
      <c r="JD1" s="10" t="s">
        <v>1</v>
      </c>
      <c r="JE1" s="11" t="s">
        <v>2</v>
      </c>
      <c r="JF1" s="11" t="s">
        <v>2</v>
      </c>
      <c r="JG1" s="11" t="s">
        <v>2</v>
      </c>
      <c r="JH1" s="11" t="s">
        <v>2</v>
      </c>
      <c r="JI1" s="11" t="s">
        <v>2</v>
      </c>
      <c r="JJ1" s="11" t="s">
        <v>2</v>
      </c>
      <c r="JK1" s="11" t="s">
        <v>2</v>
      </c>
      <c r="JL1" s="11" t="s">
        <v>2</v>
      </c>
      <c r="JM1" s="11" t="s">
        <v>2</v>
      </c>
      <c r="JN1" s="11" t="s">
        <v>2</v>
      </c>
      <c r="JO1" s="11" t="s">
        <v>2</v>
      </c>
      <c r="JP1" s="11" t="s">
        <v>2</v>
      </c>
      <c r="JQ1" s="11" t="s">
        <v>2</v>
      </c>
      <c r="JR1" s="11" t="s">
        <v>2</v>
      </c>
      <c r="JS1" s="11" t="s">
        <v>2</v>
      </c>
      <c r="JT1" s="11" t="s">
        <v>2</v>
      </c>
      <c r="JU1" s="11" t="s">
        <v>2</v>
      </c>
      <c r="JV1" s="11" t="s">
        <v>2</v>
      </c>
      <c r="JW1" s="11" t="s">
        <v>2</v>
      </c>
      <c r="JX1" s="11" t="s">
        <v>2</v>
      </c>
      <c r="JY1" s="11" t="s">
        <v>2</v>
      </c>
      <c r="JZ1" s="11" t="s">
        <v>2</v>
      </c>
      <c r="KA1" s="11" t="s">
        <v>2</v>
      </c>
      <c r="KB1" s="11" t="s">
        <v>2</v>
      </c>
      <c r="KC1" s="11" t="s">
        <v>2</v>
      </c>
      <c r="KD1" s="11" t="s">
        <v>2</v>
      </c>
      <c r="KE1" s="11" t="s">
        <v>2</v>
      </c>
      <c r="KF1" s="11" t="s">
        <v>2</v>
      </c>
      <c r="KG1" s="11" t="s">
        <v>2</v>
      </c>
      <c r="KH1" s="11" t="s">
        <v>2</v>
      </c>
    </row>
    <row r="2" spans="1:294">
      <c r="I2" s="9" t="s">
        <v>3</v>
      </c>
      <c r="J2" s="9" t="s">
        <v>3</v>
      </c>
      <c r="K2" s="9" t="s">
        <v>3</v>
      </c>
      <c r="L2" s="9" t="s">
        <v>3</v>
      </c>
      <c r="M2" s="9" t="s">
        <v>3</v>
      </c>
      <c r="N2" s="9" t="s">
        <v>3</v>
      </c>
      <c r="O2" s="9" t="s">
        <v>3</v>
      </c>
      <c r="P2" s="9" t="s">
        <v>3</v>
      </c>
      <c r="Q2" s="9" t="s">
        <v>4</v>
      </c>
      <c r="R2" s="9" t="s">
        <v>4</v>
      </c>
      <c r="S2" s="9" t="s">
        <v>4</v>
      </c>
      <c r="T2" s="9" t="s">
        <v>4</v>
      </c>
      <c r="U2" s="9" t="s">
        <v>4</v>
      </c>
      <c r="V2" s="9" t="s">
        <v>4</v>
      </c>
      <c r="W2" s="9" t="s">
        <v>4</v>
      </c>
      <c r="X2" s="9" t="s">
        <v>4</v>
      </c>
      <c r="Y2" s="9" t="s">
        <v>5</v>
      </c>
      <c r="Z2" s="9" t="s">
        <v>5</v>
      </c>
      <c r="AA2" s="9" t="s">
        <v>5</v>
      </c>
      <c r="AB2" s="9" t="s">
        <v>5</v>
      </c>
      <c r="AC2" s="9" t="s">
        <v>5</v>
      </c>
      <c r="AD2" s="9" t="s">
        <v>5</v>
      </c>
      <c r="AE2" s="9" t="s">
        <v>5</v>
      </c>
      <c r="AF2" s="9" t="s">
        <v>5</v>
      </c>
      <c r="AG2" s="9" t="s">
        <v>6</v>
      </c>
      <c r="AH2" s="9" t="s">
        <v>6</v>
      </c>
      <c r="AI2" s="9" t="s">
        <v>6</v>
      </c>
      <c r="AJ2" s="9" t="s">
        <v>6</v>
      </c>
      <c r="AK2" s="9" t="s">
        <v>6</v>
      </c>
      <c r="AL2" s="9" t="s">
        <v>6</v>
      </c>
      <c r="AM2" s="9" t="s">
        <v>6</v>
      </c>
      <c r="AN2" s="9" t="s">
        <v>6</v>
      </c>
      <c r="AO2" s="9" t="s">
        <v>7</v>
      </c>
      <c r="AP2" s="9" t="s">
        <v>7</v>
      </c>
      <c r="AQ2" s="9" t="s">
        <v>7</v>
      </c>
      <c r="AR2" s="9" t="s">
        <v>7</v>
      </c>
      <c r="AS2" s="9" t="s">
        <v>7</v>
      </c>
      <c r="AT2" s="9" t="s">
        <v>7</v>
      </c>
      <c r="AU2" s="9" t="s">
        <v>7</v>
      </c>
      <c r="AV2" s="9" t="s">
        <v>7</v>
      </c>
      <c r="AW2" s="9" t="s">
        <v>8</v>
      </c>
      <c r="AX2" s="9" t="s">
        <v>8</v>
      </c>
      <c r="AY2" s="9" t="s">
        <v>8</v>
      </c>
      <c r="AZ2" s="9" t="s">
        <v>8</v>
      </c>
      <c r="BA2" s="9" t="s">
        <v>8</v>
      </c>
      <c r="BB2" s="9" t="s">
        <v>8</v>
      </c>
      <c r="BC2" s="9" t="s">
        <v>8</v>
      </c>
      <c r="BD2" s="9" t="s">
        <v>8</v>
      </c>
      <c r="BE2" s="9" t="s">
        <v>9</v>
      </c>
      <c r="BF2" s="9" t="s">
        <v>9</v>
      </c>
      <c r="BG2" s="9" t="s">
        <v>9</v>
      </c>
      <c r="BH2" s="9" t="s">
        <v>9</v>
      </c>
      <c r="BI2" s="9" t="s">
        <v>9</v>
      </c>
      <c r="BJ2" s="9" t="s">
        <v>9</v>
      </c>
      <c r="BK2" s="9" t="s">
        <v>9</v>
      </c>
      <c r="BL2" s="9" t="s">
        <v>9</v>
      </c>
      <c r="BM2" s="10" t="s">
        <v>10</v>
      </c>
      <c r="BN2" s="10" t="s">
        <v>10</v>
      </c>
      <c r="BO2" s="10" t="s">
        <v>10</v>
      </c>
      <c r="BP2" s="10" t="s">
        <v>10</v>
      </c>
      <c r="BQ2" s="10" t="s">
        <v>10</v>
      </c>
      <c r="BR2" s="10" t="s">
        <v>10</v>
      </c>
      <c r="BS2" s="10" t="s">
        <v>10</v>
      </c>
      <c r="BT2" s="10" t="s">
        <v>10</v>
      </c>
      <c r="BU2" s="10" t="s">
        <v>11</v>
      </c>
      <c r="BV2" s="10" t="s">
        <v>11</v>
      </c>
      <c r="BW2" s="10" t="s">
        <v>11</v>
      </c>
      <c r="BX2" s="10" t="s">
        <v>11</v>
      </c>
      <c r="BY2" s="10" t="s">
        <v>11</v>
      </c>
      <c r="BZ2" s="10" t="s">
        <v>11</v>
      </c>
      <c r="CA2" s="10" t="s">
        <v>11</v>
      </c>
      <c r="CB2" s="10" t="s">
        <v>11</v>
      </c>
      <c r="CC2" s="10" t="s">
        <v>12</v>
      </c>
      <c r="CD2" s="10" t="s">
        <v>12</v>
      </c>
      <c r="CE2" s="10" t="s">
        <v>12</v>
      </c>
      <c r="CF2" s="10" t="s">
        <v>12</v>
      </c>
      <c r="CG2" s="10" t="s">
        <v>12</v>
      </c>
      <c r="CH2" s="10" t="s">
        <v>12</v>
      </c>
      <c r="CI2" s="10" t="s">
        <v>12</v>
      </c>
      <c r="CJ2" s="10" t="s">
        <v>12</v>
      </c>
      <c r="CK2" s="10" t="s">
        <v>13</v>
      </c>
      <c r="CL2" s="10" t="s">
        <v>13</v>
      </c>
      <c r="CM2" s="10" t="s">
        <v>13</v>
      </c>
      <c r="CN2" s="10" t="s">
        <v>13</v>
      </c>
      <c r="CO2" s="10" t="s">
        <v>13</v>
      </c>
      <c r="CP2" s="10" t="s">
        <v>13</v>
      </c>
      <c r="CQ2" s="10" t="s">
        <v>13</v>
      </c>
      <c r="CR2" s="10" t="s">
        <v>13</v>
      </c>
      <c r="CS2" s="10" t="s">
        <v>14</v>
      </c>
      <c r="CT2" s="10" t="s">
        <v>14</v>
      </c>
      <c r="CU2" s="10" t="s">
        <v>14</v>
      </c>
      <c r="CV2" s="10" t="s">
        <v>14</v>
      </c>
      <c r="CW2" s="10" t="s">
        <v>14</v>
      </c>
      <c r="CX2" s="10" t="s">
        <v>14</v>
      </c>
      <c r="CY2" s="10" t="s">
        <v>14</v>
      </c>
      <c r="CZ2" s="10" t="s">
        <v>14</v>
      </c>
      <c r="DA2" s="10" t="s">
        <v>15</v>
      </c>
      <c r="DB2" s="10" t="s">
        <v>15</v>
      </c>
      <c r="DC2" s="10" t="s">
        <v>15</v>
      </c>
      <c r="DD2" s="10" t="s">
        <v>15</v>
      </c>
      <c r="DE2" s="10" t="s">
        <v>15</v>
      </c>
      <c r="DF2" s="10" t="s">
        <v>15</v>
      </c>
      <c r="DG2" s="10" t="s">
        <v>15</v>
      </c>
      <c r="DH2" s="10" t="s">
        <v>15</v>
      </c>
      <c r="DI2" s="10" t="s">
        <v>16</v>
      </c>
      <c r="DJ2" s="10" t="s">
        <v>16</v>
      </c>
      <c r="DK2" s="10" t="s">
        <v>16</v>
      </c>
      <c r="DL2" s="10" t="s">
        <v>16</v>
      </c>
      <c r="DM2" s="10" t="s">
        <v>16</v>
      </c>
      <c r="DN2" s="10" t="s">
        <v>16</v>
      </c>
      <c r="DO2" s="10" t="s">
        <v>16</v>
      </c>
      <c r="DP2" s="10" t="s">
        <v>16</v>
      </c>
      <c r="DQ2" s="10" t="s">
        <v>17</v>
      </c>
      <c r="DR2" s="10" t="s">
        <v>17</v>
      </c>
      <c r="DS2" s="10" t="s">
        <v>17</v>
      </c>
      <c r="DT2" s="10" t="s">
        <v>17</v>
      </c>
      <c r="DU2" s="10" t="s">
        <v>17</v>
      </c>
      <c r="DV2" s="10" t="s">
        <v>17</v>
      </c>
      <c r="DW2" s="10" t="s">
        <v>17</v>
      </c>
      <c r="DX2" s="10" t="s">
        <v>17</v>
      </c>
      <c r="DY2" s="10" t="s">
        <v>18</v>
      </c>
      <c r="DZ2" s="10" t="s">
        <v>18</v>
      </c>
      <c r="EA2" s="10" t="s">
        <v>18</v>
      </c>
      <c r="EB2" s="10" t="s">
        <v>18</v>
      </c>
      <c r="EC2" s="10" t="s">
        <v>18</v>
      </c>
      <c r="ED2" s="10" t="s">
        <v>18</v>
      </c>
      <c r="EE2" s="10" t="s">
        <v>18</v>
      </c>
      <c r="EF2" s="10" t="s">
        <v>18</v>
      </c>
      <c r="EG2" s="10" t="s">
        <v>19</v>
      </c>
      <c r="EH2" s="10" t="s">
        <v>19</v>
      </c>
      <c r="EI2" s="10" t="s">
        <v>19</v>
      </c>
      <c r="EJ2" s="10" t="s">
        <v>19</v>
      </c>
      <c r="EK2" s="10" t="s">
        <v>19</v>
      </c>
      <c r="EL2" s="10" t="s">
        <v>19</v>
      </c>
      <c r="EM2" s="10" t="s">
        <v>19</v>
      </c>
      <c r="EN2" s="10" t="s">
        <v>19</v>
      </c>
      <c r="EO2" s="10" t="s">
        <v>20</v>
      </c>
      <c r="EP2" s="10" t="s">
        <v>20</v>
      </c>
      <c r="EQ2" s="10" t="s">
        <v>20</v>
      </c>
      <c r="ER2" s="10" t="s">
        <v>20</v>
      </c>
      <c r="ES2" s="10" t="s">
        <v>20</v>
      </c>
      <c r="ET2" s="10" t="s">
        <v>20</v>
      </c>
      <c r="EU2" s="10" t="s">
        <v>20</v>
      </c>
      <c r="EV2" s="10" t="s">
        <v>20</v>
      </c>
      <c r="EW2" s="10" t="s">
        <v>21</v>
      </c>
      <c r="EX2" s="10" t="s">
        <v>21</v>
      </c>
      <c r="EY2" s="10" t="s">
        <v>21</v>
      </c>
      <c r="EZ2" s="10" t="s">
        <v>21</v>
      </c>
      <c r="FA2" s="10" t="s">
        <v>21</v>
      </c>
      <c r="FB2" s="10" t="s">
        <v>21</v>
      </c>
      <c r="FC2" s="10" t="s">
        <v>21</v>
      </c>
      <c r="FD2" s="10" t="s">
        <v>21</v>
      </c>
      <c r="FE2" s="10" t="s">
        <v>22</v>
      </c>
      <c r="FF2" s="10" t="s">
        <v>22</v>
      </c>
      <c r="FG2" s="10" t="s">
        <v>22</v>
      </c>
      <c r="FH2" s="10" t="s">
        <v>22</v>
      </c>
      <c r="FI2" s="10" t="s">
        <v>22</v>
      </c>
      <c r="FJ2" s="10" t="s">
        <v>22</v>
      </c>
      <c r="FK2" s="10" t="s">
        <v>22</v>
      </c>
      <c r="FL2" s="10" t="s">
        <v>22</v>
      </c>
      <c r="FM2" s="10" t="s">
        <v>23</v>
      </c>
      <c r="FN2" s="10" t="s">
        <v>23</v>
      </c>
      <c r="FO2" s="10" t="s">
        <v>23</v>
      </c>
      <c r="FP2" s="10" t="s">
        <v>23</v>
      </c>
      <c r="FQ2" s="10" t="s">
        <v>23</v>
      </c>
      <c r="FR2" s="10" t="s">
        <v>23</v>
      </c>
      <c r="FS2" s="10" t="s">
        <v>23</v>
      </c>
      <c r="FT2" s="10" t="s">
        <v>23</v>
      </c>
      <c r="FU2" s="10" t="s">
        <v>24</v>
      </c>
      <c r="FV2" s="10" t="s">
        <v>24</v>
      </c>
      <c r="FW2" s="10" t="s">
        <v>24</v>
      </c>
      <c r="FX2" s="10" t="s">
        <v>24</v>
      </c>
      <c r="FY2" s="10" t="s">
        <v>24</v>
      </c>
      <c r="FZ2" s="10" t="s">
        <v>24</v>
      </c>
      <c r="GA2" s="10" t="s">
        <v>24</v>
      </c>
      <c r="GB2" s="10" t="s">
        <v>24</v>
      </c>
      <c r="GC2" s="10" t="s">
        <v>25</v>
      </c>
      <c r="GD2" s="10" t="s">
        <v>25</v>
      </c>
      <c r="GE2" s="10" t="s">
        <v>25</v>
      </c>
      <c r="GF2" s="10" t="s">
        <v>25</v>
      </c>
      <c r="GG2" s="10" t="s">
        <v>25</v>
      </c>
      <c r="GH2" s="10" t="s">
        <v>25</v>
      </c>
      <c r="GI2" s="10" t="s">
        <v>25</v>
      </c>
      <c r="GJ2" s="10" t="s">
        <v>25</v>
      </c>
      <c r="GK2" s="10" t="s">
        <v>805</v>
      </c>
      <c r="GL2" s="10" t="s">
        <v>805</v>
      </c>
      <c r="GM2" s="10" t="s">
        <v>805</v>
      </c>
      <c r="GN2" s="10" t="s">
        <v>805</v>
      </c>
      <c r="GO2" s="10" t="s">
        <v>805</v>
      </c>
      <c r="GP2" s="10" t="s">
        <v>805</v>
      </c>
      <c r="GQ2" s="10" t="s">
        <v>805</v>
      </c>
      <c r="GR2" s="10" t="s">
        <v>805</v>
      </c>
      <c r="GS2" s="10" t="s">
        <v>26</v>
      </c>
      <c r="GT2" s="10" t="s">
        <v>26</v>
      </c>
      <c r="GU2" s="10" t="s">
        <v>26</v>
      </c>
      <c r="GV2" s="10" t="s">
        <v>26</v>
      </c>
      <c r="GW2" s="10" t="s">
        <v>26</v>
      </c>
      <c r="GX2" s="10" t="s">
        <v>26</v>
      </c>
      <c r="GY2" s="10" t="s">
        <v>26</v>
      </c>
      <c r="GZ2" s="10" t="s">
        <v>26</v>
      </c>
      <c r="HA2" s="10" t="s">
        <v>27</v>
      </c>
      <c r="HB2" s="10" t="s">
        <v>27</v>
      </c>
      <c r="HC2" s="10" t="s">
        <v>27</v>
      </c>
      <c r="HD2" s="10" t="s">
        <v>27</v>
      </c>
      <c r="HE2" s="10" t="s">
        <v>27</v>
      </c>
      <c r="HF2" s="10" t="s">
        <v>27</v>
      </c>
      <c r="HG2" s="10" t="s">
        <v>27</v>
      </c>
      <c r="HH2" s="10" t="s">
        <v>27</v>
      </c>
      <c r="HI2" s="10" t="s">
        <v>28</v>
      </c>
      <c r="HJ2" s="10" t="s">
        <v>28</v>
      </c>
      <c r="HK2" s="10" t="s">
        <v>28</v>
      </c>
      <c r="HL2" s="10" t="s">
        <v>28</v>
      </c>
      <c r="HM2" s="10" t="s">
        <v>28</v>
      </c>
      <c r="HN2" s="10" t="s">
        <v>28</v>
      </c>
      <c r="HO2" s="10" t="s">
        <v>28</v>
      </c>
      <c r="HP2" s="10" t="s">
        <v>28</v>
      </c>
      <c r="HQ2" s="10" t="s">
        <v>29</v>
      </c>
      <c r="HR2" s="10" t="s">
        <v>29</v>
      </c>
      <c r="HS2" s="10" t="s">
        <v>29</v>
      </c>
      <c r="HT2" s="10" t="s">
        <v>29</v>
      </c>
      <c r="HU2" s="10" t="s">
        <v>29</v>
      </c>
      <c r="HV2" s="10" t="s">
        <v>29</v>
      </c>
      <c r="HW2" s="10" t="s">
        <v>29</v>
      </c>
      <c r="HX2" s="10" t="s">
        <v>29</v>
      </c>
      <c r="HY2" s="10" t="s">
        <v>30</v>
      </c>
      <c r="HZ2" s="10" t="s">
        <v>30</v>
      </c>
      <c r="IA2" s="10" t="s">
        <v>30</v>
      </c>
      <c r="IB2" s="10" t="s">
        <v>30</v>
      </c>
      <c r="IC2" s="10" t="s">
        <v>30</v>
      </c>
      <c r="ID2" s="10" t="s">
        <v>30</v>
      </c>
      <c r="IE2" s="10" t="s">
        <v>30</v>
      </c>
      <c r="IF2" s="10" t="s">
        <v>30</v>
      </c>
      <c r="IG2" s="10" t="s">
        <v>31</v>
      </c>
      <c r="IH2" s="10" t="s">
        <v>31</v>
      </c>
      <c r="II2" s="10" t="s">
        <v>31</v>
      </c>
      <c r="IJ2" s="10" t="s">
        <v>31</v>
      </c>
      <c r="IK2" s="10" t="s">
        <v>31</v>
      </c>
      <c r="IL2" s="10" t="s">
        <v>31</v>
      </c>
      <c r="IM2" s="10" t="s">
        <v>31</v>
      </c>
      <c r="IN2" s="10" t="s">
        <v>31</v>
      </c>
      <c r="IO2" s="10" t="s">
        <v>32</v>
      </c>
      <c r="IP2" s="10" t="s">
        <v>32</v>
      </c>
      <c r="IQ2" s="10" t="s">
        <v>32</v>
      </c>
      <c r="IR2" s="10" t="s">
        <v>32</v>
      </c>
      <c r="IS2" s="10" t="s">
        <v>32</v>
      </c>
      <c r="IT2" s="10" t="s">
        <v>32</v>
      </c>
      <c r="IU2" s="10" t="s">
        <v>32</v>
      </c>
      <c r="IV2" s="10" t="s">
        <v>32</v>
      </c>
      <c r="IW2" s="10" t="s">
        <v>806</v>
      </c>
      <c r="IX2" s="10" t="s">
        <v>806</v>
      </c>
      <c r="IY2" s="10" t="s">
        <v>806</v>
      </c>
      <c r="IZ2" s="10" t="s">
        <v>806</v>
      </c>
      <c r="JA2" s="10" t="s">
        <v>806</v>
      </c>
      <c r="JB2" s="10" t="s">
        <v>806</v>
      </c>
      <c r="JC2" s="10" t="s">
        <v>806</v>
      </c>
      <c r="JD2" s="10" t="s">
        <v>806</v>
      </c>
      <c r="JE2" s="11" t="s">
        <v>33</v>
      </c>
      <c r="JF2" s="11" t="s">
        <v>33</v>
      </c>
      <c r="JG2" s="11" t="s">
        <v>33</v>
      </c>
      <c r="JH2" s="11" t="s">
        <v>33</v>
      </c>
      <c r="JI2" s="11" t="s">
        <v>33</v>
      </c>
      <c r="JJ2" s="11" t="s">
        <v>34</v>
      </c>
      <c r="JK2" s="11" t="s">
        <v>34</v>
      </c>
      <c r="JL2" s="11" t="s">
        <v>34</v>
      </c>
      <c r="JM2" s="11" t="s">
        <v>34</v>
      </c>
      <c r="JN2" s="11" t="s">
        <v>34</v>
      </c>
      <c r="JO2" s="11" t="s">
        <v>35</v>
      </c>
      <c r="JP2" s="11" t="s">
        <v>35</v>
      </c>
      <c r="JQ2" s="11" t="s">
        <v>35</v>
      </c>
      <c r="JR2" s="11" t="s">
        <v>35</v>
      </c>
      <c r="JS2" s="11" t="s">
        <v>35</v>
      </c>
      <c r="JT2" s="11" t="s">
        <v>34</v>
      </c>
      <c r="JU2" s="11" t="s">
        <v>34</v>
      </c>
      <c r="JV2" s="11" t="s">
        <v>34</v>
      </c>
      <c r="JW2" s="11" t="s">
        <v>34</v>
      </c>
      <c r="JX2" s="11" t="s">
        <v>34</v>
      </c>
      <c r="JY2" s="11" t="s">
        <v>36</v>
      </c>
      <c r="JZ2" s="11" t="s">
        <v>36</v>
      </c>
      <c r="KA2" s="11" t="s">
        <v>36</v>
      </c>
      <c r="KB2" s="11" t="s">
        <v>36</v>
      </c>
      <c r="KC2" s="11" t="s">
        <v>36</v>
      </c>
      <c r="KD2" s="11" t="s">
        <v>37</v>
      </c>
      <c r="KE2" s="11" t="s">
        <v>37</v>
      </c>
      <c r="KF2" s="11" t="s">
        <v>37</v>
      </c>
      <c r="KG2" s="11" t="s">
        <v>37</v>
      </c>
      <c r="KH2" s="11" t="s">
        <v>37</v>
      </c>
    </row>
    <row r="3" spans="1:294">
      <c r="I3" s="9" t="s">
        <v>38</v>
      </c>
      <c r="J3" s="9" t="s">
        <v>39</v>
      </c>
      <c r="K3" s="9" t="s">
        <v>40</v>
      </c>
      <c r="L3" s="9" t="s">
        <v>41</v>
      </c>
      <c r="M3" s="9" t="s">
        <v>42</v>
      </c>
      <c r="N3" s="9" t="s">
        <v>43</v>
      </c>
      <c r="O3" s="9" t="s">
        <v>44</v>
      </c>
      <c r="P3" s="9" t="s">
        <v>45</v>
      </c>
      <c r="Q3" s="9" t="s">
        <v>38</v>
      </c>
      <c r="R3" s="9" t="s">
        <v>39</v>
      </c>
      <c r="S3" s="9" t="s">
        <v>40</v>
      </c>
      <c r="T3" s="9" t="s">
        <v>41</v>
      </c>
      <c r="U3" s="9" t="s">
        <v>42</v>
      </c>
      <c r="V3" s="9" t="s">
        <v>43</v>
      </c>
      <c r="W3" s="9" t="s">
        <v>44</v>
      </c>
      <c r="X3" s="9" t="s">
        <v>45</v>
      </c>
      <c r="Y3" s="9" t="s">
        <v>38</v>
      </c>
      <c r="Z3" s="9" t="s">
        <v>39</v>
      </c>
      <c r="AA3" s="9" t="s">
        <v>40</v>
      </c>
      <c r="AB3" s="9" t="s">
        <v>41</v>
      </c>
      <c r="AC3" s="9" t="s">
        <v>42</v>
      </c>
      <c r="AD3" s="9" t="s">
        <v>43</v>
      </c>
      <c r="AE3" s="9" t="s">
        <v>44</v>
      </c>
      <c r="AF3" s="9" t="s">
        <v>45</v>
      </c>
      <c r="AG3" s="9" t="s">
        <v>38</v>
      </c>
      <c r="AH3" s="9" t="s">
        <v>39</v>
      </c>
      <c r="AI3" s="9" t="s">
        <v>40</v>
      </c>
      <c r="AJ3" s="9" t="s">
        <v>41</v>
      </c>
      <c r="AK3" s="9" t="s">
        <v>42</v>
      </c>
      <c r="AL3" s="9" t="s">
        <v>43</v>
      </c>
      <c r="AM3" s="9" t="s">
        <v>44</v>
      </c>
      <c r="AN3" s="9" t="s">
        <v>45</v>
      </c>
      <c r="AO3" s="9" t="s">
        <v>38</v>
      </c>
      <c r="AP3" s="9" t="s">
        <v>39</v>
      </c>
      <c r="AQ3" s="9" t="s">
        <v>40</v>
      </c>
      <c r="AR3" s="9" t="s">
        <v>41</v>
      </c>
      <c r="AS3" s="9" t="s">
        <v>42</v>
      </c>
      <c r="AT3" s="9" t="s">
        <v>43</v>
      </c>
      <c r="AU3" s="9" t="s">
        <v>44</v>
      </c>
      <c r="AV3" s="9" t="s">
        <v>45</v>
      </c>
      <c r="AW3" s="9" t="s">
        <v>38</v>
      </c>
      <c r="AX3" s="9" t="s">
        <v>39</v>
      </c>
      <c r="AY3" s="9" t="s">
        <v>40</v>
      </c>
      <c r="AZ3" s="9" t="s">
        <v>41</v>
      </c>
      <c r="BA3" s="9" t="s">
        <v>42</v>
      </c>
      <c r="BB3" s="9" t="s">
        <v>43</v>
      </c>
      <c r="BC3" s="9" t="s">
        <v>44</v>
      </c>
      <c r="BD3" s="9" t="s">
        <v>45</v>
      </c>
      <c r="BE3" s="9" t="s">
        <v>38</v>
      </c>
      <c r="BF3" s="9" t="s">
        <v>39</v>
      </c>
      <c r="BG3" s="9" t="s">
        <v>40</v>
      </c>
      <c r="BH3" s="9" t="s">
        <v>41</v>
      </c>
      <c r="BI3" s="9" t="s">
        <v>42</v>
      </c>
      <c r="BJ3" s="9" t="s">
        <v>43</v>
      </c>
      <c r="BK3" s="9" t="s">
        <v>44</v>
      </c>
      <c r="BL3" s="9" t="s">
        <v>45</v>
      </c>
      <c r="BM3" s="10" t="s">
        <v>38</v>
      </c>
      <c r="BN3" s="10" t="s">
        <v>39</v>
      </c>
      <c r="BO3" s="10" t="s">
        <v>40</v>
      </c>
      <c r="BP3" s="10" t="s">
        <v>41</v>
      </c>
      <c r="BQ3" s="10" t="s">
        <v>42</v>
      </c>
      <c r="BR3" s="10" t="s">
        <v>43</v>
      </c>
      <c r="BS3" s="10" t="s">
        <v>44</v>
      </c>
      <c r="BT3" s="10" t="s">
        <v>45</v>
      </c>
      <c r="BU3" s="10" t="s">
        <v>38</v>
      </c>
      <c r="BV3" s="10" t="s">
        <v>39</v>
      </c>
      <c r="BW3" s="10" t="s">
        <v>40</v>
      </c>
      <c r="BX3" s="10" t="s">
        <v>41</v>
      </c>
      <c r="BY3" s="10" t="s">
        <v>42</v>
      </c>
      <c r="BZ3" s="10" t="s">
        <v>43</v>
      </c>
      <c r="CA3" s="10" t="s">
        <v>44</v>
      </c>
      <c r="CB3" s="10" t="s">
        <v>45</v>
      </c>
      <c r="CC3" s="10" t="s">
        <v>38</v>
      </c>
      <c r="CD3" s="10" t="s">
        <v>39</v>
      </c>
      <c r="CE3" s="10" t="s">
        <v>40</v>
      </c>
      <c r="CF3" s="10" t="s">
        <v>41</v>
      </c>
      <c r="CG3" s="10" t="s">
        <v>42</v>
      </c>
      <c r="CH3" s="10" t="s">
        <v>43</v>
      </c>
      <c r="CI3" s="10" t="s">
        <v>44</v>
      </c>
      <c r="CJ3" s="10" t="s">
        <v>45</v>
      </c>
      <c r="CK3" s="10" t="s">
        <v>38</v>
      </c>
      <c r="CL3" s="10" t="s">
        <v>39</v>
      </c>
      <c r="CM3" s="10" t="s">
        <v>40</v>
      </c>
      <c r="CN3" s="10" t="s">
        <v>41</v>
      </c>
      <c r="CO3" s="10" t="s">
        <v>42</v>
      </c>
      <c r="CP3" s="10" t="s">
        <v>43</v>
      </c>
      <c r="CQ3" s="10" t="s">
        <v>44</v>
      </c>
      <c r="CR3" s="10" t="s">
        <v>45</v>
      </c>
      <c r="CS3" s="10" t="s">
        <v>38</v>
      </c>
      <c r="CT3" s="10" t="s">
        <v>39</v>
      </c>
      <c r="CU3" s="10" t="s">
        <v>40</v>
      </c>
      <c r="CV3" s="10" t="s">
        <v>41</v>
      </c>
      <c r="CW3" s="10" t="s">
        <v>42</v>
      </c>
      <c r="CX3" s="10" t="s">
        <v>43</v>
      </c>
      <c r="CY3" s="10" t="s">
        <v>44</v>
      </c>
      <c r="CZ3" s="10" t="s">
        <v>45</v>
      </c>
      <c r="DA3" s="10" t="s">
        <v>38</v>
      </c>
      <c r="DB3" s="10" t="s">
        <v>39</v>
      </c>
      <c r="DC3" s="10" t="s">
        <v>40</v>
      </c>
      <c r="DD3" s="10" t="s">
        <v>41</v>
      </c>
      <c r="DE3" s="10" t="s">
        <v>42</v>
      </c>
      <c r="DF3" s="10" t="s">
        <v>43</v>
      </c>
      <c r="DG3" s="10" t="s">
        <v>44</v>
      </c>
      <c r="DH3" s="10" t="s">
        <v>45</v>
      </c>
      <c r="DI3" s="10" t="s">
        <v>38</v>
      </c>
      <c r="DJ3" s="10" t="s">
        <v>39</v>
      </c>
      <c r="DK3" s="10" t="s">
        <v>40</v>
      </c>
      <c r="DL3" s="10" t="s">
        <v>41</v>
      </c>
      <c r="DM3" s="10" t="s">
        <v>42</v>
      </c>
      <c r="DN3" s="10" t="s">
        <v>43</v>
      </c>
      <c r="DO3" s="10" t="s">
        <v>44</v>
      </c>
      <c r="DP3" s="10" t="s">
        <v>45</v>
      </c>
      <c r="DQ3" s="10" t="s">
        <v>38</v>
      </c>
      <c r="DR3" s="10" t="s">
        <v>39</v>
      </c>
      <c r="DS3" s="10" t="s">
        <v>40</v>
      </c>
      <c r="DT3" s="10" t="s">
        <v>41</v>
      </c>
      <c r="DU3" s="10" t="s">
        <v>42</v>
      </c>
      <c r="DV3" s="10" t="s">
        <v>43</v>
      </c>
      <c r="DW3" s="10" t="s">
        <v>44</v>
      </c>
      <c r="DX3" s="10" t="s">
        <v>45</v>
      </c>
      <c r="DY3" s="10" t="s">
        <v>38</v>
      </c>
      <c r="DZ3" s="10" t="s">
        <v>39</v>
      </c>
      <c r="EA3" s="10" t="s">
        <v>40</v>
      </c>
      <c r="EB3" s="10" t="s">
        <v>41</v>
      </c>
      <c r="EC3" s="10" t="s">
        <v>42</v>
      </c>
      <c r="ED3" s="10" t="s">
        <v>43</v>
      </c>
      <c r="EE3" s="10" t="s">
        <v>44</v>
      </c>
      <c r="EF3" s="10" t="s">
        <v>45</v>
      </c>
      <c r="EG3" s="10" t="s">
        <v>38</v>
      </c>
      <c r="EH3" s="10" t="s">
        <v>39</v>
      </c>
      <c r="EI3" s="10" t="s">
        <v>40</v>
      </c>
      <c r="EJ3" s="10" t="s">
        <v>41</v>
      </c>
      <c r="EK3" s="10" t="s">
        <v>42</v>
      </c>
      <c r="EL3" s="10" t="s">
        <v>43</v>
      </c>
      <c r="EM3" s="10" t="s">
        <v>44</v>
      </c>
      <c r="EN3" s="10" t="s">
        <v>45</v>
      </c>
      <c r="EO3" s="10" t="s">
        <v>38</v>
      </c>
      <c r="EP3" s="10" t="s">
        <v>39</v>
      </c>
      <c r="EQ3" s="10" t="s">
        <v>40</v>
      </c>
      <c r="ER3" s="10" t="s">
        <v>41</v>
      </c>
      <c r="ES3" s="10" t="s">
        <v>42</v>
      </c>
      <c r="ET3" s="10" t="s">
        <v>43</v>
      </c>
      <c r="EU3" s="10" t="s">
        <v>44</v>
      </c>
      <c r="EV3" s="10" t="s">
        <v>45</v>
      </c>
      <c r="EW3" s="10" t="s">
        <v>38</v>
      </c>
      <c r="EX3" s="10" t="s">
        <v>39</v>
      </c>
      <c r="EY3" s="10" t="s">
        <v>40</v>
      </c>
      <c r="EZ3" s="10" t="s">
        <v>41</v>
      </c>
      <c r="FA3" s="10" t="s">
        <v>42</v>
      </c>
      <c r="FB3" s="10" t="s">
        <v>43</v>
      </c>
      <c r="FC3" s="10" t="s">
        <v>44</v>
      </c>
      <c r="FD3" s="10" t="s">
        <v>45</v>
      </c>
      <c r="FE3" s="10" t="s">
        <v>38</v>
      </c>
      <c r="FF3" s="10" t="s">
        <v>39</v>
      </c>
      <c r="FG3" s="10" t="s">
        <v>40</v>
      </c>
      <c r="FH3" s="10" t="s">
        <v>41</v>
      </c>
      <c r="FI3" s="10" t="s">
        <v>42</v>
      </c>
      <c r="FJ3" s="10" t="s">
        <v>43</v>
      </c>
      <c r="FK3" s="10" t="s">
        <v>44</v>
      </c>
      <c r="FL3" s="10" t="s">
        <v>45</v>
      </c>
      <c r="FM3" s="10" t="s">
        <v>38</v>
      </c>
      <c r="FN3" s="10" t="s">
        <v>39</v>
      </c>
      <c r="FO3" s="10" t="s">
        <v>40</v>
      </c>
      <c r="FP3" s="10" t="s">
        <v>41</v>
      </c>
      <c r="FQ3" s="10" t="s">
        <v>42</v>
      </c>
      <c r="FR3" s="10" t="s">
        <v>43</v>
      </c>
      <c r="FS3" s="10" t="s">
        <v>44</v>
      </c>
      <c r="FT3" s="10" t="s">
        <v>45</v>
      </c>
      <c r="FU3" s="10" t="s">
        <v>38</v>
      </c>
      <c r="FV3" s="10" t="s">
        <v>39</v>
      </c>
      <c r="FW3" s="10" t="s">
        <v>40</v>
      </c>
      <c r="FX3" s="10" t="s">
        <v>41</v>
      </c>
      <c r="FY3" s="10" t="s">
        <v>42</v>
      </c>
      <c r="FZ3" s="10" t="s">
        <v>43</v>
      </c>
      <c r="GA3" s="10" t="s">
        <v>44</v>
      </c>
      <c r="GB3" s="10" t="s">
        <v>45</v>
      </c>
      <c r="GC3" s="10" t="s">
        <v>38</v>
      </c>
      <c r="GD3" s="10" t="s">
        <v>39</v>
      </c>
      <c r="GE3" s="10" t="s">
        <v>40</v>
      </c>
      <c r="GF3" s="10" t="s">
        <v>41</v>
      </c>
      <c r="GG3" s="10" t="s">
        <v>42</v>
      </c>
      <c r="GH3" s="10" t="s">
        <v>43</v>
      </c>
      <c r="GI3" s="10" t="s">
        <v>44</v>
      </c>
      <c r="GJ3" s="10" t="s">
        <v>45</v>
      </c>
      <c r="GK3" s="10" t="s">
        <v>38</v>
      </c>
      <c r="GL3" s="10" t="s">
        <v>39</v>
      </c>
      <c r="GM3" s="10" t="s">
        <v>40</v>
      </c>
      <c r="GN3" s="10" t="s">
        <v>41</v>
      </c>
      <c r="GO3" s="10" t="s">
        <v>42</v>
      </c>
      <c r="GP3" s="10" t="s">
        <v>43</v>
      </c>
      <c r="GQ3" s="10" t="s">
        <v>44</v>
      </c>
      <c r="GR3" s="10" t="s">
        <v>45</v>
      </c>
      <c r="GS3" s="10" t="s">
        <v>38</v>
      </c>
      <c r="GT3" s="10" t="s">
        <v>39</v>
      </c>
      <c r="GU3" s="10" t="s">
        <v>40</v>
      </c>
      <c r="GV3" s="10" t="s">
        <v>41</v>
      </c>
      <c r="GW3" s="10" t="s">
        <v>42</v>
      </c>
      <c r="GX3" s="10" t="s">
        <v>43</v>
      </c>
      <c r="GY3" s="10" t="s">
        <v>44</v>
      </c>
      <c r="GZ3" s="10" t="s">
        <v>45</v>
      </c>
      <c r="HA3" s="10" t="s">
        <v>38</v>
      </c>
      <c r="HB3" s="10" t="s">
        <v>39</v>
      </c>
      <c r="HC3" s="10" t="s">
        <v>40</v>
      </c>
      <c r="HD3" s="10" t="s">
        <v>41</v>
      </c>
      <c r="HE3" s="10" t="s">
        <v>42</v>
      </c>
      <c r="HF3" s="10" t="s">
        <v>43</v>
      </c>
      <c r="HG3" s="10" t="s">
        <v>44</v>
      </c>
      <c r="HH3" s="10" t="s">
        <v>45</v>
      </c>
      <c r="HI3" s="10" t="s">
        <v>38</v>
      </c>
      <c r="HJ3" s="10" t="s">
        <v>39</v>
      </c>
      <c r="HK3" s="10" t="s">
        <v>40</v>
      </c>
      <c r="HL3" s="10" t="s">
        <v>41</v>
      </c>
      <c r="HM3" s="10" t="s">
        <v>42</v>
      </c>
      <c r="HN3" s="10" t="s">
        <v>43</v>
      </c>
      <c r="HO3" s="10" t="s">
        <v>44</v>
      </c>
      <c r="HP3" s="10" t="s">
        <v>45</v>
      </c>
      <c r="HQ3" s="10" t="s">
        <v>38</v>
      </c>
      <c r="HR3" s="10" t="s">
        <v>39</v>
      </c>
      <c r="HS3" s="10" t="s">
        <v>40</v>
      </c>
      <c r="HT3" s="10" t="s">
        <v>41</v>
      </c>
      <c r="HU3" s="10" t="s">
        <v>42</v>
      </c>
      <c r="HV3" s="10" t="s">
        <v>43</v>
      </c>
      <c r="HW3" s="10" t="s">
        <v>44</v>
      </c>
      <c r="HX3" s="10" t="s">
        <v>45</v>
      </c>
      <c r="HY3" s="10" t="s">
        <v>38</v>
      </c>
      <c r="HZ3" s="10" t="s">
        <v>39</v>
      </c>
      <c r="IA3" s="10" t="s">
        <v>40</v>
      </c>
      <c r="IB3" s="10" t="s">
        <v>41</v>
      </c>
      <c r="IC3" s="10" t="s">
        <v>42</v>
      </c>
      <c r="ID3" s="10" t="s">
        <v>43</v>
      </c>
      <c r="IE3" s="10" t="s">
        <v>44</v>
      </c>
      <c r="IF3" s="10" t="s">
        <v>45</v>
      </c>
      <c r="IG3" s="10" t="s">
        <v>38</v>
      </c>
      <c r="IH3" s="10" t="s">
        <v>39</v>
      </c>
      <c r="II3" s="10" t="s">
        <v>40</v>
      </c>
      <c r="IJ3" s="10" t="s">
        <v>41</v>
      </c>
      <c r="IK3" s="10" t="s">
        <v>42</v>
      </c>
      <c r="IL3" s="10" t="s">
        <v>43</v>
      </c>
      <c r="IM3" s="10" t="s">
        <v>44</v>
      </c>
      <c r="IN3" s="10" t="s">
        <v>45</v>
      </c>
      <c r="IO3" s="10" t="s">
        <v>38</v>
      </c>
      <c r="IP3" s="10" t="s">
        <v>39</v>
      </c>
      <c r="IQ3" s="10" t="s">
        <v>40</v>
      </c>
      <c r="IR3" s="10" t="s">
        <v>41</v>
      </c>
      <c r="IS3" s="10" t="s">
        <v>42</v>
      </c>
      <c r="IT3" s="10" t="s">
        <v>43</v>
      </c>
      <c r="IU3" s="10" t="s">
        <v>44</v>
      </c>
      <c r="IV3" s="10" t="s">
        <v>45</v>
      </c>
      <c r="IW3" s="10" t="s">
        <v>38</v>
      </c>
      <c r="IX3" s="10" t="s">
        <v>39</v>
      </c>
      <c r="IY3" s="10" t="s">
        <v>40</v>
      </c>
      <c r="IZ3" s="10" t="s">
        <v>41</v>
      </c>
      <c r="JA3" s="10" t="s">
        <v>42</v>
      </c>
      <c r="JB3" s="10" t="s">
        <v>43</v>
      </c>
      <c r="JC3" s="10" t="s">
        <v>44</v>
      </c>
      <c r="JD3" s="10" t="s">
        <v>45</v>
      </c>
      <c r="JE3" s="11" t="s">
        <v>46</v>
      </c>
      <c r="JF3" s="11" t="s">
        <v>41</v>
      </c>
      <c r="JG3" s="11" t="s">
        <v>42</v>
      </c>
      <c r="JH3" s="11" t="s">
        <v>43</v>
      </c>
      <c r="JI3" s="11" t="s">
        <v>47</v>
      </c>
      <c r="JJ3" s="11" t="s">
        <v>46</v>
      </c>
      <c r="JK3" s="11" t="s">
        <v>41</v>
      </c>
      <c r="JL3" s="11" t="s">
        <v>42</v>
      </c>
      <c r="JM3" s="11" t="s">
        <v>43</v>
      </c>
      <c r="JN3" s="11" t="s">
        <v>47</v>
      </c>
      <c r="JO3" s="11" t="s">
        <v>46</v>
      </c>
      <c r="JP3" s="11" t="s">
        <v>41</v>
      </c>
      <c r="JQ3" s="11" t="s">
        <v>42</v>
      </c>
      <c r="JR3" s="11" t="s">
        <v>43</v>
      </c>
      <c r="JS3" s="11" t="s">
        <v>47</v>
      </c>
      <c r="JT3" s="11" t="s">
        <v>46</v>
      </c>
      <c r="JU3" s="11" t="s">
        <v>41</v>
      </c>
      <c r="JV3" s="11" t="s">
        <v>42</v>
      </c>
      <c r="JW3" s="11" t="s">
        <v>43</v>
      </c>
      <c r="JX3" s="11" t="s">
        <v>47</v>
      </c>
      <c r="JY3" s="11" t="s">
        <v>46</v>
      </c>
      <c r="JZ3" s="11" t="s">
        <v>41</v>
      </c>
      <c r="KA3" s="11" t="s">
        <v>42</v>
      </c>
      <c r="KB3" s="11" t="s">
        <v>43</v>
      </c>
      <c r="KC3" s="11" t="s">
        <v>47</v>
      </c>
      <c r="KD3" s="11" t="s">
        <v>46</v>
      </c>
      <c r="KE3" s="11" t="s">
        <v>41</v>
      </c>
      <c r="KF3" s="11" t="s">
        <v>42</v>
      </c>
      <c r="KG3" s="11" t="s">
        <v>43</v>
      </c>
      <c r="KH3" s="11" t="s">
        <v>47</v>
      </c>
    </row>
    <row r="4" spans="1:294">
      <c r="A4" s="2" t="s">
        <v>48</v>
      </c>
      <c r="B4" s="3" t="s">
        <v>49</v>
      </c>
      <c r="C4" s="3" t="s">
        <v>50</v>
      </c>
      <c r="D4" s="3" t="s">
        <v>51</v>
      </c>
      <c r="E4" s="3" t="s">
        <v>52</v>
      </c>
      <c r="F4" s="3" t="s">
        <v>53</v>
      </c>
      <c r="G4" s="2" t="s">
        <v>54</v>
      </c>
      <c r="H4" s="6" t="s">
        <v>763</v>
      </c>
      <c r="I4" s="9" t="str">
        <f>I1&amp;" - "&amp;I2&amp;" - "&amp;I3</f>
        <v>Chemical Composition - Protein - Target</v>
      </c>
      <c r="J4" s="9" t="str">
        <f t="shared" ref="J4:BU4" si="0">J1&amp;" - "&amp;J2&amp;" - "&amp;J3</f>
        <v>Chemical Composition - Protein - Min</v>
      </c>
      <c r="K4" s="9" t="str">
        <f t="shared" si="0"/>
        <v>Chemical Composition - Protein - Max</v>
      </c>
      <c r="L4" s="9" t="str">
        <f t="shared" si="0"/>
        <v>Chemical Composition - Protein - UoM</v>
      </c>
      <c r="M4" s="9" t="str">
        <f t="shared" si="0"/>
        <v>Chemical Composition - Protein - Certificate of Analysis (CoA)</v>
      </c>
      <c r="N4" s="9" t="str">
        <f t="shared" si="0"/>
        <v>Chemical Composition - Protein - Analytical Reference Method</v>
      </c>
      <c r="O4" s="9" t="str">
        <f t="shared" si="0"/>
        <v>Chemical Composition - Protein - TXT: Key Testing Details</v>
      </c>
      <c r="P4" s="9" t="str">
        <f t="shared" si="0"/>
        <v>Chemical Composition - Protein - Minimum Testing Frequency</v>
      </c>
      <c r="Q4" s="9" t="str">
        <f t="shared" si="0"/>
        <v>Chemical Composition - Moisture, loss on drying - Target</v>
      </c>
      <c r="R4" s="9" t="str">
        <f t="shared" si="0"/>
        <v>Chemical Composition - Moisture, loss on drying - Min</v>
      </c>
      <c r="S4" s="9" t="str">
        <f t="shared" si="0"/>
        <v>Chemical Composition - Moisture, loss on drying - Max</v>
      </c>
      <c r="T4" s="9" t="str">
        <f t="shared" si="0"/>
        <v>Chemical Composition - Moisture, loss on drying - UoM</v>
      </c>
      <c r="U4" s="9" t="str">
        <f t="shared" si="0"/>
        <v>Chemical Composition - Moisture, loss on drying - Certificate of Analysis (CoA)</v>
      </c>
      <c r="V4" s="9" t="str">
        <f t="shared" si="0"/>
        <v>Chemical Composition - Moisture, loss on drying - Analytical Reference Method</v>
      </c>
      <c r="W4" s="9" t="str">
        <f t="shared" si="0"/>
        <v>Chemical Composition - Moisture, loss on drying - TXT: Key Testing Details</v>
      </c>
      <c r="X4" s="9" t="str">
        <f t="shared" si="0"/>
        <v>Chemical Composition - Moisture, loss on drying - Minimum Testing Frequency</v>
      </c>
      <c r="Y4" s="9" t="str">
        <f t="shared" si="0"/>
        <v>Chemical Composition - Ash, total - Target</v>
      </c>
      <c r="Z4" s="9" t="str">
        <f t="shared" si="0"/>
        <v>Chemical Composition - Ash, total - Min</v>
      </c>
      <c r="AA4" s="9" t="str">
        <f t="shared" si="0"/>
        <v>Chemical Composition - Ash, total - Max</v>
      </c>
      <c r="AB4" s="9" t="str">
        <f t="shared" si="0"/>
        <v>Chemical Composition - Ash, total - UoM</v>
      </c>
      <c r="AC4" s="9" t="str">
        <f t="shared" si="0"/>
        <v>Chemical Composition - Ash, total - Certificate of Analysis (CoA)</v>
      </c>
      <c r="AD4" s="9" t="str">
        <f t="shared" si="0"/>
        <v>Chemical Composition - Ash, total - Analytical Reference Method</v>
      </c>
      <c r="AE4" s="9" t="str">
        <f t="shared" si="0"/>
        <v>Chemical Composition - Ash, total - TXT: Key Testing Details</v>
      </c>
      <c r="AF4" s="9" t="str">
        <f t="shared" si="0"/>
        <v>Chemical Composition - Ash, total - Minimum Testing Frequency</v>
      </c>
      <c r="AG4" s="9" t="str">
        <f t="shared" si="0"/>
        <v>Chemical Composition - Moisture - Target</v>
      </c>
      <c r="AH4" s="9" t="str">
        <f t="shared" si="0"/>
        <v>Chemical Composition - Moisture - Min</v>
      </c>
      <c r="AI4" s="9" t="str">
        <f t="shared" si="0"/>
        <v>Chemical Composition - Moisture - Max</v>
      </c>
      <c r="AJ4" s="9" t="str">
        <f t="shared" si="0"/>
        <v>Chemical Composition - Moisture - UoM</v>
      </c>
      <c r="AK4" s="9" t="str">
        <f t="shared" si="0"/>
        <v>Chemical Composition - Moisture - Certificate of Analysis (CoA)</v>
      </c>
      <c r="AL4" s="9" t="str">
        <f t="shared" si="0"/>
        <v>Chemical Composition - Moisture - Analytical Reference Method</v>
      </c>
      <c r="AM4" s="9" t="str">
        <f t="shared" si="0"/>
        <v>Chemical Composition - Moisture - TXT: Key Testing Details</v>
      </c>
      <c r="AN4" s="9" t="str">
        <f t="shared" si="0"/>
        <v>Chemical Composition - Moisture - Minimum Testing Frequency</v>
      </c>
      <c r="AO4" s="9" t="str">
        <f t="shared" si="0"/>
        <v>Chemical Composition - Ash, total (dry basis) - Target</v>
      </c>
      <c r="AP4" s="9" t="str">
        <f t="shared" si="0"/>
        <v>Chemical Composition - Ash, total (dry basis) - Min</v>
      </c>
      <c r="AQ4" s="9" t="str">
        <f t="shared" si="0"/>
        <v>Chemical Composition - Ash, total (dry basis) - Max</v>
      </c>
      <c r="AR4" s="9" t="str">
        <f t="shared" si="0"/>
        <v>Chemical Composition - Ash, total (dry basis) - UoM</v>
      </c>
      <c r="AS4" s="9" t="str">
        <f t="shared" si="0"/>
        <v>Chemical Composition - Ash, total (dry basis) - Certificate of Analysis (CoA)</v>
      </c>
      <c r="AT4" s="9" t="str">
        <f t="shared" si="0"/>
        <v>Chemical Composition - Ash, total (dry basis) - Analytical Reference Method</v>
      </c>
      <c r="AU4" s="9" t="str">
        <f t="shared" si="0"/>
        <v>Chemical Composition - Ash, total (dry basis) - TXT: Key Testing Details</v>
      </c>
      <c r="AV4" s="9" t="str">
        <f t="shared" si="0"/>
        <v>Chemical Composition - Ash, total (dry basis) - Minimum Testing Frequency</v>
      </c>
      <c r="AW4" s="9" t="str">
        <f t="shared" si="0"/>
        <v>Chemical Composition - Protein (dry basis) - Target</v>
      </c>
      <c r="AX4" s="9" t="str">
        <f t="shared" si="0"/>
        <v>Chemical Composition - Protein (dry basis) - Min</v>
      </c>
      <c r="AY4" s="9" t="str">
        <f t="shared" si="0"/>
        <v>Chemical Composition - Protein (dry basis) - Max</v>
      </c>
      <c r="AZ4" s="9" t="str">
        <f t="shared" si="0"/>
        <v>Chemical Composition - Protein (dry basis) - UoM</v>
      </c>
      <c r="BA4" s="9" t="str">
        <f t="shared" si="0"/>
        <v>Chemical Composition - Protein (dry basis) - Certificate of Analysis (CoA)</v>
      </c>
      <c r="BB4" s="9" t="str">
        <f t="shared" si="0"/>
        <v>Chemical Composition - Protein (dry basis) - Analytical Reference Method</v>
      </c>
      <c r="BC4" s="9" t="str">
        <f t="shared" si="0"/>
        <v>Chemical Composition - Protein (dry basis) - TXT: Key Testing Details</v>
      </c>
      <c r="BD4" s="9" t="str">
        <f t="shared" si="0"/>
        <v>Chemical Composition - Protein (dry basis) - Minimum Testing Frequency</v>
      </c>
      <c r="BE4" s="9" t="str">
        <f t="shared" si="0"/>
        <v>Chemical Composition - Ash, acid insoluble - Target</v>
      </c>
      <c r="BF4" s="9" t="str">
        <f t="shared" si="0"/>
        <v>Chemical Composition - Ash, acid insoluble - Min</v>
      </c>
      <c r="BG4" s="9" t="str">
        <f t="shared" si="0"/>
        <v>Chemical Composition - Ash, acid insoluble - Max</v>
      </c>
      <c r="BH4" s="9" t="str">
        <f t="shared" si="0"/>
        <v>Chemical Composition - Ash, acid insoluble - UoM</v>
      </c>
      <c r="BI4" s="9" t="str">
        <f t="shared" si="0"/>
        <v>Chemical Composition - Ash, acid insoluble - Certificate of Analysis (CoA)</v>
      </c>
      <c r="BJ4" s="9" t="str">
        <f t="shared" si="0"/>
        <v>Chemical Composition - Ash, acid insoluble - Analytical Reference Method</v>
      </c>
      <c r="BK4" s="9" t="str">
        <f t="shared" si="0"/>
        <v>Chemical Composition - Ash, acid insoluble - TXT: Key Testing Details</v>
      </c>
      <c r="BL4" s="9" t="str">
        <f t="shared" si="0"/>
        <v>Chemical Composition - Ash, acid insoluble - Minimum Testing Frequency</v>
      </c>
      <c r="BM4" s="10" t="str">
        <f t="shared" si="0"/>
        <v>Physical Tests - Falling Number - Target</v>
      </c>
      <c r="BN4" s="10" t="str">
        <f t="shared" si="0"/>
        <v>Physical Tests - Falling Number - Min</v>
      </c>
      <c r="BO4" s="10" t="str">
        <f t="shared" si="0"/>
        <v>Physical Tests - Falling Number - Max</v>
      </c>
      <c r="BP4" s="10" t="str">
        <f t="shared" si="0"/>
        <v>Physical Tests - Falling Number - UoM</v>
      </c>
      <c r="BQ4" s="10" t="str">
        <f t="shared" si="0"/>
        <v>Physical Tests - Falling Number - Certificate of Analysis (CoA)</v>
      </c>
      <c r="BR4" s="10" t="str">
        <f t="shared" si="0"/>
        <v>Physical Tests - Falling Number - Analytical Reference Method</v>
      </c>
      <c r="BS4" s="10" t="str">
        <f t="shared" si="0"/>
        <v>Physical Tests - Falling Number - TXT: Key Testing Details</v>
      </c>
      <c r="BT4" s="10" t="str">
        <f t="shared" si="0"/>
        <v>Physical Tests - Falling Number - Minimum Testing Frequency</v>
      </c>
      <c r="BU4" s="10" t="str">
        <f t="shared" si="0"/>
        <v>Physical Tests - Alveogram, L - Target</v>
      </c>
      <c r="BV4" s="10" t="str">
        <f t="shared" ref="BV4:EG4" si="1">BV1&amp;" - "&amp;BV2&amp;" - "&amp;BV3</f>
        <v>Physical Tests - Alveogram, L - Min</v>
      </c>
      <c r="BW4" s="10" t="str">
        <f t="shared" si="1"/>
        <v>Physical Tests - Alveogram, L - Max</v>
      </c>
      <c r="BX4" s="10" t="str">
        <f t="shared" si="1"/>
        <v>Physical Tests - Alveogram, L - UoM</v>
      </c>
      <c r="BY4" s="10" t="str">
        <f t="shared" si="1"/>
        <v>Physical Tests - Alveogram, L - Certificate of Analysis (CoA)</v>
      </c>
      <c r="BZ4" s="10" t="str">
        <f t="shared" si="1"/>
        <v>Physical Tests - Alveogram, L - Analytical Reference Method</v>
      </c>
      <c r="CA4" s="10" t="str">
        <f t="shared" si="1"/>
        <v>Physical Tests - Alveogram, L - TXT: Key Testing Details</v>
      </c>
      <c r="CB4" s="10" t="str">
        <f t="shared" si="1"/>
        <v>Physical Tests - Alveogram, L - Minimum Testing Frequency</v>
      </c>
      <c r="CC4" s="10" t="str">
        <f t="shared" si="1"/>
        <v>Physical Tests - Alveogram, P - Target</v>
      </c>
      <c r="CD4" s="10" t="str">
        <f t="shared" si="1"/>
        <v>Physical Tests - Alveogram, P - Min</v>
      </c>
      <c r="CE4" s="10" t="str">
        <f t="shared" si="1"/>
        <v>Physical Tests - Alveogram, P - Max</v>
      </c>
      <c r="CF4" s="10" t="str">
        <f t="shared" si="1"/>
        <v>Physical Tests - Alveogram, P - UoM</v>
      </c>
      <c r="CG4" s="10" t="str">
        <f t="shared" si="1"/>
        <v>Physical Tests - Alveogram, P - Certificate of Analysis (CoA)</v>
      </c>
      <c r="CH4" s="10" t="str">
        <f t="shared" si="1"/>
        <v>Physical Tests - Alveogram, P - Analytical Reference Method</v>
      </c>
      <c r="CI4" s="10" t="str">
        <f t="shared" si="1"/>
        <v>Physical Tests - Alveogram, P - TXT: Key Testing Details</v>
      </c>
      <c r="CJ4" s="10" t="str">
        <f t="shared" si="1"/>
        <v>Physical Tests - Alveogram, P - Minimum Testing Frequency</v>
      </c>
      <c r="CK4" s="10" t="str">
        <f t="shared" si="1"/>
        <v>Physical Tests - Farinograph, water absorption - Target</v>
      </c>
      <c r="CL4" s="10" t="str">
        <f t="shared" si="1"/>
        <v>Physical Tests - Farinograph, water absorption - Min</v>
      </c>
      <c r="CM4" s="10" t="str">
        <f t="shared" si="1"/>
        <v>Physical Tests - Farinograph, water absorption - Max</v>
      </c>
      <c r="CN4" s="10" t="str">
        <f t="shared" si="1"/>
        <v>Physical Tests - Farinograph, water absorption - UoM</v>
      </c>
      <c r="CO4" s="10" t="str">
        <f t="shared" si="1"/>
        <v>Physical Tests - Farinograph, water absorption - Certificate of Analysis (CoA)</v>
      </c>
      <c r="CP4" s="10" t="str">
        <f t="shared" si="1"/>
        <v>Physical Tests - Farinograph, water absorption - Analytical Reference Method</v>
      </c>
      <c r="CQ4" s="10" t="str">
        <f t="shared" si="1"/>
        <v>Physical Tests - Farinograph, water absorption - TXT: Key Testing Details</v>
      </c>
      <c r="CR4" s="10" t="str">
        <f t="shared" si="1"/>
        <v>Physical Tests - Farinograph, water absorption - Minimum Testing Frequency</v>
      </c>
      <c r="CS4" s="10" t="str">
        <f t="shared" si="1"/>
        <v>Physical Tests - Alveogram, P/L - Target</v>
      </c>
      <c r="CT4" s="10" t="str">
        <f t="shared" si="1"/>
        <v>Physical Tests - Alveogram, P/L - Min</v>
      </c>
      <c r="CU4" s="10" t="str">
        <f t="shared" si="1"/>
        <v>Physical Tests - Alveogram, P/L - Max</v>
      </c>
      <c r="CV4" s="10" t="str">
        <f t="shared" si="1"/>
        <v>Physical Tests - Alveogram, P/L - UoM</v>
      </c>
      <c r="CW4" s="10" t="str">
        <f t="shared" si="1"/>
        <v>Physical Tests - Alveogram, P/L - Certificate of Analysis (CoA)</v>
      </c>
      <c r="CX4" s="10" t="str">
        <f t="shared" si="1"/>
        <v>Physical Tests - Alveogram, P/L - Analytical Reference Method</v>
      </c>
      <c r="CY4" s="10" t="str">
        <f t="shared" si="1"/>
        <v>Physical Tests - Alveogram, P/L - TXT: Key Testing Details</v>
      </c>
      <c r="CZ4" s="10" t="str">
        <f t="shared" si="1"/>
        <v>Physical Tests - Alveogram, P/L - Minimum Testing Frequency</v>
      </c>
      <c r="DA4" s="10" t="str">
        <f t="shared" si="1"/>
        <v>Physical Tests - Alveogram, W - Target</v>
      </c>
      <c r="DB4" s="10" t="str">
        <f t="shared" si="1"/>
        <v>Physical Tests - Alveogram, W - Min</v>
      </c>
      <c r="DC4" s="10" t="str">
        <f t="shared" si="1"/>
        <v>Physical Tests - Alveogram, W - Max</v>
      </c>
      <c r="DD4" s="10" t="str">
        <f t="shared" si="1"/>
        <v>Physical Tests - Alveogram, W - UoM</v>
      </c>
      <c r="DE4" s="10" t="str">
        <f t="shared" si="1"/>
        <v>Physical Tests - Alveogram, W - Certificate of Analysis (CoA)</v>
      </c>
      <c r="DF4" s="10" t="str">
        <f t="shared" si="1"/>
        <v>Physical Tests - Alveogram, W - Analytical Reference Method</v>
      </c>
      <c r="DG4" s="10" t="str">
        <f t="shared" si="1"/>
        <v>Physical Tests - Alveogram, W - TXT: Key Testing Details</v>
      </c>
      <c r="DH4" s="10" t="str">
        <f t="shared" si="1"/>
        <v>Physical Tests - Alveogram, W - Minimum Testing Frequency</v>
      </c>
      <c r="DI4" s="10" t="str">
        <f t="shared" si="1"/>
        <v>Physical Tests - Solvent retention capacity, Na2CO3 - Target</v>
      </c>
      <c r="DJ4" s="10" t="str">
        <f t="shared" si="1"/>
        <v>Physical Tests - Solvent retention capacity, Na2CO3 - Min</v>
      </c>
      <c r="DK4" s="10" t="str">
        <f t="shared" si="1"/>
        <v>Physical Tests - Solvent retention capacity, Na2CO3 - Max</v>
      </c>
      <c r="DL4" s="10" t="str">
        <f t="shared" si="1"/>
        <v>Physical Tests - Solvent retention capacity, Na2CO3 - UoM</v>
      </c>
      <c r="DM4" s="10" t="str">
        <f t="shared" si="1"/>
        <v>Physical Tests - Solvent retention capacity, Na2CO3 - Certificate of Analysis (CoA)</v>
      </c>
      <c r="DN4" s="10" t="str">
        <f t="shared" si="1"/>
        <v>Physical Tests - Solvent retention capacity, Na2CO3 - Analytical Reference Method</v>
      </c>
      <c r="DO4" s="10" t="str">
        <f t="shared" si="1"/>
        <v>Physical Tests - Solvent retention capacity, Na2CO3 - TXT: Key Testing Details</v>
      </c>
      <c r="DP4" s="10" t="str">
        <f t="shared" si="1"/>
        <v>Physical Tests - Solvent retention capacity, Na2CO3 - Minimum Testing Frequency</v>
      </c>
      <c r="DQ4" s="10" t="str">
        <f t="shared" si="1"/>
        <v>Physical Tests - Solvent retention capacity, lactic acid - Target</v>
      </c>
      <c r="DR4" s="10" t="str">
        <f t="shared" si="1"/>
        <v>Physical Tests - Solvent retention capacity, lactic acid - Min</v>
      </c>
      <c r="DS4" s="10" t="str">
        <f t="shared" si="1"/>
        <v>Physical Tests - Solvent retention capacity, lactic acid - Max</v>
      </c>
      <c r="DT4" s="10" t="str">
        <f t="shared" si="1"/>
        <v>Physical Tests - Solvent retention capacity, lactic acid - UoM</v>
      </c>
      <c r="DU4" s="10" t="str">
        <f t="shared" si="1"/>
        <v>Physical Tests - Solvent retention capacity, lactic acid - Certificate of Analysis (CoA)</v>
      </c>
      <c r="DV4" s="10" t="str">
        <f t="shared" si="1"/>
        <v>Physical Tests - Solvent retention capacity, lactic acid - Analytical Reference Method</v>
      </c>
      <c r="DW4" s="10" t="str">
        <f t="shared" si="1"/>
        <v>Physical Tests - Solvent retention capacity, lactic acid - TXT: Key Testing Details</v>
      </c>
      <c r="DX4" s="10" t="str">
        <f t="shared" si="1"/>
        <v>Physical Tests - Solvent retention capacity, lactic acid - Minimum Testing Frequency</v>
      </c>
      <c r="DY4" s="10" t="str">
        <f t="shared" si="1"/>
        <v>Physical Tests - Solvent retention capacity, sucrose - Target</v>
      </c>
      <c r="DZ4" s="10" t="str">
        <f t="shared" si="1"/>
        <v>Physical Tests - Solvent retention capacity, sucrose - Min</v>
      </c>
      <c r="EA4" s="10" t="str">
        <f t="shared" si="1"/>
        <v>Physical Tests - Solvent retention capacity, sucrose - Max</v>
      </c>
      <c r="EB4" s="10" t="str">
        <f t="shared" si="1"/>
        <v>Physical Tests - Solvent retention capacity, sucrose - UoM</v>
      </c>
      <c r="EC4" s="10" t="str">
        <f t="shared" si="1"/>
        <v>Physical Tests - Solvent retention capacity, sucrose - Certificate of Analysis (CoA)</v>
      </c>
      <c r="ED4" s="10" t="str">
        <f t="shared" si="1"/>
        <v>Physical Tests - Solvent retention capacity, sucrose - Analytical Reference Method</v>
      </c>
      <c r="EE4" s="10" t="str">
        <f t="shared" si="1"/>
        <v>Physical Tests - Solvent retention capacity, sucrose - TXT: Key Testing Details</v>
      </c>
      <c r="EF4" s="10" t="str">
        <f t="shared" si="1"/>
        <v>Physical Tests - Solvent retention capacity, sucrose - Minimum Testing Frequency</v>
      </c>
      <c r="EG4" s="10" t="str">
        <f t="shared" si="1"/>
        <v>Physical Tests - Solvent retention capacity, water - Target</v>
      </c>
      <c r="EH4" s="10" t="str">
        <f t="shared" ref="EH4:GS4" si="2">EH1&amp;" - "&amp;EH2&amp;" - "&amp;EH3</f>
        <v>Physical Tests - Solvent retention capacity, water - Min</v>
      </c>
      <c r="EI4" s="10" t="str">
        <f t="shared" si="2"/>
        <v>Physical Tests - Solvent retention capacity, water - Max</v>
      </c>
      <c r="EJ4" s="10" t="str">
        <f t="shared" si="2"/>
        <v>Physical Tests - Solvent retention capacity, water - UoM</v>
      </c>
      <c r="EK4" s="10" t="str">
        <f t="shared" si="2"/>
        <v>Physical Tests - Solvent retention capacity, water - Certificate of Analysis (CoA)</v>
      </c>
      <c r="EL4" s="10" t="str">
        <f t="shared" si="2"/>
        <v>Physical Tests - Solvent retention capacity, water - Analytical Reference Method</v>
      </c>
      <c r="EM4" s="10" t="str">
        <f t="shared" si="2"/>
        <v>Physical Tests - Solvent retention capacity, water - TXT: Key Testing Details</v>
      </c>
      <c r="EN4" s="10" t="str">
        <f t="shared" si="2"/>
        <v>Physical Tests - Solvent retention capacity, water - Minimum Testing Frequency</v>
      </c>
      <c r="EO4" s="10" t="str">
        <f t="shared" si="2"/>
        <v>Physical Tests - Farinograph, water absorption (14% MB) - Target</v>
      </c>
      <c r="EP4" s="10" t="str">
        <f t="shared" si="2"/>
        <v>Physical Tests - Farinograph, water absorption (14% MB) - Min</v>
      </c>
      <c r="EQ4" s="10" t="str">
        <f t="shared" si="2"/>
        <v>Physical Tests - Farinograph, water absorption (14% MB) - Max</v>
      </c>
      <c r="ER4" s="10" t="str">
        <f t="shared" si="2"/>
        <v>Physical Tests - Farinograph, water absorption (14% MB) - UoM</v>
      </c>
      <c r="ES4" s="10" t="str">
        <f t="shared" si="2"/>
        <v>Physical Tests - Farinograph, water absorption (14% MB) - Certificate of Analysis (CoA)</v>
      </c>
      <c r="ET4" s="10" t="str">
        <f t="shared" si="2"/>
        <v>Physical Tests - Farinograph, water absorption (14% MB) - Analytical Reference Method</v>
      </c>
      <c r="EU4" s="10" t="str">
        <f t="shared" si="2"/>
        <v>Physical Tests - Farinograph, water absorption (14% MB) - TXT: Key Testing Details</v>
      </c>
      <c r="EV4" s="10" t="str">
        <f t="shared" si="2"/>
        <v>Physical Tests - Farinograph, water absorption (14% MB) - Minimum Testing Frequency</v>
      </c>
      <c r="EW4" s="10" t="str">
        <f t="shared" si="2"/>
        <v>Physical Tests - Alveogram, G - Target</v>
      </c>
      <c r="EX4" s="10" t="str">
        <f t="shared" si="2"/>
        <v>Physical Tests - Alveogram, G - Min</v>
      </c>
      <c r="EY4" s="10" t="str">
        <f t="shared" si="2"/>
        <v>Physical Tests - Alveogram, G - Max</v>
      </c>
      <c r="EZ4" s="10" t="str">
        <f t="shared" si="2"/>
        <v>Physical Tests - Alveogram, G - UoM</v>
      </c>
      <c r="FA4" s="10" t="str">
        <f t="shared" si="2"/>
        <v>Physical Tests - Alveogram, G - Certificate of Analysis (CoA)</v>
      </c>
      <c r="FB4" s="10" t="str">
        <f t="shared" si="2"/>
        <v>Physical Tests - Alveogram, G - Analytical Reference Method</v>
      </c>
      <c r="FC4" s="10" t="str">
        <f t="shared" si="2"/>
        <v>Physical Tests - Alveogram, G - TXT: Key Testing Details</v>
      </c>
      <c r="FD4" s="10" t="str">
        <f t="shared" si="2"/>
        <v>Physical Tests - Alveogram, G - Minimum Testing Frequency</v>
      </c>
      <c r="FE4" s="10" t="str">
        <f t="shared" si="2"/>
        <v>Physical Tests - Farinograph, stability - Target</v>
      </c>
      <c r="FF4" s="10" t="str">
        <f t="shared" si="2"/>
        <v>Physical Tests - Farinograph, stability - Min</v>
      </c>
      <c r="FG4" s="10" t="str">
        <f t="shared" si="2"/>
        <v>Physical Tests - Farinograph, stability - Max</v>
      </c>
      <c r="FH4" s="10" t="str">
        <f t="shared" si="2"/>
        <v>Physical Tests - Farinograph, stability - UoM</v>
      </c>
      <c r="FI4" s="10" t="str">
        <f t="shared" si="2"/>
        <v>Physical Tests - Farinograph, stability - Certificate of Analysis (CoA)</v>
      </c>
      <c r="FJ4" s="10" t="str">
        <f t="shared" si="2"/>
        <v>Physical Tests - Farinograph, stability - Analytical Reference Method</v>
      </c>
      <c r="FK4" s="10" t="str">
        <f t="shared" si="2"/>
        <v>Physical Tests - Farinograph, stability - TXT: Key Testing Details</v>
      </c>
      <c r="FL4" s="10" t="str">
        <f t="shared" si="2"/>
        <v>Physical Tests - Farinograph, stability - Minimum Testing Frequency</v>
      </c>
      <c r="FM4" s="10" t="str">
        <f t="shared" si="2"/>
        <v>Physical Tests - Farinograph, degree of softening - Target</v>
      </c>
      <c r="FN4" s="10" t="str">
        <f t="shared" si="2"/>
        <v>Physical Tests - Farinograph, degree of softening - Min</v>
      </c>
      <c r="FO4" s="10" t="str">
        <f t="shared" si="2"/>
        <v>Physical Tests - Farinograph, degree of softening - Max</v>
      </c>
      <c r="FP4" s="10" t="str">
        <f t="shared" si="2"/>
        <v>Physical Tests - Farinograph, degree of softening - UoM</v>
      </c>
      <c r="FQ4" s="10" t="str">
        <f t="shared" si="2"/>
        <v>Physical Tests - Farinograph, degree of softening - Certificate of Analysis (CoA)</v>
      </c>
      <c r="FR4" s="10" t="str">
        <f t="shared" si="2"/>
        <v>Physical Tests - Farinograph, degree of softening - Analytical Reference Method</v>
      </c>
      <c r="FS4" s="10" t="str">
        <f t="shared" si="2"/>
        <v>Physical Tests - Farinograph, degree of softening - TXT: Key Testing Details</v>
      </c>
      <c r="FT4" s="10" t="str">
        <f t="shared" si="2"/>
        <v>Physical Tests - Farinograph, degree of softening - Minimum Testing Frequency</v>
      </c>
      <c r="FU4" s="10" t="str">
        <f t="shared" si="2"/>
        <v>Physical Tests - Water Absorption - Target</v>
      </c>
      <c r="FV4" s="10" t="str">
        <f t="shared" si="2"/>
        <v>Physical Tests - Water Absorption - Min</v>
      </c>
      <c r="FW4" s="10" t="str">
        <f t="shared" si="2"/>
        <v>Physical Tests - Water Absorption - Max</v>
      </c>
      <c r="FX4" s="10" t="str">
        <f t="shared" si="2"/>
        <v>Physical Tests - Water Absorption - UoM</v>
      </c>
      <c r="FY4" s="10" t="str">
        <f t="shared" si="2"/>
        <v>Physical Tests - Water Absorption - Certificate of Analysis (CoA)</v>
      </c>
      <c r="FZ4" s="10" t="str">
        <f t="shared" si="2"/>
        <v>Physical Tests - Water Absorption - Analytical Reference Method</v>
      </c>
      <c r="GA4" s="10" t="str">
        <f t="shared" si="2"/>
        <v>Physical Tests - Water Absorption - TXT: Key Testing Details</v>
      </c>
      <c r="GB4" s="10" t="str">
        <f t="shared" si="2"/>
        <v>Physical Tests - Water Absorption - Minimum Testing Frequency</v>
      </c>
      <c r="GC4" s="10" t="str">
        <f t="shared" si="2"/>
        <v>Physical Tests - Extensograph, energy - Target</v>
      </c>
      <c r="GD4" s="10" t="str">
        <f t="shared" si="2"/>
        <v>Physical Tests - Extensograph, energy - Min</v>
      </c>
      <c r="GE4" s="10" t="str">
        <f t="shared" si="2"/>
        <v>Physical Tests - Extensograph, energy - Max</v>
      </c>
      <c r="GF4" s="10" t="str">
        <f t="shared" si="2"/>
        <v>Physical Tests - Extensograph, energy - UoM</v>
      </c>
      <c r="GG4" s="10" t="str">
        <f t="shared" si="2"/>
        <v>Physical Tests - Extensograph, energy - Certificate of Analysis (CoA)</v>
      </c>
      <c r="GH4" s="10" t="str">
        <f t="shared" si="2"/>
        <v>Physical Tests - Extensograph, energy - Analytical Reference Method</v>
      </c>
      <c r="GI4" s="10" t="str">
        <f t="shared" si="2"/>
        <v>Physical Tests - Extensograph, energy - TXT: Key Testing Details</v>
      </c>
      <c r="GJ4" s="10" t="str">
        <f t="shared" si="2"/>
        <v>Physical Tests - Extensograph, energy - Minimum Testing Frequency</v>
      </c>
      <c r="GK4" s="10" t="str">
        <f t="shared" si="2"/>
        <v>Physical Tests - Extensograph, max, resistance 45 min - Target</v>
      </c>
      <c r="GL4" s="10" t="str">
        <f t="shared" si="2"/>
        <v>Physical Tests - Extensograph, max, resistance 45 min - Min</v>
      </c>
      <c r="GM4" s="10" t="str">
        <f t="shared" si="2"/>
        <v>Physical Tests - Extensograph, max, resistance 45 min - Max</v>
      </c>
      <c r="GN4" s="10" t="str">
        <f t="shared" si="2"/>
        <v>Physical Tests - Extensograph, max, resistance 45 min - UoM</v>
      </c>
      <c r="GO4" s="10" t="str">
        <f t="shared" si="2"/>
        <v>Physical Tests - Extensograph, max, resistance 45 min - Certificate of Analysis (CoA)</v>
      </c>
      <c r="GP4" s="10" t="str">
        <f t="shared" si="2"/>
        <v>Physical Tests - Extensograph, max, resistance 45 min - Analytical Reference Method</v>
      </c>
      <c r="GQ4" s="10" t="str">
        <f t="shared" si="2"/>
        <v>Physical Tests - Extensograph, max, resistance 45 min - TXT: Key Testing Details</v>
      </c>
      <c r="GR4" s="10" t="str">
        <f t="shared" si="2"/>
        <v>Physical Tests - Extensograph, max, resistance 45 min - Minimum Testing Frequency</v>
      </c>
      <c r="GS4" s="10" t="str">
        <f t="shared" si="2"/>
        <v>Physical Tests - Farinograph, dough development time - Target</v>
      </c>
      <c r="GT4" s="10" t="str">
        <f t="shared" ref="GT4:JE4" si="3">GT1&amp;" - "&amp;GT2&amp;" - "&amp;GT3</f>
        <v>Physical Tests - Farinograph, dough development time - Min</v>
      </c>
      <c r="GU4" s="10" t="str">
        <f t="shared" si="3"/>
        <v>Physical Tests - Farinograph, dough development time - Max</v>
      </c>
      <c r="GV4" s="10" t="str">
        <f t="shared" si="3"/>
        <v>Physical Tests - Farinograph, dough development time - UoM</v>
      </c>
      <c r="GW4" s="10" t="str">
        <f t="shared" si="3"/>
        <v>Physical Tests - Farinograph, dough development time - Certificate of Analysis (CoA)</v>
      </c>
      <c r="GX4" s="10" t="str">
        <f t="shared" si="3"/>
        <v>Physical Tests - Farinograph, dough development time - Analytical Reference Method</v>
      </c>
      <c r="GY4" s="10" t="str">
        <f t="shared" si="3"/>
        <v>Physical Tests - Farinograph, dough development time - TXT: Key Testing Details</v>
      </c>
      <c r="GZ4" s="10" t="str">
        <f t="shared" si="3"/>
        <v>Physical Tests - Farinograph, dough development time - Minimum Testing Frequency</v>
      </c>
      <c r="HA4" s="10" t="str">
        <f t="shared" si="3"/>
        <v>Physical Tests - Extensograph, resistance R 50 45 min - Target</v>
      </c>
      <c r="HB4" s="10" t="str">
        <f t="shared" si="3"/>
        <v>Physical Tests - Extensograph, resistance R 50 45 min - Min</v>
      </c>
      <c r="HC4" s="10" t="str">
        <f t="shared" si="3"/>
        <v>Physical Tests - Extensograph, resistance R 50 45 min - Max</v>
      </c>
      <c r="HD4" s="10" t="str">
        <f t="shared" si="3"/>
        <v>Physical Tests - Extensograph, resistance R 50 45 min - UoM</v>
      </c>
      <c r="HE4" s="10" t="str">
        <f t="shared" si="3"/>
        <v>Physical Tests - Extensograph, resistance R 50 45 min - Certificate of Analysis (CoA)</v>
      </c>
      <c r="HF4" s="10" t="str">
        <f t="shared" si="3"/>
        <v>Physical Tests - Extensograph, resistance R 50 45 min - Analytical Reference Method</v>
      </c>
      <c r="HG4" s="10" t="str">
        <f t="shared" si="3"/>
        <v>Physical Tests - Extensograph, resistance R 50 45 min - TXT: Key Testing Details</v>
      </c>
      <c r="HH4" s="10" t="str">
        <f t="shared" si="3"/>
        <v>Physical Tests - Extensograph, resistance R 50 45 min - Minimum Testing Frequency</v>
      </c>
      <c r="HI4" s="10" t="str">
        <f t="shared" si="3"/>
        <v>Physical Tests - Density, bulk free flow - Target</v>
      </c>
      <c r="HJ4" s="10" t="str">
        <f t="shared" si="3"/>
        <v>Physical Tests - Density, bulk free flow - Min</v>
      </c>
      <c r="HK4" s="10" t="str">
        <f t="shared" si="3"/>
        <v>Physical Tests - Density, bulk free flow - Max</v>
      </c>
      <c r="HL4" s="10" t="str">
        <f t="shared" si="3"/>
        <v>Physical Tests - Density, bulk free flow - UoM</v>
      </c>
      <c r="HM4" s="10" t="str">
        <f t="shared" si="3"/>
        <v>Physical Tests - Density, bulk free flow - Certificate of Analysis (CoA)</v>
      </c>
      <c r="HN4" s="10" t="str">
        <f t="shared" si="3"/>
        <v>Physical Tests - Density, bulk free flow - Analytical Reference Method</v>
      </c>
      <c r="HO4" s="10" t="str">
        <f t="shared" si="3"/>
        <v>Physical Tests - Density, bulk free flow - TXT: Key Testing Details</v>
      </c>
      <c r="HP4" s="10" t="str">
        <f t="shared" si="3"/>
        <v>Physical Tests - Density, bulk free flow - Minimum Testing Frequency</v>
      </c>
      <c r="HQ4" s="10" t="str">
        <f t="shared" si="3"/>
        <v>Physical Tests - Dimensions, diameter - Target</v>
      </c>
      <c r="HR4" s="10" t="str">
        <f t="shared" si="3"/>
        <v>Physical Tests - Dimensions, diameter - Min</v>
      </c>
      <c r="HS4" s="10" t="str">
        <f t="shared" si="3"/>
        <v>Physical Tests - Dimensions, diameter - Max</v>
      </c>
      <c r="HT4" s="10" t="str">
        <f t="shared" si="3"/>
        <v>Physical Tests - Dimensions, diameter - UoM</v>
      </c>
      <c r="HU4" s="10" t="str">
        <f t="shared" si="3"/>
        <v>Physical Tests - Dimensions, diameter - Certificate of Analysis (CoA)</v>
      </c>
      <c r="HV4" s="10" t="str">
        <f t="shared" si="3"/>
        <v>Physical Tests - Dimensions, diameter - Analytical Reference Method</v>
      </c>
      <c r="HW4" s="10" t="str">
        <f t="shared" si="3"/>
        <v>Physical Tests - Dimensions, diameter - TXT: Key Testing Details</v>
      </c>
      <c r="HX4" s="10" t="str">
        <f t="shared" si="3"/>
        <v>Physical Tests - Dimensions, diameter - Minimum Testing Frequency</v>
      </c>
      <c r="HY4" s="10" t="str">
        <f t="shared" si="3"/>
        <v>Physical Tests - Gluten dry - Target</v>
      </c>
      <c r="HZ4" s="10" t="str">
        <f t="shared" si="3"/>
        <v>Physical Tests - Gluten dry - Min</v>
      </c>
      <c r="IA4" s="10" t="str">
        <f t="shared" si="3"/>
        <v>Physical Tests - Gluten dry - Max</v>
      </c>
      <c r="IB4" s="10" t="str">
        <f t="shared" si="3"/>
        <v>Physical Tests - Gluten dry - UoM</v>
      </c>
      <c r="IC4" s="10" t="str">
        <f t="shared" si="3"/>
        <v>Physical Tests - Gluten dry - Certificate of Analysis (CoA)</v>
      </c>
      <c r="ID4" s="10" t="str">
        <f t="shared" si="3"/>
        <v>Physical Tests - Gluten dry - Analytical Reference Method</v>
      </c>
      <c r="IE4" s="10" t="str">
        <f t="shared" si="3"/>
        <v>Physical Tests - Gluten dry - TXT: Key Testing Details</v>
      </c>
      <c r="IF4" s="10" t="str">
        <f t="shared" si="3"/>
        <v>Physical Tests - Gluten dry - Minimum Testing Frequency</v>
      </c>
      <c r="IG4" s="10" t="str">
        <f t="shared" si="3"/>
        <v>Physical Tests - Gluten wet - Target</v>
      </c>
      <c r="IH4" s="10" t="str">
        <f t="shared" si="3"/>
        <v>Physical Tests - Gluten wet - Min</v>
      </c>
      <c r="II4" s="10" t="str">
        <f t="shared" si="3"/>
        <v>Physical Tests - Gluten wet - Max</v>
      </c>
      <c r="IJ4" s="10" t="str">
        <f t="shared" si="3"/>
        <v>Physical Tests - Gluten wet - UoM</v>
      </c>
      <c r="IK4" s="10" t="str">
        <f t="shared" si="3"/>
        <v>Physical Tests - Gluten wet - Certificate of Analysis (CoA)</v>
      </c>
      <c r="IL4" s="10" t="str">
        <f t="shared" si="3"/>
        <v>Physical Tests - Gluten wet - Analytical Reference Method</v>
      </c>
      <c r="IM4" s="10" t="str">
        <f t="shared" si="3"/>
        <v>Physical Tests - Gluten wet - TXT: Key Testing Details</v>
      </c>
      <c r="IN4" s="10" t="str">
        <f t="shared" si="3"/>
        <v>Physical Tests - Gluten wet - Minimum Testing Frequency</v>
      </c>
      <c r="IO4" s="10" t="str">
        <f t="shared" si="3"/>
        <v>Physical Tests - Extensograph, extensibility - Target</v>
      </c>
      <c r="IP4" s="10" t="str">
        <f t="shared" si="3"/>
        <v>Physical Tests - Extensograph, extensibility - Min</v>
      </c>
      <c r="IQ4" s="10" t="str">
        <f t="shared" si="3"/>
        <v>Physical Tests - Extensograph, extensibility - Max</v>
      </c>
      <c r="IR4" s="10" t="str">
        <f t="shared" si="3"/>
        <v>Physical Tests - Extensograph, extensibility - UoM</v>
      </c>
      <c r="IS4" s="10" t="str">
        <f t="shared" si="3"/>
        <v>Physical Tests - Extensograph, extensibility - Certificate of Analysis (CoA)</v>
      </c>
      <c r="IT4" s="10" t="str">
        <f t="shared" si="3"/>
        <v>Physical Tests - Extensograph, extensibility - Analytical Reference Method</v>
      </c>
      <c r="IU4" s="10" t="str">
        <f t="shared" si="3"/>
        <v>Physical Tests - Extensograph, extensibility - TXT: Key Testing Details</v>
      </c>
      <c r="IV4" s="10" t="str">
        <f t="shared" si="3"/>
        <v>Physical Tests - Extensograph, extensibility - Minimum Testing Frequency</v>
      </c>
      <c r="IW4" s="10" t="str">
        <f t="shared" si="3"/>
        <v>Physical Tests - Extensograph, max, resistance 90 min - Target</v>
      </c>
      <c r="IX4" s="10" t="str">
        <f t="shared" si="3"/>
        <v>Physical Tests - Extensograph, max, resistance 90 min - Min</v>
      </c>
      <c r="IY4" s="10" t="str">
        <f t="shared" si="3"/>
        <v>Physical Tests - Extensograph, max, resistance 90 min - Max</v>
      </c>
      <c r="IZ4" s="10" t="str">
        <f t="shared" si="3"/>
        <v>Physical Tests - Extensograph, max, resistance 90 min - UoM</v>
      </c>
      <c r="JA4" s="10" t="str">
        <f t="shared" si="3"/>
        <v>Physical Tests - Extensograph, max, resistance 90 min - Certificate of Analysis (CoA)</v>
      </c>
      <c r="JB4" s="10" t="str">
        <f t="shared" si="3"/>
        <v>Physical Tests - Extensograph, max, resistance 90 min - Analytical Reference Method</v>
      </c>
      <c r="JC4" s="10" t="str">
        <f t="shared" si="3"/>
        <v>Physical Tests - Extensograph, max, resistance 90 min - TXT: Key Testing Details</v>
      </c>
      <c r="JD4" s="10" t="str">
        <f t="shared" si="3"/>
        <v>Physical Tests - Extensograph, max, resistance 90 min - Minimum Testing Frequency</v>
      </c>
      <c r="JE4" s="11" t="str">
        <f t="shared" si="3"/>
        <v>Food Safety - DON (vomitoxin) - Maximum</v>
      </c>
      <c r="JF4" s="11" t="str">
        <f t="shared" ref="JF4:KH4" si="4">JF1&amp;" - "&amp;JF2&amp;" - "&amp;JF3</f>
        <v>Food Safety - DON (vomitoxin) - UoM</v>
      </c>
      <c r="JG4" s="11" t="str">
        <f t="shared" si="4"/>
        <v>Food Safety - DON (vomitoxin) - Certificate of Analysis (CoA)</v>
      </c>
      <c r="JH4" s="11" t="str">
        <f t="shared" si="4"/>
        <v>Food Safety - DON (vomitoxin) - Analytical Reference Method</v>
      </c>
      <c r="JI4" s="11" t="str">
        <f t="shared" si="4"/>
        <v>Food Safety - DON (vomitoxin) - TXT: Additional Instructions</v>
      </c>
      <c r="JJ4" s="11" t="str">
        <f t="shared" si="4"/>
        <v>Food Safety - Aflatoxin B1+B2+G1+G2 - Maximum</v>
      </c>
      <c r="JK4" s="11" t="str">
        <f t="shared" si="4"/>
        <v>Food Safety - Aflatoxin B1+B2+G1+G2 - UoM</v>
      </c>
      <c r="JL4" s="11" t="str">
        <f t="shared" si="4"/>
        <v>Food Safety - Aflatoxin B1+B2+G1+G2 - Certificate of Analysis (CoA)</v>
      </c>
      <c r="JM4" s="11" t="str">
        <f t="shared" si="4"/>
        <v>Food Safety - Aflatoxin B1+B2+G1+G2 - Analytical Reference Method</v>
      </c>
      <c r="JN4" s="11" t="str">
        <f t="shared" si="4"/>
        <v>Food Safety - Aflatoxin B1+B2+G1+G2 - TXT: Additional Instructions</v>
      </c>
      <c r="JO4" s="11" t="str">
        <f t="shared" si="4"/>
        <v>Food Safety - Ochratoxin A (OTA) - Maximum</v>
      </c>
      <c r="JP4" s="11" t="str">
        <f t="shared" si="4"/>
        <v>Food Safety - Ochratoxin A (OTA) - UoM</v>
      </c>
      <c r="JQ4" s="11" t="str">
        <f t="shared" si="4"/>
        <v>Food Safety - Ochratoxin A (OTA) - Certificate of Analysis (CoA)</v>
      </c>
      <c r="JR4" s="11" t="str">
        <f t="shared" si="4"/>
        <v>Food Safety - Ochratoxin A (OTA) - Analytical Reference Method</v>
      </c>
      <c r="JS4" s="11" t="str">
        <f t="shared" si="4"/>
        <v>Food Safety - Ochratoxin A (OTA) - TXT: Additional Instructions</v>
      </c>
      <c r="JT4" s="11" t="str">
        <f t="shared" si="4"/>
        <v>Food Safety - Aflatoxin B1+B2+G1+G2 - Maximum</v>
      </c>
      <c r="JU4" s="11" t="str">
        <f t="shared" si="4"/>
        <v>Food Safety - Aflatoxin B1+B2+G1+G2 - UoM</v>
      </c>
      <c r="JV4" s="11" t="str">
        <f t="shared" si="4"/>
        <v>Food Safety - Aflatoxin B1+B2+G1+G2 - Certificate of Analysis (CoA)</v>
      </c>
      <c r="JW4" s="11" t="str">
        <f t="shared" si="4"/>
        <v>Food Safety - Aflatoxin B1+B2+G1+G2 - Analytical Reference Method</v>
      </c>
      <c r="JX4" s="11" t="str">
        <f t="shared" si="4"/>
        <v>Food Safety - Aflatoxin B1+B2+G1+G2 - TXT: Additional Instructions</v>
      </c>
      <c r="JY4" s="11" t="str">
        <f t="shared" si="4"/>
        <v>Food Safety - Zearalenone - Maximum</v>
      </c>
      <c r="JZ4" s="11" t="str">
        <f t="shared" si="4"/>
        <v>Food Safety - Zearalenone - UoM</v>
      </c>
      <c r="KA4" s="11" t="str">
        <f t="shared" si="4"/>
        <v>Food Safety - Zearalenone - Certificate of Analysis (CoA)</v>
      </c>
      <c r="KB4" s="11" t="str">
        <f t="shared" si="4"/>
        <v>Food Safety - Zearalenone - Analytical Reference Method</v>
      </c>
      <c r="KC4" s="11" t="str">
        <f t="shared" si="4"/>
        <v>Food Safety - Zearalenone - TXT: Additional Instructions</v>
      </c>
      <c r="KD4" s="11" t="str">
        <f t="shared" si="4"/>
        <v>Food Safety - Chemical contaminant requirements (including pesticides, veterinary drugs) - Maximum</v>
      </c>
      <c r="KE4" s="11" t="str">
        <f t="shared" si="4"/>
        <v>Food Safety - Chemical contaminant requirements (including pesticides, veterinary drugs) - UoM</v>
      </c>
      <c r="KF4" s="11" t="str">
        <f t="shared" si="4"/>
        <v>Food Safety - Chemical contaminant requirements (including pesticides, veterinary drugs) - Certificate of Analysis (CoA)</v>
      </c>
      <c r="KG4" s="11" t="str">
        <f t="shared" si="4"/>
        <v>Food Safety - Chemical contaminant requirements (including pesticides, veterinary drugs) - Analytical Reference Method</v>
      </c>
      <c r="KH4" s="11" t="str">
        <f t="shared" si="4"/>
        <v>Food Safety - Chemical contaminant requirements (including pesticides, veterinary drugs) - TXT: Additional Instructions</v>
      </c>
    </row>
    <row r="5" spans="1:294" s="13" customFormat="1">
      <c r="A5" s="27" t="s">
        <v>412</v>
      </c>
      <c r="B5" s="28" t="s">
        <v>413</v>
      </c>
      <c r="C5" s="28" t="s">
        <v>414</v>
      </c>
      <c r="D5" s="28" t="s">
        <v>415</v>
      </c>
      <c r="E5" s="28">
        <v>90000000591</v>
      </c>
      <c r="F5" s="28" t="s">
        <v>59</v>
      </c>
      <c r="G5" s="27">
        <v>200000000741</v>
      </c>
      <c r="H5" s="29">
        <v>625750</v>
      </c>
      <c r="I5" s="13">
        <v>9.8000000000000007</v>
      </c>
      <c r="J5" s="13">
        <v>9</v>
      </c>
      <c r="K5" s="13">
        <v>10.5</v>
      </c>
      <c r="L5" s="13" t="s">
        <v>60</v>
      </c>
      <c r="M5" s="13" t="s">
        <v>61</v>
      </c>
      <c r="N5" s="13" t="s">
        <v>62</v>
      </c>
      <c r="O5" s="13" t="s">
        <v>62</v>
      </c>
      <c r="P5" s="13" t="s">
        <v>63</v>
      </c>
      <c r="Q5" s="13">
        <v>13.5</v>
      </c>
      <c r="R5" s="13">
        <v>12</v>
      </c>
      <c r="S5" s="13">
        <v>14</v>
      </c>
      <c r="T5" s="13" t="s">
        <v>60</v>
      </c>
      <c r="U5" s="13" t="s">
        <v>61</v>
      </c>
      <c r="V5" s="13" t="s">
        <v>62</v>
      </c>
      <c r="W5" s="13" t="s">
        <v>62</v>
      </c>
      <c r="X5" s="13" t="s">
        <v>63</v>
      </c>
      <c r="Y5" s="13" t="s">
        <v>62</v>
      </c>
      <c r="Z5" s="13" t="s">
        <v>62</v>
      </c>
      <c r="AA5" s="13">
        <v>0.45</v>
      </c>
      <c r="AB5" s="13" t="s">
        <v>60</v>
      </c>
      <c r="AC5" s="13" t="s">
        <v>61</v>
      </c>
      <c r="AD5" s="13" t="s">
        <v>62</v>
      </c>
      <c r="AE5" s="13" t="s">
        <v>62</v>
      </c>
      <c r="AF5" s="13" t="s">
        <v>63</v>
      </c>
      <c r="AG5" s="13" t="s">
        <v>62</v>
      </c>
      <c r="AH5" s="13" t="s">
        <v>62</v>
      </c>
      <c r="AI5" s="13" t="s">
        <v>62</v>
      </c>
      <c r="AJ5" s="13" t="s">
        <v>62</v>
      </c>
      <c r="AK5" s="13" t="s">
        <v>62</v>
      </c>
      <c r="AL5" s="13" t="s">
        <v>62</v>
      </c>
      <c r="AM5" s="13" t="s">
        <v>62</v>
      </c>
      <c r="AN5" s="13" t="s">
        <v>62</v>
      </c>
      <c r="AO5" s="13" t="s">
        <v>62</v>
      </c>
      <c r="AP5" s="13" t="s">
        <v>62</v>
      </c>
      <c r="AQ5" s="13" t="s">
        <v>62</v>
      </c>
      <c r="AR5" s="13" t="s">
        <v>62</v>
      </c>
      <c r="AS5" s="13" t="s">
        <v>62</v>
      </c>
      <c r="AT5" s="13" t="s">
        <v>62</v>
      </c>
      <c r="AU5" s="13" t="s">
        <v>62</v>
      </c>
      <c r="AV5" s="13" t="s">
        <v>62</v>
      </c>
      <c r="AW5" s="13" t="s">
        <v>62</v>
      </c>
      <c r="AX5" s="13" t="s">
        <v>62</v>
      </c>
      <c r="AY5" s="13" t="s">
        <v>62</v>
      </c>
      <c r="AZ5" s="13" t="s">
        <v>62</v>
      </c>
      <c r="BA5" s="13" t="s">
        <v>62</v>
      </c>
      <c r="BB5" s="13" t="s">
        <v>62</v>
      </c>
      <c r="BC5" s="13" t="s">
        <v>62</v>
      </c>
      <c r="BD5" s="13" t="s">
        <v>62</v>
      </c>
      <c r="BE5" s="13" t="s">
        <v>62</v>
      </c>
      <c r="BF5" s="13" t="s">
        <v>62</v>
      </c>
      <c r="BG5" s="13" t="s">
        <v>62</v>
      </c>
      <c r="BH5" s="13" t="s">
        <v>62</v>
      </c>
      <c r="BI5" s="13" t="s">
        <v>62</v>
      </c>
      <c r="BJ5" s="13" t="s">
        <v>62</v>
      </c>
      <c r="BK5" s="13" t="s">
        <v>62</v>
      </c>
      <c r="BL5" s="13" t="s">
        <v>62</v>
      </c>
      <c r="BM5" s="13">
        <v>390</v>
      </c>
      <c r="BN5" s="13">
        <v>350</v>
      </c>
      <c r="BO5" s="13">
        <v>450</v>
      </c>
      <c r="BP5" s="13" t="s">
        <v>64</v>
      </c>
      <c r="BQ5" s="13" t="s">
        <v>61</v>
      </c>
      <c r="BR5" s="13" t="s">
        <v>65</v>
      </c>
      <c r="BS5" s="13" t="s">
        <v>62</v>
      </c>
      <c r="BT5" s="13" t="s">
        <v>63</v>
      </c>
      <c r="BU5" s="13" t="s">
        <v>62</v>
      </c>
      <c r="BV5" s="13" t="s">
        <v>62</v>
      </c>
      <c r="BW5" s="13" t="s">
        <v>62</v>
      </c>
      <c r="BX5" s="13" t="s">
        <v>62</v>
      </c>
      <c r="BY5" s="13" t="s">
        <v>62</v>
      </c>
      <c r="BZ5" s="13" t="s">
        <v>62</v>
      </c>
      <c r="CA5" s="13" t="s">
        <v>62</v>
      </c>
      <c r="CB5" s="13" t="s">
        <v>62</v>
      </c>
      <c r="CC5" s="13" t="s">
        <v>62</v>
      </c>
      <c r="CD5" s="13" t="s">
        <v>62</v>
      </c>
      <c r="CE5" s="13" t="s">
        <v>62</v>
      </c>
      <c r="CF5" s="13" t="s">
        <v>62</v>
      </c>
      <c r="CG5" s="13" t="s">
        <v>62</v>
      </c>
      <c r="CH5" s="13" t="s">
        <v>62</v>
      </c>
      <c r="CI5" s="13" t="s">
        <v>62</v>
      </c>
      <c r="CJ5" s="13" t="s">
        <v>62</v>
      </c>
      <c r="CK5" s="13">
        <v>61</v>
      </c>
      <c r="CL5" s="13">
        <v>57</v>
      </c>
      <c r="CM5" s="13">
        <v>63</v>
      </c>
      <c r="CN5" s="13" t="s">
        <v>60</v>
      </c>
      <c r="CO5" s="13" t="s">
        <v>61</v>
      </c>
      <c r="CP5" s="13" t="s">
        <v>66</v>
      </c>
      <c r="CQ5" s="13" t="s">
        <v>62</v>
      </c>
      <c r="CR5" s="13" t="s">
        <v>63</v>
      </c>
      <c r="CS5" s="13" t="s">
        <v>62</v>
      </c>
      <c r="CT5" s="13" t="s">
        <v>62</v>
      </c>
      <c r="CU5" s="13" t="s">
        <v>62</v>
      </c>
      <c r="CV5" s="13" t="s">
        <v>62</v>
      </c>
      <c r="CW5" s="13" t="s">
        <v>62</v>
      </c>
      <c r="CX5" s="13" t="s">
        <v>62</v>
      </c>
      <c r="CY5" s="13" t="s">
        <v>62</v>
      </c>
      <c r="CZ5" s="13" t="s">
        <v>62</v>
      </c>
      <c r="DA5" s="13" t="s">
        <v>62</v>
      </c>
      <c r="DB5" s="13" t="s">
        <v>62</v>
      </c>
      <c r="DC5" s="13" t="s">
        <v>62</v>
      </c>
      <c r="DD5" s="13" t="s">
        <v>62</v>
      </c>
      <c r="DE5" s="13" t="s">
        <v>62</v>
      </c>
      <c r="DF5" s="13" t="s">
        <v>62</v>
      </c>
      <c r="DG5" s="13" t="s">
        <v>62</v>
      </c>
      <c r="DH5" s="13" t="s">
        <v>62</v>
      </c>
      <c r="DI5" s="13" t="s">
        <v>62</v>
      </c>
      <c r="DJ5" s="13" t="s">
        <v>62</v>
      </c>
      <c r="DK5" s="13" t="s">
        <v>62</v>
      </c>
      <c r="DL5" s="13" t="s">
        <v>62</v>
      </c>
      <c r="DM5" s="13" t="s">
        <v>62</v>
      </c>
      <c r="DN5" s="13" t="s">
        <v>62</v>
      </c>
      <c r="DO5" s="13" t="s">
        <v>62</v>
      </c>
      <c r="DP5" s="13" t="s">
        <v>62</v>
      </c>
      <c r="DQ5" s="13" t="s">
        <v>62</v>
      </c>
      <c r="DR5" s="13" t="s">
        <v>62</v>
      </c>
      <c r="DS5" s="13" t="s">
        <v>62</v>
      </c>
      <c r="DT5" s="13" t="s">
        <v>62</v>
      </c>
      <c r="DU5" s="13" t="s">
        <v>62</v>
      </c>
      <c r="DV5" s="13" t="s">
        <v>62</v>
      </c>
      <c r="DW5" s="13" t="s">
        <v>62</v>
      </c>
      <c r="DX5" s="13" t="s">
        <v>62</v>
      </c>
      <c r="DY5" s="13" t="s">
        <v>62</v>
      </c>
      <c r="DZ5" s="13" t="s">
        <v>62</v>
      </c>
      <c r="EA5" s="13" t="s">
        <v>62</v>
      </c>
      <c r="EB5" s="13" t="s">
        <v>62</v>
      </c>
      <c r="EC5" s="13" t="s">
        <v>62</v>
      </c>
      <c r="ED5" s="13" t="s">
        <v>62</v>
      </c>
      <c r="EE5" s="13" t="s">
        <v>62</v>
      </c>
      <c r="EF5" s="13" t="s">
        <v>62</v>
      </c>
      <c r="EG5" s="13" t="s">
        <v>62</v>
      </c>
      <c r="EH5" s="13" t="s">
        <v>62</v>
      </c>
      <c r="EI5" s="13" t="s">
        <v>62</v>
      </c>
      <c r="EJ5" s="13" t="s">
        <v>62</v>
      </c>
      <c r="EK5" s="13" t="s">
        <v>62</v>
      </c>
      <c r="EL5" s="13" t="s">
        <v>62</v>
      </c>
      <c r="EM5" s="13" t="s">
        <v>62</v>
      </c>
      <c r="EN5" s="13" t="s">
        <v>62</v>
      </c>
      <c r="EO5" s="13" t="s">
        <v>62</v>
      </c>
      <c r="EP5" s="13" t="s">
        <v>62</v>
      </c>
      <c r="EQ5" s="13" t="s">
        <v>62</v>
      </c>
      <c r="ER5" s="13" t="s">
        <v>62</v>
      </c>
      <c r="ES5" s="13" t="s">
        <v>62</v>
      </c>
      <c r="ET5" s="13" t="s">
        <v>62</v>
      </c>
      <c r="EU5" s="13" t="s">
        <v>62</v>
      </c>
      <c r="EV5" s="13" t="s">
        <v>62</v>
      </c>
      <c r="EW5" s="13" t="s">
        <v>62</v>
      </c>
      <c r="EX5" s="13" t="s">
        <v>62</v>
      </c>
      <c r="EY5" s="13" t="s">
        <v>62</v>
      </c>
      <c r="EZ5" s="13" t="s">
        <v>62</v>
      </c>
      <c r="FA5" s="13" t="s">
        <v>62</v>
      </c>
      <c r="FB5" s="13" t="s">
        <v>62</v>
      </c>
      <c r="FC5" s="13" t="s">
        <v>62</v>
      </c>
      <c r="FD5" s="13" t="s">
        <v>62</v>
      </c>
      <c r="FE5" s="13" t="s">
        <v>62</v>
      </c>
      <c r="FF5" s="13" t="s">
        <v>62</v>
      </c>
      <c r="FG5" s="13" t="s">
        <v>62</v>
      </c>
      <c r="FH5" s="13" t="s">
        <v>62</v>
      </c>
      <c r="FI5" s="13" t="s">
        <v>62</v>
      </c>
      <c r="FJ5" s="13" t="s">
        <v>62</v>
      </c>
      <c r="FK5" s="13" t="s">
        <v>62</v>
      </c>
      <c r="FL5" s="13" t="s">
        <v>62</v>
      </c>
      <c r="FM5" s="13" t="s">
        <v>62</v>
      </c>
      <c r="FN5" s="13" t="s">
        <v>62</v>
      </c>
      <c r="FO5" s="13" t="s">
        <v>62</v>
      </c>
      <c r="FP5" s="13" t="s">
        <v>62</v>
      </c>
      <c r="FQ5" s="13" t="s">
        <v>62</v>
      </c>
      <c r="FR5" s="13" t="s">
        <v>62</v>
      </c>
      <c r="FS5" s="13" t="s">
        <v>62</v>
      </c>
      <c r="FT5" s="13" t="s">
        <v>62</v>
      </c>
      <c r="FU5" s="13" t="s">
        <v>62</v>
      </c>
      <c r="FV5" s="13" t="s">
        <v>62</v>
      </c>
      <c r="FW5" s="13" t="s">
        <v>62</v>
      </c>
      <c r="FX5" s="13" t="s">
        <v>62</v>
      </c>
      <c r="FY5" s="13" t="s">
        <v>62</v>
      </c>
      <c r="FZ5" s="13" t="s">
        <v>62</v>
      </c>
      <c r="GA5" s="13" t="s">
        <v>62</v>
      </c>
      <c r="GB5" s="13" t="s">
        <v>62</v>
      </c>
      <c r="GC5" s="13" t="s">
        <v>62</v>
      </c>
      <c r="GD5" s="13" t="s">
        <v>62</v>
      </c>
      <c r="GE5" s="13" t="s">
        <v>62</v>
      </c>
      <c r="GF5" s="13" t="s">
        <v>62</v>
      </c>
      <c r="GG5" s="13" t="s">
        <v>62</v>
      </c>
      <c r="GH5" s="13" t="s">
        <v>62</v>
      </c>
      <c r="GI5" s="13" t="s">
        <v>62</v>
      </c>
      <c r="GJ5" s="13" t="s">
        <v>62</v>
      </c>
      <c r="GK5" s="13" t="s">
        <v>62</v>
      </c>
      <c r="GL5" s="13" t="s">
        <v>62</v>
      </c>
      <c r="GM5" s="13" t="s">
        <v>62</v>
      </c>
      <c r="GN5" s="13" t="s">
        <v>62</v>
      </c>
      <c r="GO5" s="13" t="s">
        <v>62</v>
      </c>
      <c r="GP5" s="13" t="s">
        <v>62</v>
      </c>
      <c r="GQ5" s="13" t="s">
        <v>62</v>
      </c>
      <c r="GR5" s="13" t="s">
        <v>62</v>
      </c>
      <c r="GS5" s="13" t="s">
        <v>62</v>
      </c>
      <c r="GT5" s="13" t="s">
        <v>62</v>
      </c>
      <c r="GU5" s="13" t="s">
        <v>62</v>
      </c>
      <c r="GV5" s="13" t="s">
        <v>62</v>
      </c>
      <c r="GW5" s="13" t="s">
        <v>62</v>
      </c>
      <c r="GX5" s="13" t="s">
        <v>62</v>
      </c>
      <c r="GY5" s="13" t="s">
        <v>62</v>
      </c>
      <c r="GZ5" s="13" t="s">
        <v>62</v>
      </c>
      <c r="HA5" s="13" t="s">
        <v>62</v>
      </c>
      <c r="HB5" s="13" t="s">
        <v>62</v>
      </c>
      <c r="HC5" s="13" t="s">
        <v>62</v>
      </c>
      <c r="HD5" s="13" t="s">
        <v>62</v>
      </c>
      <c r="HE5" s="13" t="s">
        <v>62</v>
      </c>
      <c r="HF5" s="13" t="s">
        <v>62</v>
      </c>
      <c r="HG5" s="13" t="s">
        <v>62</v>
      </c>
      <c r="HH5" s="13" t="s">
        <v>62</v>
      </c>
      <c r="HI5" s="13" t="s">
        <v>62</v>
      </c>
      <c r="HJ5" s="13" t="s">
        <v>62</v>
      </c>
      <c r="HK5" s="13" t="s">
        <v>62</v>
      </c>
      <c r="HL5" s="13" t="s">
        <v>62</v>
      </c>
      <c r="HM5" s="13" t="s">
        <v>62</v>
      </c>
      <c r="HN5" s="13" t="s">
        <v>62</v>
      </c>
      <c r="HO5" s="13" t="s">
        <v>62</v>
      </c>
      <c r="HP5" s="13" t="s">
        <v>62</v>
      </c>
      <c r="HQ5" s="13" t="s">
        <v>62</v>
      </c>
      <c r="HR5" s="13" t="s">
        <v>62</v>
      </c>
      <c r="HS5" s="13" t="s">
        <v>62</v>
      </c>
      <c r="HT5" s="13" t="s">
        <v>62</v>
      </c>
      <c r="HU5" s="13" t="s">
        <v>62</v>
      </c>
      <c r="HV5" s="13" t="s">
        <v>62</v>
      </c>
      <c r="HW5" s="13" t="s">
        <v>62</v>
      </c>
      <c r="HX5" s="13" t="s">
        <v>62</v>
      </c>
      <c r="HY5" s="13" t="s">
        <v>62</v>
      </c>
      <c r="HZ5" s="13" t="s">
        <v>62</v>
      </c>
      <c r="IA5" s="13" t="s">
        <v>62</v>
      </c>
      <c r="IB5" s="13" t="s">
        <v>62</v>
      </c>
      <c r="IC5" s="13" t="s">
        <v>62</v>
      </c>
      <c r="ID5" s="13" t="s">
        <v>62</v>
      </c>
      <c r="IE5" s="13" t="s">
        <v>62</v>
      </c>
      <c r="IF5" s="13" t="s">
        <v>62</v>
      </c>
      <c r="IG5" s="13" t="s">
        <v>62</v>
      </c>
      <c r="IH5" s="13" t="s">
        <v>62</v>
      </c>
      <c r="II5" s="13" t="s">
        <v>62</v>
      </c>
      <c r="IJ5" s="13" t="s">
        <v>62</v>
      </c>
      <c r="IK5" s="13" t="s">
        <v>62</v>
      </c>
      <c r="IL5" s="13" t="s">
        <v>62</v>
      </c>
      <c r="IM5" s="13" t="s">
        <v>62</v>
      </c>
      <c r="IN5" s="13" t="s">
        <v>62</v>
      </c>
      <c r="IO5" s="13" t="s">
        <v>62</v>
      </c>
      <c r="IP5" s="13" t="s">
        <v>62</v>
      </c>
      <c r="IQ5" s="13" t="s">
        <v>62</v>
      </c>
      <c r="IR5" s="13" t="s">
        <v>62</v>
      </c>
      <c r="IS5" s="13" t="s">
        <v>62</v>
      </c>
      <c r="IT5" s="13" t="s">
        <v>62</v>
      </c>
      <c r="IU5" s="13" t="s">
        <v>62</v>
      </c>
      <c r="IV5" s="13" t="s">
        <v>62</v>
      </c>
      <c r="IW5" s="13" t="s">
        <v>62</v>
      </c>
      <c r="IX5" s="13" t="s">
        <v>62</v>
      </c>
      <c r="IY5" s="13" t="s">
        <v>62</v>
      </c>
      <c r="IZ5" s="13" t="s">
        <v>62</v>
      </c>
      <c r="JA5" s="13" t="s">
        <v>62</v>
      </c>
      <c r="JB5" s="13" t="s">
        <v>62</v>
      </c>
      <c r="JC5" s="13" t="s">
        <v>62</v>
      </c>
      <c r="JD5" s="13" t="s">
        <v>62</v>
      </c>
      <c r="JE5" s="13">
        <v>500</v>
      </c>
      <c r="JF5" s="13" t="s">
        <v>67</v>
      </c>
      <c r="JG5" s="13" t="s">
        <v>68</v>
      </c>
      <c r="JH5" s="13" t="s">
        <v>764</v>
      </c>
      <c r="JI5" s="13" t="s">
        <v>70</v>
      </c>
      <c r="JJ5" s="13" t="s">
        <v>62</v>
      </c>
      <c r="JK5" s="13" t="s">
        <v>62</v>
      </c>
      <c r="JL5" s="13" t="s">
        <v>62</v>
      </c>
      <c r="JM5" s="13" t="s">
        <v>62</v>
      </c>
      <c r="JN5" s="13" t="s">
        <v>62</v>
      </c>
      <c r="JO5" s="13" t="s">
        <v>62</v>
      </c>
      <c r="JP5" s="13" t="s">
        <v>62</v>
      </c>
      <c r="JQ5" s="13" t="s">
        <v>62</v>
      </c>
      <c r="JR5" s="13" t="s">
        <v>62</v>
      </c>
      <c r="JS5" s="13" t="s">
        <v>62</v>
      </c>
      <c r="JT5" s="13" t="s">
        <v>62</v>
      </c>
      <c r="JU5" s="13" t="s">
        <v>62</v>
      </c>
      <c r="JV5" s="13" t="s">
        <v>62</v>
      </c>
      <c r="JW5" s="13" t="s">
        <v>62</v>
      </c>
      <c r="JX5" s="13" t="s">
        <v>62</v>
      </c>
      <c r="JY5" s="13">
        <v>50</v>
      </c>
      <c r="JZ5" s="13" t="s">
        <v>67</v>
      </c>
      <c r="KA5" s="13" t="s">
        <v>68</v>
      </c>
      <c r="KB5" s="13" t="s">
        <v>765</v>
      </c>
      <c r="KC5" s="13" t="s">
        <v>70</v>
      </c>
      <c r="KD5" s="13" t="s">
        <v>62</v>
      </c>
      <c r="KE5" s="13" t="s">
        <v>62</v>
      </c>
      <c r="KF5" s="13" t="s">
        <v>72</v>
      </c>
      <c r="KG5" s="13" t="s">
        <v>73</v>
      </c>
      <c r="KH5" s="13" t="s">
        <v>766</v>
      </c>
    </row>
    <row r="6" spans="1:294" s="13" customFormat="1">
      <c r="A6" s="18">
        <v>3053330</v>
      </c>
      <c r="B6" s="19" t="s">
        <v>290</v>
      </c>
      <c r="C6" s="19" t="s">
        <v>291</v>
      </c>
      <c r="D6" s="19" t="s">
        <v>292</v>
      </c>
      <c r="E6" s="19">
        <v>90000005916</v>
      </c>
      <c r="F6" s="19" t="s">
        <v>59</v>
      </c>
      <c r="G6" s="18">
        <v>200000000958</v>
      </c>
      <c r="H6" s="20">
        <v>11607400</v>
      </c>
      <c r="I6" s="13">
        <v>8.1999999999999993</v>
      </c>
      <c r="J6" s="13">
        <v>7</v>
      </c>
      <c r="K6" s="13">
        <v>8.5</v>
      </c>
      <c r="L6" s="13" t="s">
        <v>60</v>
      </c>
      <c r="M6" s="13" t="s">
        <v>61</v>
      </c>
      <c r="N6" s="13" t="s">
        <v>155</v>
      </c>
      <c r="O6" s="13" t="s">
        <v>62</v>
      </c>
      <c r="P6" s="13" t="s">
        <v>63</v>
      </c>
      <c r="Q6" s="13">
        <v>13.3</v>
      </c>
      <c r="R6" s="13" t="s">
        <v>62</v>
      </c>
      <c r="S6" s="13">
        <v>14</v>
      </c>
      <c r="T6" s="13" t="s">
        <v>60</v>
      </c>
      <c r="U6" s="13" t="s">
        <v>61</v>
      </c>
      <c r="V6" s="13" t="s">
        <v>156</v>
      </c>
      <c r="W6" s="13" t="s">
        <v>62</v>
      </c>
      <c r="X6" s="13" t="s">
        <v>63</v>
      </c>
      <c r="Y6" s="13">
        <v>0.41</v>
      </c>
      <c r="Z6" s="13" t="s">
        <v>62</v>
      </c>
      <c r="AA6" s="13">
        <v>0.5</v>
      </c>
      <c r="AB6" s="13" t="s">
        <v>60</v>
      </c>
      <c r="AC6" s="13" t="s">
        <v>61</v>
      </c>
      <c r="AD6" s="13" t="s">
        <v>157</v>
      </c>
      <c r="AE6" s="13" t="s">
        <v>62</v>
      </c>
      <c r="AF6" s="13" t="s">
        <v>63</v>
      </c>
      <c r="AG6" s="13" t="s">
        <v>62</v>
      </c>
      <c r="AH6" s="13" t="s">
        <v>62</v>
      </c>
      <c r="AI6" s="13" t="s">
        <v>62</v>
      </c>
      <c r="AJ6" s="13" t="s">
        <v>62</v>
      </c>
      <c r="AK6" s="13" t="s">
        <v>62</v>
      </c>
      <c r="AL6" s="13" t="s">
        <v>62</v>
      </c>
      <c r="AM6" s="13" t="s">
        <v>62</v>
      </c>
      <c r="AN6" s="13" t="s">
        <v>62</v>
      </c>
      <c r="AO6" s="13" t="s">
        <v>62</v>
      </c>
      <c r="AP6" s="13" t="s">
        <v>62</v>
      </c>
      <c r="AQ6" s="13" t="s">
        <v>62</v>
      </c>
      <c r="AR6" s="13" t="s">
        <v>62</v>
      </c>
      <c r="AS6" s="13" t="s">
        <v>62</v>
      </c>
      <c r="AT6" s="13" t="s">
        <v>62</v>
      </c>
      <c r="AU6" s="13" t="s">
        <v>62</v>
      </c>
      <c r="AV6" s="13" t="s">
        <v>62</v>
      </c>
      <c r="AW6" s="13" t="s">
        <v>62</v>
      </c>
      <c r="AX6" s="13" t="s">
        <v>62</v>
      </c>
      <c r="AY6" s="13" t="s">
        <v>62</v>
      </c>
      <c r="AZ6" s="13" t="s">
        <v>62</v>
      </c>
      <c r="BA6" s="13" t="s">
        <v>62</v>
      </c>
      <c r="BB6" s="13" t="s">
        <v>62</v>
      </c>
      <c r="BC6" s="13" t="s">
        <v>62</v>
      </c>
      <c r="BD6" s="13" t="s">
        <v>62</v>
      </c>
      <c r="BE6" s="13" t="s">
        <v>62</v>
      </c>
      <c r="BF6" s="13" t="s">
        <v>62</v>
      </c>
      <c r="BG6" s="13" t="s">
        <v>62</v>
      </c>
      <c r="BH6" s="13" t="s">
        <v>62</v>
      </c>
      <c r="BI6" s="13" t="s">
        <v>62</v>
      </c>
      <c r="BJ6" s="13" t="s">
        <v>62</v>
      </c>
      <c r="BK6" s="13" t="s">
        <v>62</v>
      </c>
      <c r="BL6" s="13" t="s">
        <v>62</v>
      </c>
      <c r="BM6" s="13">
        <v>350</v>
      </c>
      <c r="BN6" s="13">
        <v>300</v>
      </c>
      <c r="BO6" s="13">
        <v>400</v>
      </c>
      <c r="BP6" s="13" t="s">
        <v>64</v>
      </c>
      <c r="BQ6" s="13" t="s">
        <v>72</v>
      </c>
      <c r="BR6" s="13" t="s">
        <v>65</v>
      </c>
      <c r="BS6" s="13" t="s">
        <v>62</v>
      </c>
      <c r="BT6" s="13" t="s">
        <v>63</v>
      </c>
      <c r="BU6" s="13" t="s">
        <v>62</v>
      </c>
      <c r="BV6" s="13" t="s">
        <v>62</v>
      </c>
      <c r="BW6" s="13" t="s">
        <v>62</v>
      </c>
      <c r="BX6" s="13" t="s">
        <v>62</v>
      </c>
      <c r="BY6" s="13" t="s">
        <v>62</v>
      </c>
      <c r="BZ6" s="13" t="s">
        <v>62</v>
      </c>
      <c r="CA6" s="13" t="s">
        <v>62</v>
      </c>
      <c r="CB6" s="13" t="s">
        <v>62</v>
      </c>
      <c r="CC6" s="13" t="s">
        <v>62</v>
      </c>
      <c r="CD6" s="13" t="s">
        <v>62</v>
      </c>
      <c r="CE6" s="13" t="s">
        <v>62</v>
      </c>
      <c r="CF6" s="13" t="s">
        <v>62</v>
      </c>
      <c r="CG6" s="13" t="s">
        <v>62</v>
      </c>
      <c r="CH6" s="13" t="s">
        <v>62</v>
      </c>
      <c r="CI6" s="13" t="s">
        <v>62</v>
      </c>
      <c r="CJ6" s="13" t="s">
        <v>62</v>
      </c>
      <c r="CK6" s="13">
        <v>55</v>
      </c>
      <c r="CL6" s="13">
        <v>50</v>
      </c>
      <c r="CM6" s="13">
        <v>60</v>
      </c>
      <c r="CN6" s="13" t="s">
        <v>60</v>
      </c>
      <c r="CO6" s="13" t="s">
        <v>72</v>
      </c>
      <c r="CP6" s="13" t="s">
        <v>66</v>
      </c>
      <c r="CQ6" s="13" t="s">
        <v>62</v>
      </c>
      <c r="CR6" s="13" t="s">
        <v>63</v>
      </c>
      <c r="CS6" s="13" t="s">
        <v>62</v>
      </c>
      <c r="CT6" s="13" t="s">
        <v>62</v>
      </c>
      <c r="CU6" s="13" t="s">
        <v>62</v>
      </c>
      <c r="CV6" s="13" t="s">
        <v>62</v>
      </c>
      <c r="CW6" s="13" t="s">
        <v>62</v>
      </c>
      <c r="CX6" s="13" t="s">
        <v>62</v>
      </c>
      <c r="CY6" s="13" t="s">
        <v>62</v>
      </c>
      <c r="CZ6" s="13" t="s">
        <v>62</v>
      </c>
      <c r="DA6" s="13" t="s">
        <v>62</v>
      </c>
      <c r="DB6" s="13" t="s">
        <v>62</v>
      </c>
      <c r="DC6" s="13" t="s">
        <v>62</v>
      </c>
      <c r="DD6" s="13" t="s">
        <v>62</v>
      </c>
      <c r="DE6" s="13" t="s">
        <v>62</v>
      </c>
      <c r="DF6" s="13" t="s">
        <v>62</v>
      </c>
      <c r="DG6" s="13" t="s">
        <v>62</v>
      </c>
      <c r="DH6" s="13" t="s">
        <v>62</v>
      </c>
      <c r="DI6" s="13">
        <v>72</v>
      </c>
      <c r="DJ6" s="13">
        <v>50</v>
      </c>
      <c r="DK6" s="13">
        <v>82</v>
      </c>
      <c r="DL6" s="13" t="s">
        <v>60</v>
      </c>
      <c r="DM6" s="13" t="s">
        <v>72</v>
      </c>
      <c r="DN6" s="13" t="s">
        <v>119</v>
      </c>
      <c r="DO6" s="13" t="s">
        <v>62</v>
      </c>
      <c r="DP6" s="13" t="s">
        <v>63</v>
      </c>
      <c r="DQ6" s="13">
        <v>95</v>
      </c>
      <c r="DR6" s="13">
        <v>85</v>
      </c>
      <c r="DS6" s="13">
        <v>110</v>
      </c>
      <c r="DT6" s="13" t="s">
        <v>60</v>
      </c>
      <c r="DU6" s="13" t="s">
        <v>72</v>
      </c>
      <c r="DV6" s="13" t="s">
        <v>119</v>
      </c>
      <c r="DW6" s="13" t="s">
        <v>62</v>
      </c>
      <c r="DX6" s="13" t="s">
        <v>63</v>
      </c>
      <c r="DY6" s="13">
        <v>85</v>
      </c>
      <c r="DZ6" s="13">
        <v>80</v>
      </c>
      <c r="EA6" s="13">
        <v>110</v>
      </c>
      <c r="EB6" s="13" t="s">
        <v>60</v>
      </c>
      <c r="EC6" s="13" t="s">
        <v>61</v>
      </c>
      <c r="ED6" s="13" t="s">
        <v>119</v>
      </c>
      <c r="EE6" s="13" t="s">
        <v>62</v>
      </c>
      <c r="EF6" s="13" t="s">
        <v>63</v>
      </c>
      <c r="EG6" s="13">
        <v>56</v>
      </c>
      <c r="EH6" s="13">
        <v>50</v>
      </c>
      <c r="EI6" s="13">
        <v>61</v>
      </c>
      <c r="EJ6" s="13" t="s">
        <v>60</v>
      </c>
      <c r="EK6" s="13" t="s">
        <v>61</v>
      </c>
      <c r="EL6" s="13" t="s">
        <v>119</v>
      </c>
      <c r="EM6" s="13" t="s">
        <v>62</v>
      </c>
      <c r="EN6" s="13" t="s">
        <v>63</v>
      </c>
      <c r="EO6" s="13" t="s">
        <v>62</v>
      </c>
      <c r="EP6" s="13" t="s">
        <v>62</v>
      </c>
      <c r="EQ6" s="13" t="s">
        <v>62</v>
      </c>
      <c r="ER6" s="13" t="s">
        <v>62</v>
      </c>
      <c r="ES6" s="13" t="s">
        <v>62</v>
      </c>
      <c r="ET6" s="13" t="s">
        <v>62</v>
      </c>
      <c r="EU6" s="13" t="s">
        <v>62</v>
      </c>
      <c r="EV6" s="13" t="s">
        <v>62</v>
      </c>
      <c r="EW6" s="13" t="s">
        <v>62</v>
      </c>
      <c r="EX6" s="13" t="s">
        <v>62</v>
      </c>
      <c r="EY6" s="13" t="s">
        <v>62</v>
      </c>
      <c r="EZ6" s="13" t="s">
        <v>62</v>
      </c>
      <c r="FA6" s="13" t="s">
        <v>62</v>
      </c>
      <c r="FB6" s="13" t="s">
        <v>62</v>
      </c>
      <c r="FC6" s="13" t="s">
        <v>62</v>
      </c>
      <c r="FD6" s="13" t="s">
        <v>62</v>
      </c>
      <c r="FE6" s="13" t="s">
        <v>62</v>
      </c>
      <c r="FF6" s="13" t="s">
        <v>62</v>
      </c>
      <c r="FG6" s="13" t="s">
        <v>62</v>
      </c>
      <c r="FH6" s="13" t="s">
        <v>62</v>
      </c>
      <c r="FI6" s="13" t="s">
        <v>62</v>
      </c>
      <c r="FJ6" s="13" t="s">
        <v>62</v>
      </c>
      <c r="FK6" s="13" t="s">
        <v>62</v>
      </c>
      <c r="FL6" s="13" t="s">
        <v>62</v>
      </c>
      <c r="FM6" s="13" t="s">
        <v>62</v>
      </c>
      <c r="FN6" s="13" t="s">
        <v>62</v>
      </c>
      <c r="FO6" s="13" t="s">
        <v>62</v>
      </c>
      <c r="FP6" s="13" t="s">
        <v>62</v>
      </c>
      <c r="FQ6" s="13" t="s">
        <v>62</v>
      </c>
      <c r="FR6" s="13" t="s">
        <v>62</v>
      </c>
      <c r="FS6" s="13" t="s">
        <v>62</v>
      </c>
      <c r="FT6" s="13" t="s">
        <v>62</v>
      </c>
      <c r="FU6" s="13" t="s">
        <v>62</v>
      </c>
      <c r="FV6" s="13" t="s">
        <v>62</v>
      </c>
      <c r="FW6" s="13" t="s">
        <v>62</v>
      </c>
      <c r="FX6" s="13" t="s">
        <v>62</v>
      </c>
      <c r="FY6" s="13" t="s">
        <v>62</v>
      </c>
      <c r="FZ6" s="13" t="s">
        <v>62</v>
      </c>
      <c r="GA6" s="13" t="s">
        <v>62</v>
      </c>
      <c r="GB6" s="13" t="s">
        <v>62</v>
      </c>
      <c r="GC6" s="13" t="s">
        <v>62</v>
      </c>
      <c r="GD6" s="13" t="s">
        <v>62</v>
      </c>
      <c r="GE6" s="13" t="s">
        <v>62</v>
      </c>
      <c r="GF6" s="13" t="s">
        <v>62</v>
      </c>
      <c r="GG6" s="13" t="s">
        <v>62</v>
      </c>
      <c r="GH6" s="13" t="s">
        <v>62</v>
      </c>
      <c r="GI6" s="13" t="s">
        <v>62</v>
      </c>
      <c r="GJ6" s="13" t="s">
        <v>62</v>
      </c>
      <c r="GK6" s="13" t="s">
        <v>62</v>
      </c>
      <c r="GL6" s="13" t="s">
        <v>62</v>
      </c>
      <c r="GM6" s="13" t="s">
        <v>62</v>
      </c>
      <c r="GN6" s="13" t="s">
        <v>62</v>
      </c>
      <c r="GO6" s="13" t="s">
        <v>62</v>
      </c>
      <c r="GP6" s="13" t="s">
        <v>62</v>
      </c>
      <c r="GQ6" s="13" t="s">
        <v>62</v>
      </c>
      <c r="GR6" s="13" t="s">
        <v>62</v>
      </c>
      <c r="GS6" s="13" t="s">
        <v>62</v>
      </c>
      <c r="GT6" s="13" t="s">
        <v>62</v>
      </c>
      <c r="GU6" s="13" t="s">
        <v>62</v>
      </c>
      <c r="GV6" s="13" t="s">
        <v>62</v>
      </c>
      <c r="GW6" s="13" t="s">
        <v>62</v>
      </c>
      <c r="GX6" s="13" t="s">
        <v>62</v>
      </c>
      <c r="GY6" s="13" t="s">
        <v>62</v>
      </c>
      <c r="GZ6" s="13" t="s">
        <v>62</v>
      </c>
      <c r="HA6" s="13" t="s">
        <v>62</v>
      </c>
      <c r="HB6" s="13" t="s">
        <v>62</v>
      </c>
      <c r="HC6" s="13" t="s">
        <v>62</v>
      </c>
      <c r="HD6" s="13" t="s">
        <v>62</v>
      </c>
      <c r="HE6" s="13" t="s">
        <v>62</v>
      </c>
      <c r="HF6" s="13" t="s">
        <v>62</v>
      </c>
      <c r="HG6" s="13" t="s">
        <v>62</v>
      </c>
      <c r="HH6" s="13" t="s">
        <v>62</v>
      </c>
      <c r="HI6" s="13" t="s">
        <v>62</v>
      </c>
      <c r="HJ6" s="13" t="s">
        <v>62</v>
      </c>
      <c r="HK6" s="13" t="s">
        <v>62</v>
      </c>
      <c r="HL6" s="13" t="s">
        <v>62</v>
      </c>
      <c r="HM6" s="13" t="s">
        <v>62</v>
      </c>
      <c r="HN6" s="13" t="s">
        <v>62</v>
      </c>
      <c r="HO6" s="13" t="s">
        <v>62</v>
      </c>
      <c r="HP6" s="13" t="s">
        <v>62</v>
      </c>
      <c r="HQ6" s="13" t="s">
        <v>62</v>
      </c>
      <c r="HR6" s="13" t="s">
        <v>62</v>
      </c>
      <c r="HS6" s="13" t="s">
        <v>62</v>
      </c>
      <c r="HT6" s="13" t="s">
        <v>62</v>
      </c>
      <c r="HU6" s="13" t="s">
        <v>62</v>
      </c>
      <c r="HV6" s="13" t="s">
        <v>62</v>
      </c>
      <c r="HW6" s="13" t="s">
        <v>62</v>
      </c>
      <c r="HX6" s="13" t="s">
        <v>62</v>
      </c>
      <c r="HY6" s="13" t="s">
        <v>62</v>
      </c>
      <c r="HZ6" s="13" t="s">
        <v>62</v>
      </c>
      <c r="IA6" s="13" t="s">
        <v>62</v>
      </c>
      <c r="IB6" s="13" t="s">
        <v>62</v>
      </c>
      <c r="IC6" s="13" t="s">
        <v>62</v>
      </c>
      <c r="ID6" s="13" t="s">
        <v>62</v>
      </c>
      <c r="IE6" s="13" t="s">
        <v>62</v>
      </c>
      <c r="IF6" s="13" t="s">
        <v>62</v>
      </c>
      <c r="IG6" s="13" t="s">
        <v>62</v>
      </c>
      <c r="IH6" s="13" t="s">
        <v>62</v>
      </c>
      <c r="II6" s="13" t="s">
        <v>62</v>
      </c>
      <c r="IJ6" s="13" t="s">
        <v>62</v>
      </c>
      <c r="IK6" s="13" t="s">
        <v>62</v>
      </c>
      <c r="IL6" s="13" t="s">
        <v>62</v>
      </c>
      <c r="IM6" s="13" t="s">
        <v>62</v>
      </c>
      <c r="IN6" s="13" t="s">
        <v>62</v>
      </c>
      <c r="IO6" s="13" t="s">
        <v>62</v>
      </c>
      <c r="IP6" s="13" t="s">
        <v>62</v>
      </c>
      <c r="IQ6" s="13" t="s">
        <v>62</v>
      </c>
      <c r="IR6" s="13" t="s">
        <v>62</v>
      </c>
      <c r="IS6" s="13" t="s">
        <v>62</v>
      </c>
      <c r="IT6" s="13" t="s">
        <v>62</v>
      </c>
      <c r="IU6" s="13" t="s">
        <v>62</v>
      </c>
      <c r="IV6" s="13" t="s">
        <v>62</v>
      </c>
      <c r="IW6" s="13" t="s">
        <v>62</v>
      </c>
      <c r="IX6" s="13" t="s">
        <v>62</v>
      </c>
      <c r="IY6" s="13" t="s">
        <v>62</v>
      </c>
      <c r="IZ6" s="13" t="s">
        <v>62</v>
      </c>
      <c r="JA6" s="13" t="s">
        <v>62</v>
      </c>
      <c r="JB6" s="13" t="s">
        <v>62</v>
      </c>
      <c r="JC6" s="13" t="s">
        <v>62</v>
      </c>
      <c r="JD6" s="13" t="s">
        <v>62</v>
      </c>
      <c r="JE6" s="13">
        <v>500</v>
      </c>
      <c r="JF6" s="13" t="s">
        <v>67</v>
      </c>
      <c r="JG6" s="13" t="s">
        <v>68</v>
      </c>
      <c r="JH6" s="13" t="s">
        <v>764</v>
      </c>
      <c r="JI6" s="13" t="s">
        <v>70</v>
      </c>
      <c r="JJ6" s="13" t="s">
        <v>62</v>
      </c>
      <c r="JK6" s="13" t="s">
        <v>62</v>
      </c>
      <c r="JL6" s="13" t="s">
        <v>62</v>
      </c>
      <c r="JM6" s="13" t="s">
        <v>62</v>
      </c>
      <c r="JN6" s="13" t="s">
        <v>62</v>
      </c>
      <c r="JO6" s="13" t="s">
        <v>62</v>
      </c>
      <c r="JP6" s="13" t="s">
        <v>62</v>
      </c>
      <c r="JQ6" s="13" t="s">
        <v>62</v>
      </c>
      <c r="JR6" s="13" t="s">
        <v>62</v>
      </c>
      <c r="JS6" s="13" t="s">
        <v>62</v>
      </c>
      <c r="JT6" s="13" t="s">
        <v>62</v>
      </c>
      <c r="JU6" s="13" t="s">
        <v>62</v>
      </c>
      <c r="JV6" s="13" t="s">
        <v>62</v>
      </c>
      <c r="JW6" s="13" t="s">
        <v>62</v>
      </c>
      <c r="JX6" s="13" t="s">
        <v>62</v>
      </c>
      <c r="JY6" s="13">
        <v>50</v>
      </c>
      <c r="JZ6" s="13" t="s">
        <v>67</v>
      </c>
      <c r="KA6" s="13" t="s">
        <v>68</v>
      </c>
      <c r="KB6" s="13" t="s">
        <v>765</v>
      </c>
      <c r="KC6" s="13" t="s">
        <v>70</v>
      </c>
      <c r="KD6" s="13" t="s">
        <v>62</v>
      </c>
      <c r="KE6" s="13" t="s">
        <v>62</v>
      </c>
      <c r="KF6" s="13" t="s">
        <v>72</v>
      </c>
      <c r="KG6" s="13" t="s">
        <v>73</v>
      </c>
      <c r="KH6" s="13" t="s">
        <v>766</v>
      </c>
    </row>
    <row r="7" spans="1:294" s="13" customFormat="1" hidden="1">
      <c r="A7" s="12">
        <v>4050033579100</v>
      </c>
      <c r="B7" s="13" t="s">
        <v>120</v>
      </c>
      <c r="C7" s="13">
        <v>8321</v>
      </c>
      <c r="D7" s="13" t="s">
        <v>121</v>
      </c>
      <c r="E7" s="13">
        <v>90000005141</v>
      </c>
      <c r="F7" s="13" t="s">
        <v>116</v>
      </c>
      <c r="G7" s="12">
        <v>200000003136</v>
      </c>
      <c r="H7" s="14">
        <v>33999030</v>
      </c>
      <c r="I7" s="13">
        <v>8.9</v>
      </c>
      <c r="J7" s="13">
        <v>8.1999999999999993</v>
      </c>
      <c r="K7" s="13">
        <v>9.6</v>
      </c>
      <c r="L7" s="13" t="s">
        <v>60</v>
      </c>
      <c r="M7" s="13" t="s">
        <v>72</v>
      </c>
      <c r="N7" s="13" t="s">
        <v>62</v>
      </c>
      <c r="O7" s="13" t="s">
        <v>62</v>
      </c>
      <c r="P7" s="13" t="s">
        <v>62</v>
      </c>
      <c r="Q7" s="13">
        <v>13.2</v>
      </c>
      <c r="R7" s="13">
        <v>12.7</v>
      </c>
      <c r="S7" s="13">
        <v>13.7</v>
      </c>
      <c r="T7" s="13" t="s">
        <v>60</v>
      </c>
      <c r="U7" s="13" t="s">
        <v>61</v>
      </c>
      <c r="V7" s="13" t="s">
        <v>122</v>
      </c>
      <c r="W7" s="13" t="s">
        <v>62</v>
      </c>
      <c r="X7" s="13" t="s">
        <v>62</v>
      </c>
      <c r="Y7" s="13">
        <v>0.46500000000000002</v>
      </c>
      <c r="Z7" s="13">
        <v>0.42</v>
      </c>
      <c r="AA7" s="13">
        <v>0.51</v>
      </c>
      <c r="AB7" s="13" t="s">
        <v>60</v>
      </c>
      <c r="AC7" s="13" t="s">
        <v>61</v>
      </c>
      <c r="AD7" s="13" t="s">
        <v>123</v>
      </c>
      <c r="AE7" s="13" t="s">
        <v>62</v>
      </c>
      <c r="AF7" s="13" t="s">
        <v>62</v>
      </c>
      <c r="AG7" s="13" t="s">
        <v>62</v>
      </c>
      <c r="AH7" s="13" t="s">
        <v>62</v>
      </c>
      <c r="AI7" s="13" t="s">
        <v>62</v>
      </c>
      <c r="AJ7" s="13" t="s">
        <v>62</v>
      </c>
      <c r="AK7" s="13" t="s">
        <v>62</v>
      </c>
      <c r="AL7" s="13" t="s">
        <v>62</v>
      </c>
      <c r="AM7" s="13" t="s">
        <v>62</v>
      </c>
      <c r="AN7" s="13" t="s">
        <v>62</v>
      </c>
      <c r="AO7" s="13" t="s">
        <v>62</v>
      </c>
      <c r="AP7" s="13" t="s">
        <v>62</v>
      </c>
      <c r="AQ7" s="13" t="s">
        <v>62</v>
      </c>
      <c r="AR7" s="13" t="s">
        <v>62</v>
      </c>
      <c r="AS7" s="13" t="s">
        <v>62</v>
      </c>
      <c r="AT7" s="13" t="s">
        <v>62</v>
      </c>
      <c r="AU7" s="13" t="s">
        <v>62</v>
      </c>
      <c r="AV7" s="13" t="s">
        <v>62</v>
      </c>
      <c r="AW7" s="13" t="s">
        <v>62</v>
      </c>
      <c r="AX7" s="13" t="s">
        <v>62</v>
      </c>
      <c r="AY7" s="13" t="s">
        <v>62</v>
      </c>
      <c r="AZ7" s="13" t="s">
        <v>62</v>
      </c>
      <c r="BA7" s="13" t="s">
        <v>62</v>
      </c>
      <c r="BB7" s="13" t="s">
        <v>62</v>
      </c>
      <c r="BC7" s="13" t="s">
        <v>62</v>
      </c>
      <c r="BD7" s="13" t="s">
        <v>62</v>
      </c>
      <c r="BE7" s="13" t="s">
        <v>62</v>
      </c>
      <c r="BF7" s="13" t="s">
        <v>62</v>
      </c>
      <c r="BG7" s="13" t="s">
        <v>62</v>
      </c>
      <c r="BH7" s="13" t="s">
        <v>62</v>
      </c>
      <c r="BI7" s="13" t="s">
        <v>62</v>
      </c>
      <c r="BJ7" s="13" t="s">
        <v>62</v>
      </c>
      <c r="BK7" s="13" t="s">
        <v>62</v>
      </c>
      <c r="BL7" s="13" t="s">
        <v>62</v>
      </c>
      <c r="BM7" s="13" t="s">
        <v>62</v>
      </c>
      <c r="BN7" s="13">
        <v>250</v>
      </c>
      <c r="BO7" s="13" t="s">
        <v>62</v>
      </c>
      <c r="BP7" s="13" t="s">
        <v>64</v>
      </c>
      <c r="BQ7" s="13" t="s">
        <v>62</v>
      </c>
      <c r="BR7" s="13" t="s">
        <v>62</v>
      </c>
      <c r="BS7" s="13" t="s">
        <v>62</v>
      </c>
      <c r="BT7" s="13" t="s">
        <v>62</v>
      </c>
      <c r="BU7" s="13">
        <v>100</v>
      </c>
      <c r="BV7" s="13" t="s">
        <v>62</v>
      </c>
      <c r="BW7" s="13" t="s">
        <v>62</v>
      </c>
      <c r="BX7" s="13" t="s">
        <v>109</v>
      </c>
      <c r="BY7" s="13" t="s">
        <v>72</v>
      </c>
      <c r="BZ7" s="13" t="s">
        <v>82</v>
      </c>
      <c r="CA7" s="13" t="s">
        <v>62</v>
      </c>
      <c r="CB7" s="13" t="s">
        <v>62</v>
      </c>
      <c r="CC7" s="13" t="s">
        <v>62</v>
      </c>
      <c r="CD7" s="13">
        <v>34</v>
      </c>
      <c r="CE7" s="13">
        <v>47</v>
      </c>
      <c r="CF7" s="13" t="s">
        <v>109</v>
      </c>
      <c r="CG7" s="13" t="s">
        <v>72</v>
      </c>
      <c r="CH7" s="13" t="s">
        <v>82</v>
      </c>
      <c r="CI7" s="13" t="s">
        <v>62</v>
      </c>
      <c r="CJ7" s="13" t="s">
        <v>62</v>
      </c>
      <c r="CK7" s="13" t="s">
        <v>62</v>
      </c>
      <c r="CL7" s="13" t="s">
        <v>62</v>
      </c>
      <c r="CM7" s="13" t="s">
        <v>62</v>
      </c>
      <c r="CN7" s="13" t="s">
        <v>62</v>
      </c>
      <c r="CO7" s="13" t="s">
        <v>62</v>
      </c>
      <c r="CP7" s="13" t="s">
        <v>62</v>
      </c>
      <c r="CQ7" s="13" t="s">
        <v>62</v>
      </c>
      <c r="CR7" s="13" t="s">
        <v>62</v>
      </c>
      <c r="CS7" s="13" t="s">
        <v>62</v>
      </c>
      <c r="CT7" s="13" t="s">
        <v>62</v>
      </c>
      <c r="CU7" s="13" t="s">
        <v>62</v>
      </c>
      <c r="CV7" s="13" t="s">
        <v>62</v>
      </c>
      <c r="CW7" s="13" t="s">
        <v>62</v>
      </c>
      <c r="CX7" s="13" t="s">
        <v>62</v>
      </c>
      <c r="CY7" s="13" t="s">
        <v>62</v>
      </c>
      <c r="CZ7" s="13" t="s">
        <v>62</v>
      </c>
      <c r="DA7" s="13">
        <v>110</v>
      </c>
      <c r="DB7" s="13">
        <v>90</v>
      </c>
      <c r="DC7" s="13">
        <v>130</v>
      </c>
      <c r="DD7" s="13" t="s">
        <v>83</v>
      </c>
      <c r="DE7" s="13" t="s">
        <v>72</v>
      </c>
      <c r="DF7" s="13" t="s">
        <v>82</v>
      </c>
      <c r="DG7" s="13" t="s">
        <v>62</v>
      </c>
      <c r="DH7" s="13" t="s">
        <v>62</v>
      </c>
      <c r="DI7" s="13">
        <v>71</v>
      </c>
      <c r="DJ7" s="13">
        <v>66</v>
      </c>
      <c r="DK7" s="13">
        <v>76</v>
      </c>
      <c r="DL7" s="13" t="s">
        <v>60</v>
      </c>
      <c r="DM7" s="13" t="s">
        <v>72</v>
      </c>
      <c r="DN7" s="13" t="s">
        <v>119</v>
      </c>
      <c r="DO7" s="13" t="s">
        <v>62</v>
      </c>
      <c r="DP7" s="13" t="s">
        <v>62</v>
      </c>
      <c r="DQ7" s="13">
        <v>99</v>
      </c>
      <c r="DR7" s="13">
        <v>93</v>
      </c>
      <c r="DS7" s="13">
        <v>105</v>
      </c>
      <c r="DT7" s="13" t="s">
        <v>60</v>
      </c>
      <c r="DU7" s="13" t="s">
        <v>61</v>
      </c>
      <c r="DV7" s="13" t="s">
        <v>119</v>
      </c>
      <c r="DW7" s="13" t="s">
        <v>62</v>
      </c>
      <c r="DX7" s="13" t="s">
        <v>62</v>
      </c>
      <c r="DY7" s="13">
        <v>101</v>
      </c>
      <c r="DZ7" s="13">
        <v>94</v>
      </c>
      <c r="EA7" s="13">
        <v>108</v>
      </c>
      <c r="EB7" s="13" t="s">
        <v>60</v>
      </c>
      <c r="EC7" s="13" t="s">
        <v>72</v>
      </c>
      <c r="ED7" s="13" t="s">
        <v>119</v>
      </c>
      <c r="EE7" s="13" t="s">
        <v>62</v>
      </c>
      <c r="EF7" s="13" t="s">
        <v>62</v>
      </c>
      <c r="EG7" s="13">
        <v>56</v>
      </c>
      <c r="EH7" s="13">
        <v>51</v>
      </c>
      <c r="EI7" s="13">
        <v>61</v>
      </c>
      <c r="EJ7" s="13" t="s">
        <v>60</v>
      </c>
      <c r="EK7" s="13" t="s">
        <v>61</v>
      </c>
      <c r="EL7" s="13" t="s">
        <v>119</v>
      </c>
      <c r="EM7" s="13" t="s">
        <v>62</v>
      </c>
      <c r="EN7" s="13" t="s">
        <v>62</v>
      </c>
      <c r="EO7" s="13" t="s">
        <v>62</v>
      </c>
      <c r="EP7" s="13" t="s">
        <v>62</v>
      </c>
      <c r="EQ7" s="13" t="s">
        <v>62</v>
      </c>
      <c r="ER7" s="13" t="s">
        <v>62</v>
      </c>
      <c r="ES7" s="13" t="s">
        <v>62</v>
      </c>
      <c r="ET7" s="13" t="s">
        <v>62</v>
      </c>
      <c r="EU7" s="13" t="s">
        <v>62</v>
      </c>
      <c r="EV7" s="13" t="s">
        <v>62</v>
      </c>
      <c r="EW7" s="13" t="s">
        <v>62</v>
      </c>
      <c r="EX7" s="13" t="s">
        <v>62</v>
      </c>
      <c r="EY7" s="13" t="s">
        <v>62</v>
      </c>
      <c r="EZ7" s="13" t="s">
        <v>62</v>
      </c>
      <c r="FA7" s="13" t="s">
        <v>62</v>
      </c>
      <c r="FB7" s="13" t="s">
        <v>62</v>
      </c>
      <c r="FC7" s="13" t="s">
        <v>62</v>
      </c>
      <c r="FD7" s="13" t="s">
        <v>62</v>
      </c>
      <c r="FE7" s="13" t="s">
        <v>62</v>
      </c>
      <c r="FF7" s="13" t="s">
        <v>62</v>
      </c>
      <c r="FG7" s="13" t="s">
        <v>62</v>
      </c>
      <c r="FH7" s="13" t="s">
        <v>62</v>
      </c>
      <c r="FI7" s="13" t="s">
        <v>62</v>
      </c>
      <c r="FJ7" s="13" t="s">
        <v>62</v>
      </c>
      <c r="FK7" s="13" t="s">
        <v>62</v>
      </c>
      <c r="FL7" s="13" t="s">
        <v>62</v>
      </c>
      <c r="FM7" s="13" t="s">
        <v>62</v>
      </c>
      <c r="FN7" s="13" t="s">
        <v>62</v>
      </c>
      <c r="FO7" s="13" t="s">
        <v>62</v>
      </c>
      <c r="FP7" s="13" t="s">
        <v>62</v>
      </c>
      <c r="FQ7" s="13" t="s">
        <v>62</v>
      </c>
      <c r="FR7" s="13" t="s">
        <v>62</v>
      </c>
      <c r="FS7" s="13" t="s">
        <v>62</v>
      </c>
      <c r="FT7" s="13" t="s">
        <v>62</v>
      </c>
      <c r="FU7" s="13" t="s">
        <v>62</v>
      </c>
      <c r="FV7" s="13" t="s">
        <v>62</v>
      </c>
      <c r="FW7" s="13" t="s">
        <v>62</v>
      </c>
      <c r="FX7" s="13" t="s">
        <v>62</v>
      </c>
      <c r="FY7" s="13" t="s">
        <v>62</v>
      </c>
      <c r="FZ7" s="13" t="s">
        <v>62</v>
      </c>
      <c r="GA7" s="13" t="s">
        <v>62</v>
      </c>
      <c r="GB7" s="13" t="s">
        <v>62</v>
      </c>
      <c r="GC7" s="13" t="s">
        <v>62</v>
      </c>
      <c r="GD7" s="13" t="s">
        <v>62</v>
      </c>
      <c r="GE7" s="13" t="s">
        <v>62</v>
      </c>
      <c r="GF7" s="13" t="s">
        <v>62</v>
      </c>
      <c r="GG7" s="13" t="s">
        <v>62</v>
      </c>
      <c r="GH7" s="13" t="s">
        <v>62</v>
      </c>
      <c r="GI7" s="13" t="s">
        <v>62</v>
      </c>
      <c r="GJ7" s="13" t="s">
        <v>62</v>
      </c>
      <c r="GK7" s="13" t="s">
        <v>62</v>
      </c>
      <c r="GL7" s="13" t="s">
        <v>62</v>
      </c>
      <c r="GM7" s="13" t="s">
        <v>62</v>
      </c>
      <c r="GN7" s="13" t="s">
        <v>62</v>
      </c>
      <c r="GO7" s="13" t="s">
        <v>62</v>
      </c>
      <c r="GP7" s="13" t="s">
        <v>62</v>
      </c>
      <c r="GQ7" s="13" t="s">
        <v>62</v>
      </c>
      <c r="GR7" s="13" t="s">
        <v>62</v>
      </c>
      <c r="GS7" s="13" t="s">
        <v>62</v>
      </c>
      <c r="GT7" s="13" t="s">
        <v>62</v>
      </c>
      <c r="GU7" s="13" t="s">
        <v>62</v>
      </c>
      <c r="GV7" s="13" t="s">
        <v>62</v>
      </c>
      <c r="GW7" s="13" t="s">
        <v>62</v>
      </c>
      <c r="GX7" s="13" t="s">
        <v>62</v>
      </c>
      <c r="GY7" s="13" t="s">
        <v>62</v>
      </c>
      <c r="GZ7" s="13" t="s">
        <v>62</v>
      </c>
      <c r="HA7" s="13" t="s">
        <v>62</v>
      </c>
      <c r="HB7" s="13" t="s">
        <v>62</v>
      </c>
      <c r="HC7" s="13" t="s">
        <v>62</v>
      </c>
      <c r="HD7" s="13" t="s">
        <v>62</v>
      </c>
      <c r="HE7" s="13" t="s">
        <v>62</v>
      </c>
      <c r="HF7" s="13" t="s">
        <v>62</v>
      </c>
      <c r="HG7" s="13" t="s">
        <v>62</v>
      </c>
      <c r="HH7" s="13" t="s">
        <v>62</v>
      </c>
      <c r="HI7" s="13" t="s">
        <v>62</v>
      </c>
      <c r="HJ7" s="13" t="s">
        <v>62</v>
      </c>
      <c r="HK7" s="13" t="s">
        <v>62</v>
      </c>
      <c r="HL7" s="13" t="s">
        <v>62</v>
      </c>
      <c r="HM7" s="13" t="s">
        <v>62</v>
      </c>
      <c r="HN7" s="13" t="s">
        <v>62</v>
      </c>
      <c r="HO7" s="13" t="s">
        <v>62</v>
      </c>
      <c r="HP7" s="13" t="s">
        <v>62</v>
      </c>
      <c r="HQ7" s="13" t="s">
        <v>62</v>
      </c>
      <c r="HR7" s="13" t="s">
        <v>62</v>
      </c>
      <c r="HS7" s="13" t="s">
        <v>62</v>
      </c>
      <c r="HT7" s="13" t="s">
        <v>62</v>
      </c>
      <c r="HU7" s="13" t="s">
        <v>62</v>
      </c>
      <c r="HV7" s="13" t="s">
        <v>62</v>
      </c>
      <c r="HW7" s="13" t="s">
        <v>62</v>
      </c>
      <c r="HX7" s="13" t="s">
        <v>62</v>
      </c>
      <c r="HY7" s="13" t="s">
        <v>62</v>
      </c>
      <c r="HZ7" s="13" t="s">
        <v>62</v>
      </c>
      <c r="IA7" s="13" t="s">
        <v>62</v>
      </c>
      <c r="IB7" s="13" t="s">
        <v>62</v>
      </c>
      <c r="IC7" s="13" t="s">
        <v>62</v>
      </c>
      <c r="ID7" s="13" t="s">
        <v>62</v>
      </c>
      <c r="IE7" s="13" t="s">
        <v>62</v>
      </c>
      <c r="IF7" s="13" t="s">
        <v>62</v>
      </c>
      <c r="IG7" s="13" t="s">
        <v>62</v>
      </c>
      <c r="IH7" s="13" t="s">
        <v>62</v>
      </c>
      <c r="II7" s="13" t="s">
        <v>62</v>
      </c>
      <c r="IJ7" s="13" t="s">
        <v>62</v>
      </c>
      <c r="IK7" s="13" t="s">
        <v>62</v>
      </c>
      <c r="IL7" s="13" t="s">
        <v>62</v>
      </c>
      <c r="IM7" s="13" t="s">
        <v>62</v>
      </c>
      <c r="IN7" s="13" t="s">
        <v>62</v>
      </c>
      <c r="IO7" s="13" t="s">
        <v>62</v>
      </c>
      <c r="IP7" s="13" t="s">
        <v>62</v>
      </c>
      <c r="IQ7" s="13" t="s">
        <v>62</v>
      </c>
      <c r="IR7" s="13" t="s">
        <v>62</v>
      </c>
      <c r="IS7" s="13" t="s">
        <v>62</v>
      </c>
      <c r="IT7" s="13" t="s">
        <v>62</v>
      </c>
      <c r="IU7" s="13" t="s">
        <v>62</v>
      </c>
      <c r="IV7" s="13" t="s">
        <v>62</v>
      </c>
      <c r="IW7" s="13" t="s">
        <v>62</v>
      </c>
      <c r="IX7" s="13" t="s">
        <v>62</v>
      </c>
      <c r="IY7" s="13" t="s">
        <v>62</v>
      </c>
      <c r="IZ7" s="13" t="s">
        <v>62</v>
      </c>
      <c r="JA7" s="13" t="s">
        <v>62</v>
      </c>
      <c r="JB7" s="13" t="s">
        <v>62</v>
      </c>
      <c r="JC7" s="13" t="s">
        <v>62</v>
      </c>
      <c r="JD7" s="13" t="s">
        <v>62</v>
      </c>
      <c r="JE7" s="13">
        <v>500</v>
      </c>
      <c r="JF7" s="13" t="s">
        <v>67</v>
      </c>
      <c r="JG7" s="13" t="s">
        <v>68</v>
      </c>
      <c r="JH7" s="13" t="s">
        <v>69</v>
      </c>
      <c r="JI7" s="13" t="s">
        <v>70</v>
      </c>
      <c r="JJ7" s="13" t="s">
        <v>62</v>
      </c>
      <c r="JK7" s="13" t="s">
        <v>62</v>
      </c>
      <c r="JL7" s="13" t="s">
        <v>62</v>
      </c>
      <c r="JM7" s="13" t="s">
        <v>62</v>
      </c>
      <c r="JN7" s="13" t="s">
        <v>62</v>
      </c>
      <c r="JO7" s="13" t="s">
        <v>62</v>
      </c>
      <c r="JP7" s="13" t="s">
        <v>62</v>
      </c>
      <c r="JQ7" s="13" t="s">
        <v>62</v>
      </c>
      <c r="JR7" s="13" t="s">
        <v>62</v>
      </c>
      <c r="JS7" s="13" t="s">
        <v>62</v>
      </c>
      <c r="JT7" s="13" t="s">
        <v>62</v>
      </c>
      <c r="JU7" s="13" t="s">
        <v>62</v>
      </c>
      <c r="JV7" s="13" t="s">
        <v>62</v>
      </c>
      <c r="JW7" s="13" t="s">
        <v>62</v>
      </c>
      <c r="JX7" s="13" t="s">
        <v>62</v>
      </c>
      <c r="JY7" s="13">
        <v>50</v>
      </c>
      <c r="JZ7" s="13" t="s">
        <v>67</v>
      </c>
      <c r="KA7" s="13" t="s">
        <v>68</v>
      </c>
      <c r="KB7" s="13" t="s">
        <v>71</v>
      </c>
      <c r="KC7" s="13" t="s">
        <v>70</v>
      </c>
      <c r="KD7" s="13" t="s">
        <v>62</v>
      </c>
      <c r="KE7" s="13" t="s">
        <v>62</v>
      </c>
      <c r="KF7" s="13" t="s">
        <v>72</v>
      </c>
      <c r="KG7" s="13" t="s">
        <v>73</v>
      </c>
      <c r="KH7" s="13" t="s">
        <v>74</v>
      </c>
    </row>
    <row r="8" spans="1:294" s="13" customFormat="1" hidden="1">
      <c r="A8" s="12">
        <v>4050033579100</v>
      </c>
      <c r="B8" s="13" t="s">
        <v>120</v>
      </c>
      <c r="C8" s="13">
        <v>8353</v>
      </c>
      <c r="D8" s="13" t="s">
        <v>124</v>
      </c>
      <c r="E8" s="13">
        <v>90000005148</v>
      </c>
      <c r="F8" s="13" t="s">
        <v>116</v>
      </c>
      <c r="G8" s="12">
        <v>200000003136</v>
      </c>
      <c r="H8" s="14">
        <v>107470710</v>
      </c>
      <c r="I8" s="13">
        <v>8.9</v>
      </c>
      <c r="J8" s="13">
        <v>8.1999999999999993</v>
      </c>
      <c r="K8" s="13">
        <v>9.6</v>
      </c>
      <c r="L8" s="13" t="s">
        <v>60</v>
      </c>
      <c r="M8" s="13" t="s">
        <v>72</v>
      </c>
      <c r="N8" s="13" t="s">
        <v>62</v>
      </c>
      <c r="O8" s="13" t="s">
        <v>62</v>
      </c>
      <c r="P8" s="13" t="s">
        <v>62</v>
      </c>
      <c r="Q8" s="13">
        <v>13.2</v>
      </c>
      <c r="R8" s="13">
        <v>12.7</v>
      </c>
      <c r="S8" s="13">
        <v>13.7</v>
      </c>
      <c r="T8" s="13" t="s">
        <v>60</v>
      </c>
      <c r="U8" s="13" t="s">
        <v>61</v>
      </c>
      <c r="V8" s="13" t="s">
        <v>122</v>
      </c>
      <c r="W8" s="13" t="s">
        <v>62</v>
      </c>
      <c r="X8" s="13" t="s">
        <v>62</v>
      </c>
      <c r="Y8" s="13">
        <v>0.46500000000000002</v>
      </c>
      <c r="Z8" s="13">
        <v>0.42</v>
      </c>
      <c r="AA8" s="13">
        <v>0.51</v>
      </c>
      <c r="AB8" s="13" t="s">
        <v>60</v>
      </c>
      <c r="AC8" s="13" t="s">
        <v>61</v>
      </c>
      <c r="AD8" s="13" t="s">
        <v>123</v>
      </c>
      <c r="AE8" s="13" t="s">
        <v>62</v>
      </c>
      <c r="AF8" s="13" t="s">
        <v>62</v>
      </c>
      <c r="AG8" s="13" t="s">
        <v>62</v>
      </c>
      <c r="AH8" s="13" t="s">
        <v>62</v>
      </c>
      <c r="AI8" s="13" t="s">
        <v>62</v>
      </c>
      <c r="AJ8" s="13" t="s">
        <v>62</v>
      </c>
      <c r="AK8" s="13" t="s">
        <v>62</v>
      </c>
      <c r="AL8" s="13" t="s">
        <v>62</v>
      </c>
      <c r="AM8" s="13" t="s">
        <v>62</v>
      </c>
      <c r="AN8" s="13" t="s">
        <v>62</v>
      </c>
      <c r="AO8" s="13" t="s">
        <v>62</v>
      </c>
      <c r="AP8" s="13" t="s">
        <v>62</v>
      </c>
      <c r="AQ8" s="13" t="s">
        <v>62</v>
      </c>
      <c r="AR8" s="13" t="s">
        <v>62</v>
      </c>
      <c r="AS8" s="13" t="s">
        <v>62</v>
      </c>
      <c r="AT8" s="13" t="s">
        <v>62</v>
      </c>
      <c r="AU8" s="13" t="s">
        <v>62</v>
      </c>
      <c r="AV8" s="13" t="s">
        <v>62</v>
      </c>
      <c r="AW8" s="13" t="s">
        <v>62</v>
      </c>
      <c r="AX8" s="13" t="s">
        <v>62</v>
      </c>
      <c r="AY8" s="13" t="s">
        <v>62</v>
      </c>
      <c r="AZ8" s="13" t="s">
        <v>62</v>
      </c>
      <c r="BA8" s="13" t="s">
        <v>62</v>
      </c>
      <c r="BB8" s="13" t="s">
        <v>62</v>
      </c>
      <c r="BC8" s="13" t="s">
        <v>62</v>
      </c>
      <c r="BD8" s="13" t="s">
        <v>62</v>
      </c>
      <c r="BE8" s="13" t="s">
        <v>62</v>
      </c>
      <c r="BF8" s="13" t="s">
        <v>62</v>
      </c>
      <c r="BG8" s="13" t="s">
        <v>62</v>
      </c>
      <c r="BH8" s="13" t="s">
        <v>62</v>
      </c>
      <c r="BI8" s="13" t="s">
        <v>62</v>
      </c>
      <c r="BJ8" s="13" t="s">
        <v>62</v>
      </c>
      <c r="BK8" s="13" t="s">
        <v>62</v>
      </c>
      <c r="BL8" s="13" t="s">
        <v>62</v>
      </c>
      <c r="BM8" s="13" t="s">
        <v>62</v>
      </c>
      <c r="BN8" s="13">
        <v>250</v>
      </c>
      <c r="BO8" s="13" t="s">
        <v>62</v>
      </c>
      <c r="BP8" s="13" t="s">
        <v>64</v>
      </c>
      <c r="BQ8" s="13" t="s">
        <v>62</v>
      </c>
      <c r="BR8" s="13" t="s">
        <v>62</v>
      </c>
      <c r="BS8" s="13" t="s">
        <v>62</v>
      </c>
      <c r="BT8" s="13" t="s">
        <v>62</v>
      </c>
      <c r="BU8" s="13">
        <v>100</v>
      </c>
      <c r="BV8" s="13" t="s">
        <v>62</v>
      </c>
      <c r="BW8" s="13" t="s">
        <v>62</v>
      </c>
      <c r="BX8" s="13" t="s">
        <v>109</v>
      </c>
      <c r="BY8" s="13" t="s">
        <v>72</v>
      </c>
      <c r="BZ8" s="13" t="s">
        <v>82</v>
      </c>
      <c r="CA8" s="13" t="s">
        <v>62</v>
      </c>
      <c r="CB8" s="13" t="s">
        <v>62</v>
      </c>
      <c r="CC8" s="13" t="s">
        <v>62</v>
      </c>
      <c r="CD8" s="13">
        <v>34</v>
      </c>
      <c r="CE8" s="13">
        <v>47</v>
      </c>
      <c r="CF8" s="13" t="s">
        <v>109</v>
      </c>
      <c r="CG8" s="13" t="s">
        <v>72</v>
      </c>
      <c r="CH8" s="13" t="s">
        <v>82</v>
      </c>
      <c r="CI8" s="13" t="s">
        <v>62</v>
      </c>
      <c r="CJ8" s="13" t="s">
        <v>62</v>
      </c>
      <c r="CK8" s="13" t="s">
        <v>62</v>
      </c>
      <c r="CL8" s="13" t="s">
        <v>62</v>
      </c>
      <c r="CM8" s="13" t="s">
        <v>62</v>
      </c>
      <c r="CN8" s="13" t="s">
        <v>62</v>
      </c>
      <c r="CO8" s="13" t="s">
        <v>62</v>
      </c>
      <c r="CP8" s="13" t="s">
        <v>62</v>
      </c>
      <c r="CQ8" s="13" t="s">
        <v>62</v>
      </c>
      <c r="CR8" s="13" t="s">
        <v>62</v>
      </c>
      <c r="CS8" s="13" t="s">
        <v>62</v>
      </c>
      <c r="CT8" s="13" t="s">
        <v>62</v>
      </c>
      <c r="CU8" s="13" t="s">
        <v>62</v>
      </c>
      <c r="CV8" s="13" t="s">
        <v>62</v>
      </c>
      <c r="CW8" s="13" t="s">
        <v>62</v>
      </c>
      <c r="CX8" s="13" t="s">
        <v>62</v>
      </c>
      <c r="CY8" s="13" t="s">
        <v>62</v>
      </c>
      <c r="CZ8" s="13" t="s">
        <v>62</v>
      </c>
      <c r="DA8" s="13">
        <v>110</v>
      </c>
      <c r="DB8" s="13">
        <v>90</v>
      </c>
      <c r="DC8" s="13">
        <v>130</v>
      </c>
      <c r="DD8" s="13" t="s">
        <v>83</v>
      </c>
      <c r="DE8" s="13" t="s">
        <v>72</v>
      </c>
      <c r="DF8" s="13" t="s">
        <v>82</v>
      </c>
      <c r="DG8" s="13" t="s">
        <v>62</v>
      </c>
      <c r="DH8" s="13" t="s">
        <v>62</v>
      </c>
      <c r="DI8" s="13">
        <v>71</v>
      </c>
      <c r="DJ8" s="13">
        <v>66</v>
      </c>
      <c r="DK8" s="13">
        <v>76</v>
      </c>
      <c r="DL8" s="13" t="s">
        <v>60</v>
      </c>
      <c r="DM8" s="13" t="s">
        <v>72</v>
      </c>
      <c r="DN8" s="13" t="s">
        <v>119</v>
      </c>
      <c r="DO8" s="13" t="s">
        <v>62</v>
      </c>
      <c r="DP8" s="13" t="s">
        <v>62</v>
      </c>
      <c r="DQ8" s="13">
        <v>99</v>
      </c>
      <c r="DR8" s="13">
        <v>93</v>
      </c>
      <c r="DS8" s="13">
        <v>105</v>
      </c>
      <c r="DT8" s="13" t="s">
        <v>60</v>
      </c>
      <c r="DU8" s="13" t="s">
        <v>61</v>
      </c>
      <c r="DV8" s="13" t="s">
        <v>119</v>
      </c>
      <c r="DW8" s="13" t="s">
        <v>62</v>
      </c>
      <c r="DX8" s="13" t="s">
        <v>62</v>
      </c>
      <c r="DY8" s="13">
        <v>101</v>
      </c>
      <c r="DZ8" s="13">
        <v>94</v>
      </c>
      <c r="EA8" s="13">
        <v>108</v>
      </c>
      <c r="EB8" s="13" t="s">
        <v>60</v>
      </c>
      <c r="EC8" s="13" t="s">
        <v>72</v>
      </c>
      <c r="ED8" s="13" t="s">
        <v>119</v>
      </c>
      <c r="EE8" s="13" t="s">
        <v>62</v>
      </c>
      <c r="EF8" s="13" t="s">
        <v>62</v>
      </c>
      <c r="EG8" s="13">
        <v>56</v>
      </c>
      <c r="EH8" s="13">
        <v>51</v>
      </c>
      <c r="EI8" s="13">
        <v>61</v>
      </c>
      <c r="EJ8" s="13" t="s">
        <v>60</v>
      </c>
      <c r="EK8" s="13" t="s">
        <v>61</v>
      </c>
      <c r="EL8" s="13" t="s">
        <v>119</v>
      </c>
      <c r="EM8" s="13" t="s">
        <v>62</v>
      </c>
      <c r="EN8" s="13" t="s">
        <v>62</v>
      </c>
      <c r="EO8" s="13" t="s">
        <v>62</v>
      </c>
      <c r="EP8" s="13" t="s">
        <v>62</v>
      </c>
      <c r="EQ8" s="13" t="s">
        <v>62</v>
      </c>
      <c r="ER8" s="13" t="s">
        <v>62</v>
      </c>
      <c r="ES8" s="13" t="s">
        <v>62</v>
      </c>
      <c r="ET8" s="13" t="s">
        <v>62</v>
      </c>
      <c r="EU8" s="13" t="s">
        <v>62</v>
      </c>
      <c r="EV8" s="13" t="s">
        <v>62</v>
      </c>
      <c r="EW8" s="13" t="s">
        <v>62</v>
      </c>
      <c r="EX8" s="13" t="s">
        <v>62</v>
      </c>
      <c r="EY8" s="13" t="s">
        <v>62</v>
      </c>
      <c r="EZ8" s="13" t="s">
        <v>62</v>
      </c>
      <c r="FA8" s="13" t="s">
        <v>62</v>
      </c>
      <c r="FB8" s="13" t="s">
        <v>62</v>
      </c>
      <c r="FC8" s="13" t="s">
        <v>62</v>
      </c>
      <c r="FD8" s="13" t="s">
        <v>62</v>
      </c>
      <c r="FE8" s="13" t="s">
        <v>62</v>
      </c>
      <c r="FF8" s="13" t="s">
        <v>62</v>
      </c>
      <c r="FG8" s="13" t="s">
        <v>62</v>
      </c>
      <c r="FH8" s="13" t="s">
        <v>62</v>
      </c>
      <c r="FI8" s="13" t="s">
        <v>62</v>
      </c>
      <c r="FJ8" s="13" t="s">
        <v>62</v>
      </c>
      <c r="FK8" s="13" t="s">
        <v>62</v>
      </c>
      <c r="FL8" s="13" t="s">
        <v>62</v>
      </c>
      <c r="FM8" s="13" t="s">
        <v>62</v>
      </c>
      <c r="FN8" s="13" t="s">
        <v>62</v>
      </c>
      <c r="FO8" s="13" t="s">
        <v>62</v>
      </c>
      <c r="FP8" s="13" t="s">
        <v>62</v>
      </c>
      <c r="FQ8" s="13" t="s">
        <v>62</v>
      </c>
      <c r="FR8" s="13" t="s">
        <v>62</v>
      </c>
      <c r="FS8" s="13" t="s">
        <v>62</v>
      </c>
      <c r="FT8" s="13" t="s">
        <v>62</v>
      </c>
      <c r="FU8" s="13" t="s">
        <v>62</v>
      </c>
      <c r="FV8" s="13" t="s">
        <v>62</v>
      </c>
      <c r="FW8" s="13" t="s">
        <v>62</v>
      </c>
      <c r="FX8" s="13" t="s">
        <v>62</v>
      </c>
      <c r="FY8" s="13" t="s">
        <v>62</v>
      </c>
      <c r="FZ8" s="13" t="s">
        <v>62</v>
      </c>
      <c r="GA8" s="13" t="s">
        <v>62</v>
      </c>
      <c r="GB8" s="13" t="s">
        <v>62</v>
      </c>
      <c r="GC8" s="13" t="s">
        <v>62</v>
      </c>
      <c r="GD8" s="13" t="s">
        <v>62</v>
      </c>
      <c r="GE8" s="13" t="s">
        <v>62</v>
      </c>
      <c r="GF8" s="13" t="s">
        <v>62</v>
      </c>
      <c r="GG8" s="13" t="s">
        <v>62</v>
      </c>
      <c r="GH8" s="13" t="s">
        <v>62</v>
      </c>
      <c r="GI8" s="13" t="s">
        <v>62</v>
      </c>
      <c r="GJ8" s="13" t="s">
        <v>62</v>
      </c>
      <c r="GK8" s="13" t="s">
        <v>62</v>
      </c>
      <c r="GL8" s="13" t="s">
        <v>62</v>
      </c>
      <c r="GM8" s="13" t="s">
        <v>62</v>
      </c>
      <c r="GN8" s="13" t="s">
        <v>62</v>
      </c>
      <c r="GO8" s="13" t="s">
        <v>62</v>
      </c>
      <c r="GP8" s="13" t="s">
        <v>62</v>
      </c>
      <c r="GQ8" s="13" t="s">
        <v>62</v>
      </c>
      <c r="GR8" s="13" t="s">
        <v>62</v>
      </c>
      <c r="GS8" s="13" t="s">
        <v>62</v>
      </c>
      <c r="GT8" s="13" t="s">
        <v>62</v>
      </c>
      <c r="GU8" s="13" t="s">
        <v>62</v>
      </c>
      <c r="GV8" s="13" t="s">
        <v>62</v>
      </c>
      <c r="GW8" s="13" t="s">
        <v>62</v>
      </c>
      <c r="GX8" s="13" t="s">
        <v>62</v>
      </c>
      <c r="GY8" s="13" t="s">
        <v>62</v>
      </c>
      <c r="GZ8" s="13" t="s">
        <v>62</v>
      </c>
      <c r="HA8" s="13" t="s">
        <v>62</v>
      </c>
      <c r="HB8" s="13" t="s">
        <v>62</v>
      </c>
      <c r="HC8" s="13" t="s">
        <v>62</v>
      </c>
      <c r="HD8" s="13" t="s">
        <v>62</v>
      </c>
      <c r="HE8" s="13" t="s">
        <v>62</v>
      </c>
      <c r="HF8" s="13" t="s">
        <v>62</v>
      </c>
      <c r="HG8" s="13" t="s">
        <v>62</v>
      </c>
      <c r="HH8" s="13" t="s">
        <v>62</v>
      </c>
      <c r="HI8" s="13" t="s">
        <v>62</v>
      </c>
      <c r="HJ8" s="13" t="s">
        <v>62</v>
      </c>
      <c r="HK8" s="13" t="s">
        <v>62</v>
      </c>
      <c r="HL8" s="13" t="s">
        <v>62</v>
      </c>
      <c r="HM8" s="13" t="s">
        <v>62</v>
      </c>
      <c r="HN8" s="13" t="s">
        <v>62</v>
      </c>
      <c r="HO8" s="13" t="s">
        <v>62</v>
      </c>
      <c r="HP8" s="13" t="s">
        <v>62</v>
      </c>
      <c r="HQ8" s="13" t="s">
        <v>62</v>
      </c>
      <c r="HR8" s="13" t="s">
        <v>62</v>
      </c>
      <c r="HS8" s="13" t="s">
        <v>62</v>
      </c>
      <c r="HT8" s="13" t="s">
        <v>62</v>
      </c>
      <c r="HU8" s="13" t="s">
        <v>62</v>
      </c>
      <c r="HV8" s="13" t="s">
        <v>62</v>
      </c>
      <c r="HW8" s="13" t="s">
        <v>62</v>
      </c>
      <c r="HX8" s="13" t="s">
        <v>62</v>
      </c>
      <c r="HY8" s="13" t="s">
        <v>62</v>
      </c>
      <c r="HZ8" s="13" t="s">
        <v>62</v>
      </c>
      <c r="IA8" s="13" t="s">
        <v>62</v>
      </c>
      <c r="IB8" s="13" t="s">
        <v>62</v>
      </c>
      <c r="IC8" s="13" t="s">
        <v>62</v>
      </c>
      <c r="ID8" s="13" t="s">
        <v>62</v>
      </c>
      <c r="IE8" s="13" t="s">
        <v>62</v>
      </c>
      <c r="IF8" s="13" t="s">
        <v>62</v>
      </c>
      <c r="IG8" s="13" t="s">
        <v>62</v>
      </c>
      <c r="IH8" s="13" t="s">
        <v>62</v>
      </c>
      <c r="II8" s="13" t="s">
        <v>62</v>
      </c>
      <c r="IJ8" s="13" t="s">
        <v>62</v>
      </c>
      <c r="IK8" s="13" t="s">
        <v>62</v>
      </c>
      <c r="IL8" s="13" t="s">
        <v>62</v>
      </c>
      <c r="IM8" s="13" t="s">
        <v>62</v>
      </c>
      <c r="IN8" s="13" t="s">
        <v>62</v>
      </c>
      <c r="IO8" s="13" t="s">
        <v>62</v>
      </c>
      <c r="IP8" s="13" t="s">
        <v>62</v>
      </c>
      <c r="IQ8" s="13" t="s">
        <v>62</v>
      </c>
      <c r="IR8" s="13" t="s">
        <v>62</v>
      </c>
      <c r="IS8" s="13" t="s">
        <v>62</v>
      </c>
      <c r="IT8" s="13" t="s">
        <v>62</v>
      </c>
      <c r="IU8" s="13" t="s">
        <v>62</v>
      </c>
      <c r="IV8" s="13" t="s">
        <v>62</v>
      </c>
      <c r="IW8" s="13" t="s">
        <v>62</v>
      </c>
      <c r="IX8" s="13" t="s">
        <v>62</v>
      </c>
      <c r="IY8" s="13" t="s">
        <v>62</v>
      </c>
      <c r="IZ8" s="13" t="s">
        <v>62</v>
      </c>
      <c r="JA8" s="13" t="s">
        <v>62</v>
      </c>
      <c r="JB8" s="13" t="s">
        <v>62</v>
      </c>
      <c r="JC8" s="13" t="s">
        <v>62</v>
      </c>
      <c r="JD8" s="13" t="s">
        <v>62</v>
      </c>
      <c r="JE8" s="13">
        <v>500</v>
      </c>
      <c r="JF8" s="13" t="s">
        <v>67</v>
      </c>
      <c r="JG8" s="13" t="s">
        <v>68</v>
      </c>
      <c r="JH8" s="13" t="s">
        <v>69</v>
      </c>
      <c r="JI8" s="13" t="s">
        <v>70</v>
      </c>
      <c r="JJ8" s="13" t="s">
        <v>62</v>
      </c>
      <c r="JK8" s="13" t="s">
        <v>62</v>
      </c>
      <c r="JL8" s="13" t="s">
        <v>62</v>
      </c>
      <c r="JM8" s="13" t="s">
        <v>62</v>
      </c>
      <c r="JN8" s="13" t="s">
        <v>62</v>
      </c>
      <c r="JO8" s="13" t="s">
        <v>62</v>
      </c>
      <c r="JP8" s="13" t="s">
        <v>62</v>
      </c>
      <c r="JQ8" s="13" t="s">
        <v>62</v>
      </c>
      <c r="JR8" s="13" t="s">
        <v>62</v>
      </c>
      <c r="JS8" s="13" t="s">
        <v>62</v>
      </c>
      <c r="JT8" s="13" t="s">
        <v>62</v>
      </c>
      <c r="JU8" s="13" t="s">
        <v>62</v>
      </c>
      <c r="JV8" s="13" t="s">
        <v>62</v>
      </c>
      <c r="JW8" s="13" t="s">
        <v>62</v>
      </c>
      <c r="JX8" s="13" t="s">
        <v>62</v>
      </c>
      <c r="JY8" s="13">
        <v>50</v>
      </c>
      <c r="JZ8" s="13" t="s">
        <v>67</v>
      </c>
      <c r="KA8" s="13" t="s">
        <v>68</v>
      </c>
      <c r="KB8" s="13" t="s">
        <v>71</v>
      </c>
      <c r="KC8" s="13" t="s">
        <v>70</v>
      </c>
      <c r="KD8" s="13" t="s">
        <v>62</v>
      </c>
      <c r="KE8" s="13" t="s">
        <v>62</v>
      </c>
      <c r="KF8" s="13" t="s">
        <v>72</v>
      </c>
      <c r="KG8" s="13" t="s">
        <v>73</v>
      </c>
      <c r="KH8" s="13" t="s">
        <v>74</v>
      </c>
    </row>
    <row r="9" spans="1:294" s="13" customFormat="1" hidden="1">
      <c r="A9" s="12">
        <v>4050033579000</v>
      </c>
      <c r="B9" s="13" t="s">
        <v>114</v>
      </c>
      <c r="C9" s="13">
        <v>8380</v>
      </c>
      <c r="D9" s="13" t="s">
        <v>115</v>
      </c>
      <c r="E9" s="13">
        <v>90000003241</v>
      </c>
      <c r="F9" s="13" t="s">
        <v>116</v>
      </c>
      <c r="G9" s="12">
        <v>200000001299</v>
      </c>
      <c r="H9" s="14">
        <v>14387640</v>
      </c>
      <c r="I9" s="13" t="s">
        <v>62</v>
      </c>
      <c r="J9" s="13">
        <v>7.2</v>
      </c>
      <c r="K9" s="13">
        <v>9.4</v>
      </c>
      <c r="L9" s="13" t="s">
        <v>60</v>
      </c>
      <c r="M9" s="13" t="s">
        <v>61</v>
      </c>
      <c r="N9" s="13" t="s">
        <v>62</v>
      </c>
      <c r="O9" s="13" t="s">
        <v>62</v>
      </c>
      <c r="P9" s="13" t="s">
        <v>62</v>
      </c>
      <c r="Q9" s="13" t="s">
        <v>62</v>
      </c>
      <c r="R9" s="13" t="s">
        <v>62</v>
      </c>
      <c r="S9" s="13" t="s">
        <v>62</v>
      </c>
      <c r="T9" s="13" t="s">
        <v>62</v>
      </c>
      <c r="U9" s="13" t="s">
        <v>62</v>
      </c>
      <c r="V9" s="13" t="s">
        <v>62</v>
      </c>
      <c r="W9" s="13" t="s">
        <v>62</v>
      </c>
      <c r="X9" s="13" t="s">
        <v>62</v>
      </c>
      <c r="Y9" s="13" t="s">
        <v>62</v>
      </c>
      <c r="Z9" s="13">
        <v>0.42</v>
      </c>
      <c r="AA9" s="13">
        <v>0.52</v>
      </c>
      <c r="AB9" s="13" t="s">
        <v>60</v>
      </c>
      <c r="AC9" s="13" t="s">
        <v>61</v>
      </c>
      <c r="AD9" s="13" t="s">
        <v>62</v>
      </c>
      <c r="AE9" s="13" t="s">
        <v>117</v>
      </c>
      <c r="AF9" s="13" t="s">
        <v>62</v>
      </c>
      <c r="AG9" s="13" t="s">
        <v>62</v>
      </c>
      <c r="AH9" s="13">
        <v>12.1</v>
      </c>
      <c r="AI9" s="13">
        <v>13.5</v>
      </c>
      <c r="AJ9" s="13" t="s">
        <v>60</v>
      </c>
      <c r="AK9" s="13" t="s">
        <v>61</v>
      </c>
      <c r="AL9" s="13" t="s">
        <v>81</v>
      </c>
      <c r="AM9" s="13" t="s">
        <v>118</v>
      </c>
      <c r="AN9" s="13" t="s">
        <v>62</v>
      </c>
      <c r="AO9" s="13" t="s">
        <v>62</v>
      </c>
      <c r="AP9" s="13" t="s">
        <v>62</v>
      </c>
      <c r="AQ9" s="13" t="s">
        <v>62</v>
      </c>
      <c r="AR9" s="13" t="s">
        <v>62</v>
      </c>
      <c r="AS9" s="13" t="s">
        <v>62</v>
      </c>
      <c r="AT9" s="13" t="s">
        <v>62</v>
      </c>
      <c r="AU9" s="13" t="s">
        <v>62</v>
      </c>
      <c r="AV9" s="13" t="s">
        <v>62</v>
      </c>
      <c r="AW9" s="13" t="s">
        <v>62</v>
      </c>
      <c r="AX9" s="13" t="s">
        <v>62</v>
      </c>
      <c r="AY9" s="13" t="s">
        <v>62</v>
      </c>
      <c r="AZ9" s="13" t="s">
        <v>62</v>
      </c>
      <c r="BA9" s="13" t="s">
        <v>62</v>
      </c>
      <c r="BB9" s="13" t="s">
        <v>62</v>
      </c>
      <c r="BC9" s="13" t="s">
        <v>62</v>
      </c>
      <c r="BD9" s="13" t="s">
        <v>62</v>
      </c>
      <c r="BE9" s="13" t="s">
        <v>62</v>
      </c>
      <c r="BF9" s="13" t="s">
        <v>62</v>
      </c>
      <c r="BG9" s="13" t="s">
        <v>62</v>
      </c>
      <c r="BH9" s="13" t="s">
        <v>62</v>
      </c>
      <c r="BI9" s="13" t="s">
        <v>62</v>
      </c>
      <c r="BJ9" s="13" t="s">
        <v>62</v>
      </c>
      <c r="BK9" s="13" t="s">
        <v>62</v>
      </c>
      <c r="BL9" s="13" t="s">
        <v>62</v>
      </c>
      <c r="BM9" s="13" t="s">
        <v>62</v>
      </c>
      <c r="BN9" s="13" t="s">
        <v>62</v>
      </c>
      <c r="BO9" s="13" t="s">
        <v>62</v>
      </c>
      <c r="BP9" s="13" t="s">
        <v>62</v>
      </c>
      <c r="BQ9" s="13" t="s">
        <v>62</v>
      </c>
      <c r="BR9" s="13" t="s">
        <v>62</v>
      </c>
      <c r="BS9" s="13" t="s">
        <v>62</v>
      </c>
      <c r="BT9" s="13" t="s">
        <v>62</v>
      </c>
      <c r="BU9" s="13" t="s">
        <v>62</v>
      </c>
      <c r="BV9" s="13" t="s">
        <v>62</v>
      </c>
      <c r="BW9" s="13" t="s">
        <v>62</v>
      </c>
      <c r="BX9" s="13" t="s">
        <v>62</v>
      </c>
      <c r="BY9" s="13" t="s">
        <v>62</v>
      </c>
      <c r="BZ9" s="13" t="s">
        <v>62</v>
      </c>
      <c r="CA9" s="13" t="s">
        <v>62</v>
      </c>
      <c r="CB9" s="13" t="s">
        <v>62</v>
      </c>
      <c r="CC9" s="13" t="s">
        <v>62</v>
      </c>
      <c r="CD9" s="13">
        <v>26</v>
      </c>
      <c r="CE9" s="13">
        <v>45</v>
      </c>
      <c r="CF9" s="13" t="s">
        <v>109</v>
      </c>
      <c r="CG9" s="13" t="s">
        <v>61</v>
      </c>
      <c r="CH9" s="13" t="s">
        <v>82</v>
      </c>
      <c r="CI9" s="13" t="s">
        <v>62</v>
      </c>
      <c r="CJ9" s="13" t="s">
        <v>62</v>
      </c>
      <c r="CK9" s="13" t="s">
        <v>62</v>
      </c>
      <c r="CL9" s="13" t="s">
        <v>62</v>
      </c>
      <c r="CM9" s="13" t="s">
        <v>62</v>
      </c>
      <c r="CN9" s="13" t="s">
        <v>62</v>
      </c>
      <c r="CO9" s="13" t="s">
        <v>62</v>
      </c>
      <c r="CP9" s="13" t="s">
        <v>62</v>
      </c>
      <c r="CQ9" s="13" t="s">
        <v>62</v>
      </c>
      <c r="CR9" s="13" t="s">
        <v>62</v>
      </c>
      <c r="CS9" s="13" t="s">
        <v>62</v>
      </c>
      <c r="CT9" s="13" t="s">
        <v>62</v>
      </c>
      <c r="CU9" s="13" t="s">
        <v>62</v>
      </c>
      <c r="CV9" s="13" t="s">
        <v>62</v>
      </c>
      <c r="CW9" s="13" t="s">
        <v>62</v>
      </c>
      <c r="CX9" s="13" t="s">
        <v>62</v>
      </c>
      <c r="CY9" s="13" t="s">
        <v>62</v>
      </c>
      <c r="CZ9" s="13" t="s">
        <v>62</v>
      </c>
      <c r="DA9" s="13" t="s">
        <v>62</v>
      </c>
      <c r="DB9" s="13">
        <v>53</v>
      </c>
      <c r="DC9" s="13">
        <v>110</v>
      </c>
      <c r="DD9" s="13" t="s">
        <v>83</v>
      </c>
      <c r="DE9" s="13" t="s">
        <v>61</v>
      </c>
      <c r="DF9" s="13" t="s">
        <v>82</v>
      </c>
      <c r="DG9" s="13" t="s">
        <v>62</v>
      </c>
      <c r="DH9" s="13" t="s">
        <v>62</v>
      </c>
      <c r="DI9" s="13" t="s">
        <v>62</v>
      </c>
      <c r="DJ9" s="13" t="s">
        <v>62</v>
      </c>
      <c r="DK9" s="13" t="s">
        <v>62</v>
      </c>
      <c r="DL9" s="13" t="s">
        <v>62</v>
      </c>
      <c r="DM9" s="13" t="s">
        <v>62</v>
      </c>
      <c r="DN9" s="13" t="s">
        <v>62</v>
      </c>
      <c r="DO9" s="13" t="s">
        <v>62</v>
      </c>
      <c r="DP9" s="13" t="s">
        <v>62</v>
      </c>
      <c r="DQ9" s="13" t="s">
        <v>62</v>
      </c>
      <c r="DR9" s="13">
        <v>79</v>
      </c>
      <c r="DS9" s="13">
        <v>93</v>
      </c>
      <c r="DT9" s="13" t="s">
        <v>60</v>
      </c>
      <c r="DU9" s="13" t="s">
        <v>61</v>
      </c>
      <c r="DV9" s="13" t="s">
        <v>119</v>
      </c>
      <c r="DW9" s="13" t="s">
        <v>62</v>
      </c>
      <c r="DX9" s="13" t="s">
        <v>62</v>
      </c>
      <c r="DY9" s="13" t="s">
        <v>62</v>
      </c>
      <c r="DZ9" s="13" t="s">
        <v>62</v>
      </c>
      <c r="EA9" s="13" t="s">
        <v>62</v>
      </c>
      <c r="EB9" s="13" t="s">
        <v>62</v>
      </c>
      <c r="EC9" s="13" t="s">
        <v>62</v>
      </c>
      <c r="ED9" s="13" t="s">
        <v>62</v>
      </c>
      <c r="EE9" s="13" t="s">
        <v>62</v>
      </c>
      <c r="EF9" s="13" t="s">
        <v>62</v>
      </c>
      <c r="EG9" s="13" t="s">
        <v>62</v>
      </c>
      <c r="EH9" s="13">
        <v>49</v>
      </c>
      <c r="EI9" s="13">
        <v>59</v>
      </c>
      <c r="EJ9" s="13" t="s">
        <v>60</v>
      </c>
      <c r="EK9" s="13" t="s">
        <v>61</v>
      </c>
      <c r="EL9" s="13" t="s">
        <v>119</v>
      </c>
      <c r="EM9" s="13" t="s">
        <v>62</v>
      </c>
      <c r="EN9" s="13" t="s">
        <v>62</v>
      </c>
      <c r="EO9" s="13" t="s">
        <v>62</v>
      </c>
      <c r="EP9" s="13" t="s">
        <v>62</v>
      </c>
      <c r="EQ9" s="13" t="s">
        <v>62</v>
      </c>
      <c r="ER9" s="13" t="s">
        <v>62</v>
      </c>
      <c r="ES9" s="13" t="s">
        <v>62</v>
      </c>
      <c r="ET9" s="13" t="s">
        <v>62</v>
      </c>
      <c r="EU9" s="13" t="s">
        <v>62</v>
      </c>
      <c r="EV9" s="13" t="s">
        <v>62</v>
      </c>
      <c r="EW9" s="13" t="s">
        <v>62</v>
      </c>
      <c r="EX9" s="13" t="s">
        <v>62</v>
      </c>
      <c r="EY9" s="13" t="s">
        <v>62</v>
      </c>
      <c r="EZ9" s="13" t="s">
        <v>62</v>
      </c>
      <c r="FA9" s="13" t="s">
        <v>62</v>
      </c>
      <c r="FB9" s="13" t="s">
        <v>62</v>
      </c>
      <c r="FC9" s="13" t="s">
        <v>62</v>
      </c>
      <c r="FD9" s="13" t="s">
        <v>62</v>
      </c>
      <c r="FE9" s="13" t="s">
        <v>62</v>
      </c>
      <c r="FF9" s="13" t="s">
        <v>62</v>
      </c>
      <c r="FG9" s="13" t="s">
        <v>62</v>
      </c>
      <c r="FH9" s="13" t="s">
        <v>62</v>
      </c>
      <c r="FI9" s="13" t="s">
        <v>62</v>
      </c>
      <c r="FJ9" s="13" t="s">
        <v>62</v>
      </c>
      <c r="FK9" s="13" t="s">
        <v>62</v>
      </c>
      <c r="FL9" s="13" t="s">
        <v>62</v>
      </c>
      <c r="FM9" s="13" t="s">
        <v>62</v>
      </c>
      <c r="FN9" s="13" t="s">
        <v>62</v>
      </c>
      <c r="FO9" s="13" t="s">
        <v>62</v>
      </c>
      <c r="FP9" s="13" t="s">
        <v>62</v>
      </c>
      <c r="FQ9" s="13" t="s">
        <v>62</v>
      </c>
      <c r="FR9" s="13" t="s">
        <v>62</v>
      </c>
      <c r="FS9" s="13" t="s">
        <v>62</v>
      </c>
      <c r="FT9" s="13" t="s">
        <v>62</v>
      </c>
      <c r="FU9" s="13" t="s">
        <v>62</v>
      </c>
      <c r="FV9" s="13" t="s">
        <v>62</v>
      </c>
      <c r="FW9" s="13" t="s">
        <v>62</v>
      </c>
      <c r="FX9" s="13" t="s">
        <v>62</v>
      </c>
      <c r="FY9" s="13" t="s">
        <v>62</v>
      </c>
      <c r="FZ9" s="13" t="s">
        <v>62</v>
      </c>
      <c r="GA9" s="13" t="s">
        <v>62</v>
      </c>
      <c r="GB9" s="13" t="s">
        <v>62</v>
      </c>
      <c r="GC9" s="13" t="s">
        <v>62</v>
      </c>
      <c r="GD9" s="13" t="s">
        <v>62</v>
      </c>
      <c r="GE9" s="13" t="s">
        <v>62</v>
      </c>
      <c r="GF9" s="13" t="s">
        <v>62</v>
      </c>
      <c r="GG9" s="13" t="s">
        <v>62</v>
      </c>
      <c r="GH9" s="13" t="s">
        <v>62</v>
      </c>
      <c r="GI9" s="13" t="s">
        <v>62</v>
      </c>
      <c r="GJ9" s="13" t="s">
        <v>62</v>
      </c>
      <c r="GK9" s="13" t="s">
        <v>62</v>
      </c>
      <c r="GL9" s="13" t="s">
        <v>62</v>
      </c>
      <c r="GM9" s="13" t="s">
        <v>62</v>
      </c>
      <c r="GN9" s="13" t="s">
        <v>62</v>
      </c>
      <c r="GO9" s="13" t="s">
        <v>62</v>
      </c>
      <c r="GP9" s="13" t="s">
        <v>62</v>
      </c>
      <c r="GQ9" s="13" t="s">
        <v>62</v>
      </c>
      <c r="GR9" s="13" t="s">
        <v>62</v>
      </c>
      <c r="GS9" s="13" t="s">
        <v>62</v>
      </c>
      <c r="GT9" s="13" t="s">
        <v>62</v>
      </c>
      <c r="GU9" s="13" t="s">
        <v>62</v>
      </c>
      <c r="GV9" s="13" t="s">
        <v>62</v>
      </c>
      <c r="GW9" s="13" t="s">
        <v>62</v>
      </c>
      <c r="GX9" s="13" t="s">
        <v>62</v>
      </c>
      <c r="GY9" s="13" t="s">
        <v>62</v>
      </c>
      <c r="GZ9" s="13" t="s">
        <v>62</v>
      </c>
      <c r="HA9" s="13" t="s">
        <v>62</v>
      </c>
      <c r="HB9" s="13" t="s">
        <v>62</v>
      </c>
      <c r="HC9" s="13" t="s">
        <v>62</v>
      </c>
      <c r="HD9" s="13" t="s">
        <v>62</v>
      </c>
      <c r="HE9" s="13" t="s">
        <v>62</v>
      </c>
      <c r="HF9" s="13" t="s">
        <v>62</v>
      </c>
      <c r="HG9" s="13" t="s">
        <v>62</v>
      </c>
      <c r="HH9" s="13" t="s">
        <v>62</v>
      </c>
      <c r="HI9" s="13" t="s">
        <v>62</v>
      </c>
      <c r="HJ9" s="13" t="s">
        <v>62</v>
      </c>
      <c r="HK9" s="13" t="s">
        <v>62</v>
      </c>
      <c r="HL9" s="13" t="s">
        <v>62</v>
      </c>
      <c r="HM9" s="13" t="s">
        <v>62</v>
      </c>
      <c r="HN9" s="13" t="s">
        <v>62</v>
      </c>
      <c r="HO9" s="13" t="s">
        <v>62</v>
      </c>
      <c r="HP9" s="13" t="s">
        <v>62</v>
      </c>
      <c r="HQ9" s="13" t="s">
        <v>62</v>
      </c>
      <c r="HR9" s="13" t="s">
        <v>62</v>
      </c>
      <c r="HS9" s="13" t="s">
        <v>62</v>
      </c>
      <c r="HT9" s="13" t="s">
        <v>62</v>
      </c>
      <c r="HU9" s="13" t="s">
        <v>62</v>
      </c>
      <c r="HV9" s="13" t="s">
        <v>62</v>
      </c>
      <c r="HW9" s="13" t="s">
        <v>62</v>
      </c>
      <c r="HX9" s="13" t="s">
        <v>62</v>
      </c>
      <c r="HY9" s="13" t="s">
        <v>62</v>
      </c>
      <c r="HZ9" s="13" t="s">
        <v>62</v>
      </c>
      <c r="IA9" s="13" t="s">
        <v>62</v>
      </c>
      <c r="IB9" s="13" t="s">
        <v>62</v>
      </c>
      <c r="IC9" s="13" t="s">
        <v>62</v>
      </c>
      <c r="ID9" s="13" t="s">
        <v>62</v>
      </c>
      <c r="IE9" s="13" t="s">
        <v>62</v>
      </c>
      <c r="IF9" s="13" t="s">
        <v>62</v>
      </c>
      <c r="IG9" s="13" t="s">
        <v>62</v>
      </c>
      <c r="IH9" s="13" t="s">
        <v>62</v>
      </c>
      <c r="II9" s="13" t="s">
        <v>62</v>
      </c>
      <c r="IJ9" s="13" t="s">
        <v>62</v>
      </c>
      <c r="IK9" s="13" t="s">
        <v>62</v>
      </c>
      <c r="IL9" s="13" t="s">
        <v>62</v>
      </c>
      <c r="IM9" s="13" t="s">
        <v>62</v>
      </c>
      <c r="IN9" s="13" t="s">
        <v>62</v>
      </c>
      <c r="IO9" s="13" t="s">
        <v>62</v>
      </c>
      <c r="IP9" s="13" t="s">
        <v>62</v>
      </c>
      <c r="IQ9" s="13" t="s">
        <v>62</v>
      </c>
      <c r="IR9" s="13" t="s">
        <v>62</v>
      </c>
      <c r="IS9" s="13" t="s">
        <v>62</v>
      </c>
      <c r="IT9" s="13" t="s">
        <v>62</v>
      </c>
      <c r="IU9" s="13" t="s">
        <v>62</v>
      </c>
      <c r="IV9" s="13" t="s">
        <v>62</v>
      </c>
      <c r="IW9" s="13" t="s">
        <v>62</v>
      </c>
      <c r="IX9" s="13" t="s">
        <v>62</v>
      </c>
      <c r="IY9" s="13" t="s">
        <v>62</v>
      </c>
      <c r="IZ9" s="13" t="s">
        <v>62</v>
      </c>
      <c r="JA9" s="13" t="s">
        <v>62</v>
      </c>
      <c r="JB9" s="13" t="s">
        <v>62</v>
      </c>
      <c r="JC9" s="13" t="s">
        <v>62</v>
      </c>
      <c r="JD9" s="13" t="s">
        <v>62</v>
      </c>
      <c r="JE9" s="13">
        <v>500</v>
      </c>
      <c r="JF9" s="13" t="s">
        <v>67</v>
      </c>
      <c r="JG9" s="13" t="s">
        <v>68</v>
      </c>
      <c r="JH9" s="13" t="s">
        <v>69</v>
      </c>
      <c r="JI9" s="13" t="s">
        <v>70</v>
      </c>
      <c r="JJ9" s="13" t="s">
        <v>62</v>
      </c>
      <c r="JK9" s="13" t="s">
        <v>62</v>
      </c>
      <c r="JL9" s="13" t="s">
        <v>62</v>
      </c>
      <c r="JM9" s="13" t="s">
        <v>62</v>
      </c>
      <c r="JN9" s="13" t="s">
        <v>62</v>
      </c>
      <c r="JO9" s="13" t="s">
        <v>62</v>
      </c>
      <c r="JP9" s="13" t="s">
        <v>62</v>
      </c>
      <c r="JQ9" s="13" t="s">
        <v>62</v>
      </c>
      <c r="JR9" s="13" t="s">
        <v>62</v>
      </c>
      <c r="JS9" s="13" t="s">
        <v>62</v>
      </c>
      <c r="JT9" s="13" t="s">
        <v>62</v>
      </c>
      <c r="JU9" s="13" t="s">
        <v>62</v>
      </c>
      <c r="JV9" s="13" t="s">
        <v>62</v>
      </c>
      <c r="JW9" s="13" t="s">
        <v>62</v>
      </c>
      <c r="JX9" s="13" t="s">
        <v>62</v>
      </c>
      <c r="JY9" s="13">
        <v>50</v>
      </c>
      <c r="JZ9" s="13" t="s">
        <v>67</v>
      </c>
      <c r="KA9" s="13" t="s">
        <v>68</v>
      </c>
      <c r="KB9" s="13" t="s">
        <v>71</v>
      </c>
      <c r="KC9" s="13" t="s">
        <v>70</v>
      </c>
      <c r="KD9" s="13" t="s">
        <v>62</v>
      </c>
      <c r="KE9" s="13" t="s">
        <v>62</v>
      </c>
      <c r="KF9" s="13" t="s">
        <v>72</v>
      </c>
      <c r="KG9" s="13" t="s">
        <v>73</v>
      </c>
      <c r="KH9" s="13" t="s">
        <v>74</v>
      </c>
    </row>
    <row r="10" spans="1:294" s="13" customFormat="1" hidden="1">
      <c r="A10" s="12">
        <v>4050033579000</v>
      </c>
      <c r="B10" s="13" t="s">
        <v>114</v>
      </c>
      <c r="C10" s="13">
        <v>8386</v>
      </c>
      <c r="D10" s="13" t="s">
        <v>145</v>
      </c>
      <c r="E10" s="13">
        <v>90000003241</v>
      </c>
      <c r="F10" s="13" t="s">
        <v>116</v>
      </c>
      <c r="G10" s="12">
        <v>200000001299</v>
      </c>
      <c r="H10" s="14">
        <v>6539070</v>
      </c>
      <c r="I10" s="13" t="s">
        <v>62</v>
      </c>
      <c r="J10" s="13">
        <v>7.2</v>
      </c>
      <c r="K10" s="13">
        <v>9.4</v>
      </c>
      <c r="L10" s="13" t="s">
        <v>60</v>
      </c>
      <c r="M10" s="13" t="s">
        <v>61</v>
      </c>
      <c r="N10" s="13" t="s">
        <v>62</v>
      </c>
      <c r="O10" s="13" t="s">
        <v>62</v>
      </c>
      <c r="P10" s="13" t="s">
        <v>62</v>
      </c>
      <c r="Q10" s="13" t="s">
        <v>62</v>
      </c>
      <c r="R10" s="13" t="s">
        <v>62</v>
      </c>
      <c r="S10" s="13" t="s">
        <v>62</v>
      </c>
      <c r="T10" s="13" t="s">
        <v>62</v>
      </c>
      <c r="U10" s="13" t="s">
        <v>62</v>
      </c>
      <c r="V10" s="13" t="s">
        <v>62</v>
      </c>
      <c r="W10" s="13" t="s">
        <v>62</v>
      </c>
      <c r="X10" s="13" t="s">
        <v>62</v>
      </c>
      <c r="Y10" s="13" t="s">
        <v>62</v>
      </c>
      <c r="Z10" s="13">
        <v>0.42</v>
      </c>
      <c r="AA10" s="13">
        <v>0.52</v>
      </c>
      <c r="AB10" s="13" t="s">
        <v>60</v>
      </c>
      <c r="AC10" s="13" t="s">
        <v>61</v>
      </c>
      <c r="AD10" s="13" t="s">
        <v>62</v>
      </c>
      <c r="AE10" s="13" t="s">
        <v>117</v>
      </c>
      <c r="AF10" s="13" t="s">
        <v>62</v>
      </c>
      <c r="AG10" s="13" t="s">
        <v>62</v>
      </c>
      <c r="AH10" s="13">
        <v>12.1</v>
      </c>
      <c r="AI10" s="13">
        <v>13.5</v>
      </c>
      <c r="AJ10" s="13" t="s">
        <v>60</v>
      </c>
      <c r="AK10" s="13" t="s">
        <v>61</v>
      </c>
      <c r="AL10" s="13" t="s">
        <v>81</v>
      </c>
      <c r="AM10" s="13" t="s">
        <v>118</v>
      </c>
      <c r="AN10" s="13" t="s">
        <v>62</v>
      </c>
      <c r="AO10" s="13" t="s">
        <v>62</v>
      </c>
      <c r="AP10" s="13" t="s">
        <v>62</v>
      </c>
      <c r="AQ10" s="13" t="s">
        <v>62</v>
      </c>
      <c r="AR10" s="13" t="s">
        <v>62</v>
      </c>
      <c r="AS10" s="13" t="s">
        <v>62</v>
      </c>
      <c r="AT10" s="13" t="s">
        <v>62</v>
      </c>
      <c r="AU10" s="13" t="s">
        <v>62</v>
      </c>
      <c r="AV10" s="13" t="s">
        <v>62</v>
      </c>
      <c r="AW10" s="13" t="s">
        <v>62</v>
      </c>
      <c r="AX10" s="13" t="s">
        <v>62</v>
      </c>
      <c r="AY10" s="13" t="s">
        <v>62</v>
      </c>
      <c r="AZ10" s="13" t="s">
        <v>62</v>
      </c>
      <c r="BA10" s="13" t="s">
        <v>62</v>
      </c>
      <c r="BB10" s="13" t="s">
        <v>62</v>
      </c>
      <c r="BC10" s="13" t="s">
        <v>62</v>
      </c>
      <c r="BD10" s="13" t="s">
        <v>62</v>
      </c>
      <c r="BE10" s="13" t="s">
        <v>62</v>
      </c>
      <c r="BF10" s="13" t="s">
        <v>62</v>
      </c>
      <c r="BG10" s="13" t="s">
        <v>62</v>
      </c>
      <c r="BH10" s="13" t="s">
        <v>62</v>
      </c>
      <c r="BI10" s="13" t="s">
        <v>62</v>
      </c>
      <c r="BJ10" s="13" t="s">
        <v>62</v>
      </c>
      <c r="BK10" s="13" t="s">
        <v>62</v>
      </c>
      <c r="BL10" s="13" t="s">
        <v>62</v>
      </c>
      <c r="BM10" s="13" t="s">
        <v>62</v>
      </c>
      <c r="BN10" s="13" t="s">
        <v>62</v>
      </c>
      <c r="BO10" s="13" t="s">
        <v>62</v>
      </c>
      <c r="BP10" s="13" t="s">
        <v>62</v>
      </c>
      <c r="BQ10" s="13" t="s">
        <v>62</v>
      </c>
      <c r="BR10" s="13" t="s">
        <v>62</v>
      </c>
      <c r="BS10" s="13" t="s">
        <v>62</v>
      </c>
      <c r="BT10" s="13" t="s">
        <v>62</v>
      </c>
      <c r="BU10" s="13" t="s">
        <v>62</v>
      </c>
      <c r="BV10" s="13" t="s">
        <v>62</v>
      </c>
      <c r="BW10" s="13" t="s">
        <v>62</v>
      </c>
      <c r="BX10" s="13" t="s">
        <v>62</v>
      </c>
      <c r="BY10" s="13" t="s">
        <v>62</v>
      </c>
      <c r="BZ10" s="13" t="s">
        <v>62</v>
      </c>
      <c r="CA10" s="13" t="s">
        <v>62</v>
      </c>
      <c r="CB10" s="13" t="s">
        <v>62</v>
      </c>
      <c r="CC10" s="13" t="s">
        <v>62</v>
      </c>
      <c r="CD10" s="13">
        <v>26</v>
      </c>
      <c r="CE10" s="13">
        <v>45</v>
      </c>
      <c r="CF10" s="13" t="s">
        <v>109</v>
      </c>
      <c r="CG10" s="13" t="s">
        <v>61</v>
      </c>
      <c r="CH10" s="13" t="s">
        <v>82</v>
      </c>
      <c r="CI10" s="13" t="s">
        <v>62</v>
      </c>
      <c r="CJ10" s="13" t="s">
        <v>62</v>
      </c>
      <c r="CK10" s="13" t="s">
        <v>62</v>
      </c>
      <c r="CL10" s="13" t="s">
        <v>62</v>
      </c>
      <c r="CM10" s="13" t="s">
        <v>62</v>
      </c>
      <c r="CN10" s="13" t="s">
        <v>62</v>
      </c>
      <c r="CO10" s="13" t="s">
        <v>62</v>
      </c>
      <c r="CP10" s="13" t="s">
        <v>62</v>
      </c>
      <c r="CQ10" s="13" t="s">
        <v>62</v>
      </c>
      <c r="CR10" s="13" t="s">
        <v>62</v>
      </c>
      <c r="CS10" s="13" t="s">
        <v>62</v>
      </c>
      <c r="CT10" s="13" t="s">
        <v>62</v>
      </c>
      <c r="CU10" s="13" t="s">
        <v>62</v>
      </c>
      <c r="CV10" s="13" t="s">
        <v>62</v>
      </c>
      <c r="CW10" s="13" t="s">
        <v>62</v>
      </c>
      <c r="CX10" s="13" t="s">
        <v>62</v>
      </c>
      <c r="CY10" s="13" t="s">
        <v>62</v>
      </c>
      <c r="CZ10" s="13" t="s">
        <v>62</v>
      </c>
      <c r="DA10" s="13" t="s">
        <v>62</v>
      </c>
      <c r="DB10" s="13">
        <v>53</v>
      </c>
      <c r="DC10" s="13">
        <v>110</v>
      </c>
      <c r="DD10" s="13" t="s">
        <v>83</v>
      </c>
      <c r="DE10" s="13" t="s">
        <v>61</v>
      </c>
      <c r="DF10" s="13" t="s">
        <v>82</v>
      </c>
      <c r="DG10" s="13" t="s">
        <v>62</v>
      </c>
      <c r="DH10" s="13" t="s">
        <v>62</v>
      </c>
      <c r="DI10" s="13" t="s">
        <v>62</v>
      </c>
      <c r="DJ10" s="13" t="s">
        <v>62</v>
      </c>
      <c r="DK10" s="13" t="s">
        <v>62</v>
      </c>
      <c r="DL10" s="13" t="s">
        <v>62</v>
      </c>
      <c r="DM10" s="13" t="s">
        <v>62</v>
      </c>
      <c r="DN10" s="13" t="s">
        <v>62</v>
      </c>
      <c r="DO10" s="13" t="s">
        <v>62</v>
      </c>
      <c r="DP10" s="13" t="s">
        <v>62</v>
      </c>
      <c r="DQ10" s="13" t="s">
        <v>62</v>
      </c>
      <c r="DR10" s="13">
        <v>79</v>
      </c>
      <c r="DS10" s="13">
        <v>93</v>
      </c>
      <c r="DT10" s="13" t="s">
        <v>60</v>
      </c>
      <c r="DU10" s="13" t="s">
        <v>61</v>
      </c>
      <c r="DV10" s="13" t="s">
        <v>119</v>
      </c>
      <c r="DW10" s="13" t="s">
        <v>62</v>
      </c>
      <c r="DX10" s="13" t="s">
        <v>62</v>
      </c>
      <c r="DY10" s="13" t="s">
        <v>62</v>
      </c>
      <c r="DZ10" s="13" t="s">
        <v>62</v>
      </c>
      <c r="EA10" s="13" t="s">
        <v>62</v>
      </c>
      <c r="EB10" s="13" t="s">
        <v>62</v>
      </c>
      <c r="EC10" s="13" t="s">
        <v>62</v>
      </c>
      <c r="ED10" s="13" t="s">
        <v>62</v>
      </c>
      <c r="EE10" s="13" t="s">
        <v>62</v>
      </c>
      <c r="EF10" s="13" t="s">
        <v>62</v>
      </c>
      <c r="EG10" s="13" t="s">
        <v>62</v>
      </c>
      <c r="EH10" s="13">
        <v>49</v>
      </c>
      <c r="EI10" s="13">
        <v>59</v>
      </c>
      <c r="EJ10" s="13" t="s">
        <v>60</v>
      </c>
      <c r="EK10" s="13" t="s">
        <v>61</v>
      </c>
      <c r="EL10" s="13" t="s">
        <v>119</v>
      </c>
      <c r="EM10" s="13" t="s">
        <v>62</v>
      </c>
      <c r="EN10" s="13" t="s">
        <v>62</v>
      </c>
      <c r="EO10" s="13" t="s">
        <v>62</v>
      </c>
      <c r="EP10" s="13" t="s">
        <v>62</v>
      </c>
      <c r="EQ10" s="13" t="s">
        <v>62</v>
      </c>
      <c r="ER10" s="13" t="s">
        <v>62</v>
      </c>
      <c r="ES10" s="13" t="s">
        <v>62</v>
      </c>
      <c r="ET10" s="13" t="s">
        <v>62</v>
      </c>
      <c r="EU10" s="13" t="s">
        <v>62</v>
      </c>
      <c r="EV10" s="13" t="s">
        <v>62</v>
      </c>
      <c r="EW10" s="13" t="s">
        <v>62</v>
      </c>
      <c r="EX10" s="13" t="s">
        <v>62</v>
      </c>
      <c r="EY10" s="13" t="s">
        <v>62</v>
      </c>
      <c r="EZ10" s="13" t="s">
        <v>62</v>
      </c>
      <c r="FA10" s="13" t="s">
        <v>62</v>
      </c>
      <c r="FB10" s="13" t="s">
        <v>62</v>
      </c>
      <c r="FC10" s="13" t="s">
        <v>62</v>
      </c>
      <c r="FD10" s="13" t="s">
        <v>62</v>
      </c>
      <c r="FE10" s="13" t="s">
        <v>62</v>
      </c>
      <c r="FF10" s="13" t="s">
        <v>62</v>
      </c>
      <c r="FG10" s="13" t="s">
        <v>62</v>
      </c>
      <c r="FH10" s="13" t="s">
        <v>62</v>
      </c>
      <c r="FI10" s="13" t="s">
        <v>62</v>
      </c>
      <c r="FJ10" s="13" t="s">
        <v>62</v>
      </c>
      <c r="FK10" s="13" t="s">
        <v>62</v>
      </c>
      <c r="FL10" s="13" t="s">
        <v>62</v>
      </c>
      <c r="FM10" s="13" t="s">
        <v>62</v>
      </c>
      <c r="FN10" s="13" t="s">
        <v>62</v>
      </c>
      <c r="FO10" s="13" t="s">
        <v>62</v>
      </c>
      <c r="FP10" s="13" t="s">
        <v>62</v>
      </c>
      <c r="FQ10" s="13" t="s">
        <v>62</v>
      </c>
      <c r="FR10" s="13" t="s">
        <v>62</v>
      </c>
      <c r="FS10" s="13" t="s">
        <v>62</v>
      </c>
      <c r="FT10" s="13" t="s">
        <v>62</v>
      </c>
      <c r="FU10" s="13" t="s">
        <v>62</v>
      </c>
      <c r="FV10" s="13" t="s">
        <v>62</v>
      </c>
      <c r="FW10" s="13" t="s">
        <v>62</v>
      </c>
      <c r="FX10" s="13" t="s">
        <v>62</v>
      </c>
      <c r="FY10" s="13" t="s">
        <v>62</v>
      </c>
      <c r="FZ10" s="13" t="s">
        <v>62</v>
      </c>
      <c r="GA10" s="13" t="s">
        <v>62</v>
      </c>
      <c r="GB10" s="13" t="s">
        <v>62</v>
      </c>
      <c r="GC10" s="13" t="s">
        <v>62</v>
      </c>
      <c r="GD10" s="13" t="s">
        <v>62</v>
      </c>
      <c r="GE10" s="13" t="s">
        <v>62</v>
      </c>
      <c r="GF10" s="13" t="s">
        <v>62</v>
      </c>
      <c r="GG10" s="13" t="s">
        <v>62</v>
      </c>
      <c r="GH10" s="13" t="s">
        <v>62</v>
      </c>
      <c r="GI10" s="13" t="s">
        <v>62</v>
      </c>
      <c r="GJ10" s="13" t="s">
        <v>62</v>
      </c>
      <c r="GK10" s="13" t="s">
        <v>62</v>
      </c>
      <c r="GL10" s="13" t="s">
        <v>62</v>
      </c>
      <c r="GM10" s="13" t="s">
        <v>62</v>
      </c>
      <c r="GN10" s="13" t="s">
        <v>62</v>
      </c>
      <c r="GO10" s="13" t="s">
        <v>62</v>
      </c>
      <c r="GP10" s="13" t="s">
        <v>62</v>
      </c>
      <c r="GQ10" s="13" t="s">
        <v>62</v>
      </c>
      <c r="GR10" s="13" t="s">
        <v>62</v>
      </c>
      <c r="GS10" s="13" t="s">
        <v>62</v>
      </c>
      <c r="GT10" s="13" t="s">
        <v>62</v>
      </c>
      <c r="GU10" s="13" t="s">
        <v>62</v>
      </c>
      <c r="GV10" s="13" t="s">
        <v>62</v>
      </c>
      <c r="GW10" s="13" t="s">
        <v>62</v>
      </c>
      <c r="GX10" s="13" t="s">
        <v>62</v>
      </c>
      <c r="GY10" s="13" t="s">
        <v>62</v>
      </c>
      <c r="GZ10" s="13" t="s">
        <v>62</v>
      </c>
      <c r="HA10" s="13" t="s">
        <v>62</v>
      </c>
      <c r="HB10" s="13" t="s">
        <v>62</v>
      </c>
      <c r="HC10" s="13" t="s">
        <v>62</v>
      </c>
      <c r="HD10" s="13" t="s">
        <v>62</v>
      </c>
      <c r="HE10" s="13" t="s">
        <v>62</v>
      </c>
      <c r="HF10" s="13" t="s">
        <v>62</v>
      </c>
      <c r="HG10" s="13" t="s">
        <v>62</v>
      </c>
      <c r="HH10" s="13" t="s">
        <v>62</v>
      </c>
      <c r="HI10" s="13" t="s">
        <v>62</v>
      </c>
      <c r="HJ10" s="13" t="s">
        <v>62</v>
      </c>
      <c r="HK10" s="13" t="s">
        <v>62</v>
      </c>
      <c r="HL10" s="13" t="s">
        <v>62</v>
      </c>
      <c r="HM10" s="13" t="s">
        <v>62</v>
      </c>
      <c r="HN10" s="13" t="s">
        <v>62</v>
      </c>
      <c r="HO10" s="13" t="s">
        <v>62</v>
      </c>
      <c r="HP10" s="13" t="s">
        <v>62</v>
      </c>
      <c r="HQ10" s="13" t="s">
        <v>62</v>
      </c>
      <c r="HR10" s="13" t="s">
        <v>62</v>
      </c>
      <c r="HS10" s="13" t="s">
        <v>62</v>
      </c>
      <c r="HT10" s="13" t="s">
        <v>62</v>
      </c>
      <c r="HU10" s="13" t="s">
        <v>62</v>
      </c>
      <c r="HV10" s="13" t="s">
        <v>62</v>
      </c>
      <c r="HW10" s="13" t="s">
        <v>62</v>
      </c>
      <c r="HX10" s="13" t="s">
        <v>62</v>
      </c>
      <c r="HY10" s="13" t="s">
        <v>62</v>
      </c>
      <c r="HZ10" s="13" t="s">
        <v>62</v>
      </c>
      <c r="IA10" s="13" t="s">
        <v>62</v>
      </c>
      <c r="IB10" s="13" t="s">
        <v>62</v>
      </c>
      <c r="IC10" s="13" t="s">
        <v>62</v>
      </c>
      <c r="ID10" s="13" t="s">
        <v>62</v>
      </c>
      <c r="IE10" s="13" t="s">
        <v>62</v>
      </c>
      <c r="IF10" s="13" t="s">
        <v>62</v>
      </c>
      <c r="IG10" s="13" t="s">
        <v>62</v>
      </c>
      <c r="IH10" s="13" t="s">
        <v>62</v>
      </c>
      <c r="II10" s="13" t="s">
        <v>62</v>
      </c>
      <c r="IJ10" s="13" t="s">
        <v>62</v>
      </c>
      <c r="IK10" s="13" t="s">
        <v>62</v>
      </c>
      <c r="IL10" s="13" t="s">
        <v>62</v>
      </c>
      <c r="IM10" s="13" t="s">
        <v>62</v>
      </c>
      <c r="IN10" s="13" t="s">
        <v>62</v>
      </c>
      <c r="IO10" s="13" t="s">
        <v>62</v>
      </c>
      <c r="IP10" s="13" t="s">
        <v>62</v>
      </c>
      <c r="IQ10" s="13" t="s">
        <v>62</v>
      </c>
      <c r="IR10" s="13" t="s">
        <v>62</v>
      </c>
      <c r="IS10" s="13" t="s">
        <v>62</v>
      </c>
      <c r="IT10" s="13" t="s">
        <v>62</v>
      </c>
      <c r="IU10" s="13" t="s">
        <v>62</v>
      </c>
      <c r="IV10" s="13" t="s">
        <v>62</v>
      </c>
      <c r="IW10" s="13" t="s">
        <v>62</v>
      </c>
      <c r="IX10" s="13" t="s">
        <v>62</v>
      </c>
      <c r="IY10" s="13" t="s">
        <v>62</v>
      </c>
      <c r="IZ10" s="13" t="s">
        <v>62</v>
      </c>
      <c r="JA10" s="13" t="s">
        <v>62</v>
      </c>
      <c r="JB10" s="13" t="s">
        <v>62</v>
      </c>
      <c r="JC10" s="13" t="s">
        <v>62</v>
      </c>
      <c r="JD10" s="13" t="s">
        <v>62</v>
      </c>
      <c r="JE10" s="13">
        <v>500</v>
      </c>
      <c r="JF10" s="13" t="s">
        <v>67</v>
      </c>
      <c r="JG10" s="13" t="s">
        <v>68</v>
      </c>
      <c r="JH10" s="13" t="s">
        <v>69</v>
      </c>
      <c r="JI10" s="13" t="s">
        <v>70</v>
      </c>
      <c r="JJ10" s="13" t="s">
        <v>62</v>
      </c>
      <c r="JK10" s="13" t="s">
        <v>62</v>
      </c>
      <c r="JL10" s="13" t="s">
        <v>62</v>
      </c>
      <c r="JM10" s="13" t="s">
        <v>62</v>
      </c>
      <c r="JN10" s="13" t="s">
        <v>62</v>
      </c>
      <c r="JO10" s="13" t="s">
        <v>62</v>
      </c>
      <c r="JP10" s="13" t="s">
        <v>62</v>
      </c>
      <c r="JQ10" s="13" t="s">
        <v>62</v>
      </c>
      <c r="JR10" s="13" t="s">
        <v>62</v>
      </c>
      <c r="JS10" s="13" t="s">
        <v>62</v>
      </c>
      <c r="JT10" s="13" t="s">
        <v>62</v>
      </c>
      <c r="JU10" s="13" t="s">
        <v>62</v>
      </c>
      <c r="JV10" s="13" t="s">
        <v>62</v>
      </c>
      <c r="JW10" s="13" t="s">
        <v>62</v>
      </c>
      <c r="JX10" s="13" t="s">
        <v>62</v>
      </c>
      <c r="JY10" s="13">
        <v>50</v>
      </c>
      <c r="JZ10" s="13" t="s">
        <v>67</v>
      </c>
      <c r="KA10" s="13" t="s">
        <v>68</v>
      </c>
      <c r="KB10" s="13" t="s">
        <v>71</v>
      </c>
      <c r="KC10" s="13" t="s">
        <v>70</v>
      </c>
      <c r="KD10" s="13" t="s">
        <v>62</v>
      </c>
      <c r="KE10" s="13" t="s">
        <v>62</v>
      </c>
      <c r="KF10" s="13" t="s">
        <v>72</v>
      </c>
      <c r="KG10" s="13" t="s">
        <v>73</v>
      </c>
      <c r="KH10" s="13" t="s">
        <v>74</v>
      </c>
    </row>
    <row r="11" spans="1:294" s="13" customFormat="1" hidden="1">
      <c r="A11" s="12">
        <v>4050011552600</v>
      </c>
      <c r="B11" s="13" t="s">
        <v>114</v>
      </c>
      <c r="C11" s="13">
        <v>8317</v>
      </c>
      <c r="D11" s="13" t="s">
        <v>125</v>
      </c>
      <c r="E11" s="13">
        <v>90000005141</v>
      </c>
      <c r="F11" s="13" t="s">
        <v>116</v>
      </c>
      <c r="G11" s="12">
        <v>200000001530</v>
      </c>
      <c r="H11" s="14">
        <v>4535.92000111576</v>
      </c>
      <c r="I11" s="13">
        <v>8.85</v>
      </c>
      <c r="J11" s="13">
        <v>8.1999999999999993</v>
      </c>
      <c r="K11" s="13">
        <v>9.5</v>
      </c>
      <c r="L11" s="13" t="s">
        <v>60</v>
      </c>
      <c r="M11" s="13" t="s">
        <v>72</v>
      </c>
      <c r="N11" s="13" t="s">
        <v>62</v>
      </c>
      <c r="O11" s="13" t="s">
        <v>62</v>
      </c>
      <c r="P11" s="13" t="s">
        <v>126</v>
      </c>
      <c r="Q11" s="13">
        <v>12.5</v>
      </c>
      <c r="R11" s="13">
        <v>12</v>
      </c>
      <c r="S11" s="13">
        <v>13</v>
      </c>
      <c r="T11" s="13" t="s">
        <v>60</v>
      </c>
      <c r="U11" s="13" t="s">
        <v>72</v>
      </c>
      <c r="V11" s="13" t="s">
        <v>62</v>
      </c>
      <c r="W11" s="13" t="s">
        <v>62</v>
      </c>
      <c r="X11" s="13" t="s">
        <v>126</v>
      </c>
      <c r="Y11" s="13">
        <v>0.49</v>
      </c>
      <c r="Z11" s="13">
        <v>0.46</v>
      </c>
      <c r="AA11" s="13">
        <v>0.52</v>
      </c>
      <c r="AB11" s="13" t="s">
        <v>60</v>
      </c>
      <c r="AC11" s="13" t="s">
        <v>72</v>
      </c>
      <c r="AD11" s="13" t="s">
        <v>62</v>
      </c>
      <c r="AE11" s="13" t="s">
        <v>62</v>
      </c>
      <c r="AF11" s="13" t="s">
        <v>126</v>
      </c>
      <c r="AG11" s="13" t="s">
        <v>62</v>
      </c>
      <c r="AH11" s="13" t="s">
        <v>62</v>
      </c>
      <c r="AI11" s="13" t="s">
        <v>62</v>
      </c>
      <c r="AJ11" s="13" t="s">
        <v>62</v>
      </c>
      <c r="AK11" s="13" t="s">
        <v>62</v>
      </c>
      <c r="AL11" s="13" t="s">
        <v>62</v>
      </c>
      <c r="AM11" s="13" t="s">
        <v>62</v>
      </c>
      <c r="AN11" s="13" t="s">
        <v>62</v>
      </c>
      <c r="AO11" s="13" t="s">
        <v>62</v>
      </c>
      <c r="AP11" s="13" t="s">
        <v>62</v>
      </c>
      <c r="AQ11" s="13" t="s">
        <v>62</v>
      </c>
      <c r="AR11" s="13" t="s">
        <v>62</v>
      </c>
      <c r="AS11" s="13" t="s">
        <v>62</v>
      </c>
      <c r="AT11" s="13" t="s">
        <v>62</v>
      </c>
      <c r="AU11" s="13" t="s">
        <v>62</v>
      </c>
      <c r="AV11" s="13" t="s">
        <v>62</v>
      </c>
      <c r="AW11" s="13" t="s">
        <v>62</v>
      </c>
      <c r="AX11" s="13" t="s">
        <v>62</v>
      </c>
      <c r="AY11" s="13" t="s">
        <v>62</v>
      </c>
      <c r="AZ11" s="13" t="s">
        <v>62</v>
      </c>
      <c r="BA11" s="13" t="s">
        <v>62</v>
      </c>
      <c r="BB11" s="13" t="s">
        <v>62</v>
      </c>
      <c r="BC11" s="13" t="s">
        <v>62</v>
      </c>
      <c r="BD11" s="13" t="s">
        <v>62</v>
      </c>
      <c r="BE11" s="13" t="s">
        <v>62</v>
      </c>
      <c r="BF11" s="13" t="s">
        <v>62</v>
      </c>
      <c r="BG11" s="13" t="s">
        <v>62</v>
      </c>
      <c r="BH11" s="13" t="s">
        <v>62</v>
      </c>
      <c r="BI11" s="13" t="s">
        <v>62</v>
      </c>
      <c r="BJ11" s="13" t="s">
        <v>62</v>
      </c>
      <c r="BK11" s="13" t="s">
        <v>62</v>
      </c>
      <c r="BL11" s="13" t="s">
        <v>62</v>
      </c>
      <c r="BM11" s="13" t="s">
        <v>62</v>
      </c>
      <c r="BN11" s="13" t="s">
        <v>62</v>
      </c>
      <c r="BO11" s="13" t="s">
        <v>62</v>
      </c>
      <c r="BP11" s="13" t="s">
        <v>62</v>
      </c>
      <c r="BQ11" s="13" t="s">
        <v>62</v>
      </c>
      <c r="BR11" s="13" t="s">
        <v>62</v>
      </c>
      <c r="BS11" s="13" t="s">
        <v>62</v>
      </c>
      <c r="BT11" s="13" t="s">
        <v>62</v>
      </c>
      <c r="BU11" s="13" t="s">
        <v>62</v>
      </c>
      <c r="BV11" s="13" t="s">
        <v>62</v>
      </c>
      <c r="BW11" s="13" t="s">
        <v>62</v>
      </c>
      <c r="BX11" s="13" t="s">
        <v>62</v>
      </c>
      <c r="BY11" s="13" t="s">
        <v>62</v>
      </c>
      <c r="BZ11" s="13" t="s">
        <v>62</v>
      </c>
      <c r="CA11" s="13" t="s">
        <v>62</v>
      </c>
      <c r="CB11" s="13" t="s">
        <v>62</v>
      </c>
      <c r="CC11" s="13" t="s">
        <v>62</v>
      </c>
      <c r="CD11" s="13" t="s">
        <v>62</v>
      </c>
      <c r="CE11" s="13" t="s">
        <v>62</v>
      </c>
      <c r="CF11" s="13" t="s">
        <v>62</v>
      </c>
      <c r="CG11" s="13" t="s">
        <v>62</v>
      </c>
      <c r="CH11" s="13" t="s">
        <v>62</v>
      </c>
      <c r="CI11" s="13" t="s">
        <v>62</v>
      </c>
      <c r="CJ11" s="13" t="s">
        <v>62</v>
      </c>
      <c r="CK11" s="13" t="s">
        <v>62</v>
      </c>
      <c r="CL11" s="13" t="s">
        <v>62</v>
      </c>
      <c r="CM11" s="13" t="s">
        <v>62</v>
      </c>
      <c r="CN11" s="13" t="s">
        <v>62</v>
      </c>
      <c r="CO11" s="13" t="s">
        <v>62</v>
      </c>
      <c r="CP11" s="13" t="s">
        <v>62</v>
      </c>
      <c r="CQ11" s="13" t="s">
        <v>62</v>
      </c>
      <c r="CR11" s="13" t="s">
        <v>62</v>
      </c>
      <c r="CS11" s="13" t="s">
        <v>62</v>
      </c>
      <c r="CT11" s="13" t="s">
        <v>62</v>
      </c>
      <c r="CU11" s="13" t="s">
        <v>62</v>
      </c>
      <c r="CV11" s="13" t="s">
        <v>62</v>
      </c>
      <c r="CW11" s="13" t="s">
        <v>62</v>
      </c>
      <c r="CX11" s="13" t="s">
        <v>62</v>
      </c>
      <c r="CY11" s="13" t="s">
        <v>62</v>
      </c>
      <c r="CZ11" s="13" t="s">
        <v>62</v>
      </c>
      <c r="DA11" s="13" t="s">
        <v>62</v>
      </c>
      <c r="DB11" s="13" t="s">
        <v>62</v>
      </c>
      <c r="DC11" s="13" t="s">
        <v>62</v>
      </c>
      <c r="DD11" s="13" t="s">
        <v>62</v>
      </c>
      <c r="DE11" s="13" t="s">
        <v>62</v>
      </c>
      <c r="DF11" s="13" t="s">
        <v>62</v>
      </c>
      <c r="DG11" s="13" t="s">
        <v>62</v>
      </c>
      <c r="DH11" s="13" t="s">
        <v>62</v>
      </c>
      <c r="DI11" s="13" t="s">
        <v>62</v>
      </c>
      <c r="DJ11" s="13" t="s">
        <v>62</v>
      </c>
      <c r="DK11" s="13" t="s">
        <v>62</v>
      </c>
      <c r="DL11" s="13" t="s">
        <v>62</v>
      </c>
      <c r="DM11" s="13" t="s">
        <v>62</v>
      </c>
      <c r="DN11" s="13" t="s">
        <v>62</v>
      </c>
      <c r="DO11" s="13" t="s">
        <v>62</v>
      </c>
      <c r="DP11" s="13" t="s">
        <v>62</v>
      </c>
      <c r="DQ11" s="13" t="s">
        <v>62</v>
      </c>
      <c r="DR11" s="13" t="s">
        <v>62</v>
      </c>
      <c r="DS11" s="13" t="s">
        <v>62</v>
      </c>
      <c r="DT11" s="13" t="s">
        <v>62</v>
      </c>
      <c r="DU11" s="13" t="s">
        <v>62</v>
      </c>
      <c r="DV11" s="13" t="s">
        <v>62</v>
      </c>
      <c r="DW11" s="13" t="s">
        <v>62</v>
      </c>
      <c r="DX11" s="13" t="s">
        <v>62</v>
      </c>
      <c r="DY11" s="13" t="s">
        <v>62</v>
      </c>
      <c r="DZ11" s="13" t="s">
        <v>62</v>
      </c>
      <c r="EA11" s="13" t="s">
        <v>62</v>
      </c>
      <c r="EB11" s="13" t="s">
        <v>62</v>
      </c>
      <c r="EC11" s="13" t="s">
        <v>62</v>
      </c>
      <c r="ED11" s="13" t="s">
        <v>62</v>
      </c>
      <c r="EE11" s="13" t="s">
        <v>62</v>
      </c>
      <c r="EF11" s="13" t="s">
        <v>62</v>
      </c>
      <c r="EG11" s="13" t="s">
        <v>62</v>
      </c>
      <c r="EH11" s="13" t="s">
        <v>62</v>
      </c>
      <c r="EI11" s="13" t="s">
        <v>62</v>
      </c>
      <c r="EJ11" s="13" t="s">
        <v>62</v>
      </c>
      <c r="EK11" s="13" t="s">
        <v>62</v>
      </c>
      <c r="EL11" s="13" t="s">
        <v>62</v>
      </c>
      <c r="EM11" s="13" t="s">
        <v>62</v>
      </c>
      <c r="EN11" s="13" t="s">
        <v>62</v>
      </c>
      <c r="EO11" s="13" t="s">
        <v>62</v>
      </c>
      <c r="EP11" s="13" t="s">
        <v>62</v>
      </c>
      <c r="EQ11" s="13" t="s">
        <v>62</v>
      </c>
      <c r="ER11" s="13" t="s">
        <v>62</v>
      </c>
      <c r="ES11" s="13" t="s">
        <v>62</v>
      </c>
      <c r="ET11" s="13" t="s">
        <v>62</v>
      </c>
      <c r="EU11" s="13" t="s">
        <v>62</v>
      </c>
      <c r="EV11" s="13" t="s">
        <v>62</v>
      </c>
      <c r="EW11" s="13" t="s">
        <v>62</v>
      </c>
      <c r="EX11" s="13" t="s">
        <v>62</v>
      </c>
      <c r="EY11" s="13" t="s">
        <v>62</v>
      </c>
      <c r="EZ11" s="13" t="s">
        <v>62</v>
      </c>
      <c r="FA11" s="13" t="s">
        <v>62</v>
      </c>
      <c r="FB11" s="13" t="s">
        <v>62</v>
      </c>
      <c r="FC11" s="13" t="s">
        <v>62</v>
      </c>
      <c r="FD11" s="13" t="s">
        <v>62</v>
      </c>
      <c r="FE11" s="13" t="s">
        <v>62</v>
      </c>
      <c r="FF11" s="13" t="s">
        <v>62</v>
      </c>
      <c r="FG11" s="13" t="s">
        <v>62</v>
      </c>
      <c r="FH11" s="13" t="s">
        <v>62</v>
      </c>
      <c r="FI11" s="13" t="s">
        <v>62</v>
      </c>
      <c r="FJ11" s="13" t="s">
        <v>62</v>
      </c>
      <c r="FK11" s="13" t="s">
        <v>62</v>
      </c>
      <c r="FL11" s="13" t="s">
        <v>62</v>
      </c>
      <c r="FM11" s="13" t="s">
        <v>62</v>
      </c>
      <c r="FN11" s="13" t="s">
        <v>62</v>
      </c>
      <c r="FO11" s="13" t="s">
        <v>62</v>
      </c>
      <c r="FP11" s="13" t="s">
        <v>62</v>
      </c>
      <c r="FQ11" s="13" t="s">
        <v>62</v>
      </c>
      <c r="FR11" s="13" t="s">
        <v>62</v>
      </c>
      <c r="FS11" s="13" t="s">
        <v>62</v>
      </c>
      <c r="FT11" s="13" t="s">
        <v>62</v>
      </c>
      <c r="FU11" s="13" t="s">
        <v>62</v>
      </c>
      <c r="FV11" s="13" t="s">
        <v>62</v>
      </c>
      <c r="FW11" s="13" t="s">
        <v>62</v>
      </c>
      <c r="FX11" s="13" t="s">
        <v>62</v>
      </c>
      <c r="FY11" s="13" t="s">
        <v>62</v>
      </c>
      <c r="FZ11" s="13" t="s">
        <v>62</v>
      </c>
      <c r="GA11" s="13" t="s">
        <v>62</v>
      </c>
      <c r="GB11" s="13" t="s">
        <v>62</v>
      </c>
      <c r="GC11" s="13" t="s">
        <v>62</v>
      </c>
      <c r="GD11" s="13" t="s">
        <v>62</v>
      </c>
      <c r="GE11" s="13" t="s">
        <v>62</v>
      </c>
      <c r="GF11" s="13" t="s">
        <v>62</v>
      </c>
      <c r="GG11" s="13" t="s">
        <v>62</v>
      </c>
      <c r="GH11" s="13" t="s">
        <v>62</v>
      </c>
      <c r="GI11" s="13" t="s">
        <v>62</v>
      </c>
      <c r="GJ11" s="13" t="s">
        <v>62</v>
      </c>
      <c r="GK11" s="13" t="s">
        <v>62</v>
      </c>
      <c r="GL11" s="13" t="s">
        <v>62</v>
      </c>
      <c r="GM11" s="13" t="s">
        <v>62</v>
      </c>
      <c r="GN11" s="13" t="s">
        <v>62</v>
      </c>
      <c r="GO11" s="13" t="s">
        <v>62</v>
      </c>
      <c r="GP11" s="13" t="s">
        <v>62</v>
      </c>
      <c r="GQ11" s="13" t="s">
        <v>62</v>
      </c>
      <c r="GR11" s="13" t="s">
        <v>62</v>
      </c>
      <c r="GS11" s="13" t="s">
        <v>62</v>
      </c>
      <c r="GT11" s="13" t="s">
        <v>62</v>
      </c>
      <c r="GU11" s="13" t="s">
        <v>62</v>
      </c>
      <c r="GV11" s="13" t="s">
        <v>62</v>
      </c>
      <c r="GW11" s="13" t="s">
        <v>62</v>
      </c>
      <c r="GX11" s="13" t="s">
        <v>62</v>
      </c>
      <c r="GY11" s="13" t="s">
        <v>62</v>
      </c>
      <c r="GZ11" s="13" t="s">
        <v>62</v>
      </c>
      <c r="HA11" s="13" t="s">
        <v>62</v>
      </c>
      <c r="HB11" s="13" t="s">
        <v>62</v>
      </c>
      <c r="HC11" s="13" t="s">
        <v>62</v>
      </c>
      <c r="HD11" s="13" t="s">
        <v>62</v>
      </c>
      <c r="HE11" s="13" t="s">
        <v>62</v>
      </c>
      <c r="HF11" s="13" t="s">
        <v>62</v>
      </c>
      <c r="HG11" s="13" t="s">
        <v>62</v>
      </c>
      <c r="HH11" s="13" t="s">
        <v>62</v>
      </c>
      <c r="HI11" s="13" t="s">
        <v>62</v>
      </c>
      <c r="HJ11" s="13" t="s">
        <v>62</v>
      </c>
      <c r="HK11" s="13" t="s">
        <v>62</v>
      </c>
      <c r="HL11" s="13" t="s">
        <v>62</v>
      </c>
      <c r="HM11" s="13" t="s">
        <v>62</v>
      </c>
      <c r="HN11" s="13" t="s">
        <v>62</v>
      </c>
      <c r="HO11" s="13" t="s">
        <v>62</v>
      </c>
      <c r="HP11" s="13" t="s">
        <v>62</v>
      </c>
      <c r="HQ11" s="13" t="s">
        <v>62</v>
      </c>
      <c r="HR11" s="13" t="s">
        <v>62</v>
      </c>
      <c r="HS11" s="13" t="s">
        <v>62</v>
      </c>
      <c r="HT11" s="13" t="s">
        <v>62</v>
      </c>
      <c r="HU11" s="13" t="s">
        <v>62</v>
      </c>
      <c r="HV11" s="13" t="s">
        <v>62</v>
      </c>
      <c r="HW11" s="13" t="s">
        <v>62</v>
      </c>
      <c r="HX11" s="13" t="s">
        <v>62</v>
      </c>
      <c r="HY11" s="13" t="s">
        <v>62</v>
      </c>
      <c r="HZ11" s="13" t="s">
        <v>62</v>
      </c>
      <c r="IA11" s="13" t="s">
        <v>62</v>
      </c>
      <c r="IB11" s="13" t="s">
        <v>62</v>
      </c>
      <c r="IC11" s="13" t="s">
        <v>62</v>
      </c>
      <c r="ID11" s="13" t="s">
        <v>62</v>
      </c>
      <c r="IE11" s="13" t="s">
        <v>62</v>
      </c>
      <c r="IF11" s="13" t="s">
        <v>62</v>
      </c>
      <c r="IG11" s="13" t="s">
        <v>62</v>
      </c>
      <c r="IH11" s="13" t="s">
        <v>62</v>
      </c>
      <c r="II11" s="13" t="s">
        <v>62</v>
      </c>
      <c r="IJ11" s="13" t="s">
        <v>62</v>
      </c>
      <c r="IK11" s="13" t="s">
        <v>62</v>
      </c>
      <c r="IL11" s="13" t="s">
        <v>62</v>
      </c>
      <c r="IM11" s="13" t="s">
        <v>62</v>
      </c>
      <c r="IN11" s="13" t="s">
        <v>62</v>
      </c>
      <c r="IO11" s="13" t="s">
        <v>62</v>
      </c>
      <c r="IP11" s="13" t="s">
        <v>62</v>
      </c>
      <c r="IQ11" s="13" t="s">
        <v>62</v>
      </c>
      <c r="IR11" s="13" t="s">
        <v>62</v>
      </c>
      <c r="IS11" s="13" t="s">
        <v>62</v>
      </c>
      <c r="IT11" s="13" t="s">
        <v>62</v>
      </c>
      <c r="IU11" s="13" t="s">
        <v>62</v>
      </c>
      <c r="IV11" s="13" t="s">
        <v>62</v>
      </c>
      <c r="IW11" s="13" t="s">
        <v>62</v>
      </c>
      <c r="IX11" s="13" t="s">
        <v>62</v>
      </c>
      <c r="IY11" s="13" t="s">
        <v>62</v>
      </c>
      <c r="IZ11" s="13" t="s">
        <v>62</v>
      </c>
      <c r="JA11" s="13" t="s">
        <v>62</v>
      </c>
      <c r="JB11" s="13" t="s">
        <v>62</v>
      </c>
      <c r="JC11" s="13" t="s">
        <v>62</v>
      </c>
      <c r="JD11" s="13" t="s">
        <v>62</v>
      </c>
      <c r="JE11" s="13">
        <v>500</v>
      </c>
      <c r="JF11" s="13" t="s">
        <v>67</v>
      </c>
      <c r="JG11" s="13" t="s">
        <v>68</v>
      </c>
      <c r="JH11" s="13" t="s">
        <v>69</v>
      </c>
      <c r="JI11" s="13" t="s">
        <v>70</v>
      </c>
      <c r="JJ11" s="13" t="s">
        <v>62</v>
      </c>
      <c r="JK11" s="13" t="s">
        <v>62</v>
      </c>
      <c r="JL11" s="13" t="s">
        <v>62</v>
      </c>
      <c r="JM11" s="13" t="s">
        <v>62</v>
      </c>
      <c r="JN11" s="13" t="s">
        <v>62</v>
      </c>
      <c r="JO11" s="13" t="s">
        <v>62</v>
      </c>
      <c r="JP11" s="13" t="s">
        <v>62</v>
      </c>
      <c r="JQ11" s="13" t="s">
        <v>62</v>
      </c>
      <c r="JR11" s="13" t="s">
        <v>62</v>
      </c>
      <c r="JS11" s="13" t="s">
        <v>62</v>
      </c>
      <c r="JT11" s="13" t="s">
        <v>62</v>
      </c>
      <c r="JU11" s="13" t="s">
        <v>62</v>
      </c>
      <c r="JV11" s="13" t="s">
        <v>62</v>
      </c>
      <c r="JW11" s="13" t="s">
        <v>62</v>
      </c>
      <c r="JX11" s="13" t="s">
        <v>62</v>
      </c>
      <c r="JY11" s="13">
        <v>50</v>
      </c>
      <c r="JZ11" s="13" t="s">
        <v>67</v>
      </c>
      <c r="KA11" s="13" t="s">
        <v>68</v>
      </c>
      <c r="KB11" s="13" t="s">
        <v>71</v>
      </c>
      <c r="KC11" s="13" t="s">
        <v>70</v>
      </c>
      <c r="KD11" s="13" t="s">
        <v>62</v>
      </c>
      <c r="KE11" s="13" t="s">
        <v>62</v>
      </c>
      <c r="KF11" s="13" t="s">
        <v>72</v>
      </c>
      <c r="KG11" s="13" t="s">
        <v>73</v>
      </c>
      <c r="KH11" s="13" t="s">
        <v>74</v>
      </c>
    </row>
    <row r="12" spans="1:294" s="13" customFormat="1" hidden="1">
      <c r="A12" s="12">
        <v>4050039100200</v>
      </c>
      <c r="B12" s="13" t="s">
        <v>114</v>
      </c>
      <c r="C12" s="13">
        <v>8380</v>
      </c>
      <c r="D12" s="13" t="s">
        <v>115</v>
      </c>
      <c r="E12" s="13">
        <v>90000003241</v>
      </c>
      <c r="F12" s="13" t="s">
        <v>116</v>
      </c>
      <c r="G12" s="12">
        <v>200000009073</v>
      </c>
      <c r="H12" s="14">
        <v>39339240</v>
      </c>
      <c r="I12" s="13" t="s">
        <v>62</v>
      </c>
      <c r="J12" s="13">
        <v>8.3000000000000007</v>
      </c>
      <c r="K12" s="13">
        <v>9.9</v>
      </c>
      <c r="L12" s="13" t="s">
        <v>60</v>
      </c>
      <c r="M12" s="13" t="s">
        <v>61</v>
      </c>
      <c r="N12" s="13" t="s">
        <v>62</v>
      </c>
      <c r="O12" s="13" t="s">
        <v>62</v>
      </c>
      <c r="P12" s="13" t="s">
        <v>62</v>
      </c>
      <c r="Q12" s="13" t="s">
        <v>62</v>
      </c>
      <c r="R12" s="13" t="s">
        <v>62</v>
      </c>
      <c r="S12" s="13" t="s">
        <v>62</v>
      </c>
      <c r="T12" s="13" t="s">
        <v>62</v>
      </c>
      <c r="U12" s="13" t="s">
        <v>62</v>
      </c>
      <c r="V12" s="13" t="s">
        <v>62</v>
      </c>
      <c r="W12" s="13" t="s">
        <v>62</v>
      </c>
      <c r="X12" s="13" t="s">
        <v>62</v>
      </c>
      <c r="Y12" s="13" t="s">
        <v>62</v>
      </c>
      <c r="Z12" s="13">
        <v>0.41</v>
      </c>
      <c r="AA12" s="13">
        <v>0.53</v>
      </c>
      <c r="AB12" s="13" t="s">
        <v>60</v>
      </c>
      <c r="AC12" s="13" t="s">
        <v>61</v>
      </c>
      <c r="AD12" s="13" t="s">
        <v>62</v>
      </c>
      <c r="AE12" s="13" t="s">
        <v>117</v>
      </c>
      <c r="AF12" s="13" t="s">
        <v>62</v>
      </c>
      <c r="AG12" s="13" t="s">
        <v>62</v>
      </c>
      <c r="AH12" s="13">
        <v>12.6</v>
      </c>
      <c r="AI12" s="13">
        <v>14</v>
      </c>
      <c r="AJ12" s="13" t="s">
        <v>60</v>
      </c>
      <c r="AK12" s="13" t="s">
        <v>61</v>
      </c>
      <c r="AL12" s="13" t="s">
        <v>81</v>
      </c>
      <c r="AM12" s="13" t="s">
        <v>118</v>
      </c>
      <c r="AN12" s="13" t="s">
        <v>62</v>
      </c>
      <c r="AO12" s="13" t="s">
        <v>62</v>
      </c>
      <c r="AP12" s="13" t="s">
        <v>62</v>
      </c>
      <c r="AQ12" s="13" t="s">
        <v>62</v>
      </c>
      <c r="AR12" s="13" t="s">
        <v>62</v>
      </c>
      <c r="AS12" s="13" t="s">
        <v>62</v>
      </c>
      <c r="AT12" s="13" t="s">
        <v>62</v>
      </c>
      <c r="AU12" s="13" t="s">
        <v>62</v>
      </c>
      <c r="AV12" s="13" t="s">
        <v>62</v>
      </c>
      <c r="AW12" s="13" t="s">
        <v>62</v>
      </c>
      <c r="AX12" s="13" t="s">
        <v>62</v>
      </c>
      <c r="AY12" s="13" t="s">
        <v>62</v>
      </c>
      <c r="AZ12" s="13" t="s">
        <v>62</v>
      </c>
      <c r="BA12" s="13" t="s">
        <v>62</v>
      </c>
      <c r="BB12" s="13" t="s">
        <v>62</v>
      </c>
      <c r="BC12" s="13" t="s">
        <v>62</v>
      </c>
      <c r="BD12" s="13" t="s">
        <v>62</v>
      </c>
      <c r="BE12" s="13" t="s">
        <v>62</v>
      </c>
      <c r="BF12" s="13" t="s">
        <v>62</v>
      </c>
      <c r="BG12" s="13" t="s">
        <v>62</v>
      </c>
      <c r="BH12" s="13" t="s">
        <v>62</v>
      </c>
      <c r="BI12" s="13" t="s">
        <v>62</v>
      </c>
      <c r="BJ12" s="13" t="s">
        <v>62</v>
      </c>
      <c r="BK12" s="13" t="s">
        <v>62</v>
      </c>
      <c r="BL12" s="13" t="s">
        <v>62</v>
      </c>
      <c r="BM12" s="13" t="s">
        <v>62</v>
      </c>
      <c r="BN12" s="13" t="s">
        <v>62</v>
      </c>
      <c r="BO12" s="13" t="s">
        <v>62</v>
      </c>
      <c r="BP12" s="13" t="s">
        <v>62</v>
      </c>
      <c r="BQ12" s="13" t="s">
        <v>62</v>
      </c>
      <c r="BR12" s="13" t="s">
        <v>62</v>
      </c>
      <c r="BS12" s="13" t="s">
        <v>62</v>
      </c>
      <c r="BT12" s="13" t="s">
        <v>62</v>
      </c>
      <c r="BU12" s="13" t="s">
        <v>62</v>
      </c>
      <c r="BV12" s="13" t="s">
        <v>62</v>
      </c>
      <c r="BW12" s="13" t="s">
        <v>62</v>
      </c>
      <c r="BX12" s="13" t="s">
        <v>62</v>
      </c>
      <c r="BY12" s="13" t="s">
        <v>62</v>
      </c>
      <c r="BZ12" s="13" t="s">
        <v>62</v>
      </c>
      <c r="CA12" s="13" t="s">
        <v>62</v>
      </c>
      <c r="CB12" s="13" t="s">
        <v>62</v>
      </c>
      <c r="CC12" s="13" t="s">
        <v>62</v>
      </c>
      <c r="CD12" s="13">
        <v>41</v>
      </c>
      <c r="CE12" s="13">
        <v>57</v>
      </c>
      <c r="CF12" s="13" t="s">
        <v>109</v>
      </c>
      <c r="CG12" s="13" t="s">
        <v>61</v>
      </c>
      <c r="CH12" s="13" t="s">
        <v>82</v>
      </c>
      <c r="CI12" s="13" t="s">
        <v>62</v>
      </c>
      <c r="CJ12" s="13" t="s">
        <v>62</v>
      </c>
      <c r="CK12" s="13" t="s">
        <v>62</v>
      </c>
      <c r="CL12" s="13" t="s">
        <v>62</v>
      </c>
      <c r="CM12" s="13" t="s">
        <v>62</v>
      </c>
      <c r="CN12" s="13" t="s">
        <v>62</v>
      </c>
      <c r="CO12" s="13" t="s">
        <v>62</v>
      </c>
      <c r="CP12" s="13" t="s">
        <v>62</v>
      </c>
      <c r="CQ12" s="13" t="s">
        <v>62</v>
      </c>
      <c r="CR12" s="13" t="s">
        <v>62</v>
      </c>
      <c r="CS12" s="13" t="s">
        <v>62</v>
      </c>
      <c r="CT12" s="13" t="s">
        <v>62</v>
      </c>
      <c r="CU12" s="13" t="s">
        <v>62</v>
      </c>
      <c r="CV12" s="13" t="s">
        <v>62</v>
      </c>
      <c r="CW12" s="13" t="s">
        <v>62</v>
      </c>
      <c r="CX12" s="13" t="s">
        <v>62</v>
      </c>
      <c r="CY12" s="13" t="s">
        <v>62</v>
      </c>
      <c r="CZ12" s="13" t="s">
        <v>62</v>
      </c>
      <c r="DA12" s="13" t="s">
        <v>62</v>
      </c>
      <c r="DB12" s="13">
        <v>125</v>
      </c>
      <c r="DC12" s="13">
        <v>155</v>
      </c>
      <c r="DD12" s="13" t="s">
        <v>83</v>
      </c>
      <c r="DE12" s="13" t="s">
        <v>72</v>
      </c>
      <c r="DF12" s="13" t="s">
        <v>82</v>
      </c>
      <c r="DG12" s="13" t="s">
        <v>62</v>
      </c>
      <c r="DH12" s="13" t="s">
        <v>62</v>
      </c>
      <c r="DI12" s="13" t="s">
        <v>62</v>
      </c>
      <c r="DJ12" s="13" t="s">
        <v>62</v>
      </c>
      <c r="DK12" s="13" t="s">
        <v>62</v>
      </c>
      <c r="DL12" s="13" t="s">
        <v>62</v>
      </c>
      <c r="DM12" s="13" t="s">
        <v>62</v>
      </c>
      <c r="DN12" s="13" t="s">
        <v>62</v>
      </c>
      <c r="DO12" s="13" t="s">
        <v>62</v>
      </c>
      <c r="DP12" s="13" t="s">
        <v>62</v>
      </c>
      <c r="DQ12" s="13" t="s">
        <v>62</v>
      </c>
      <c r="DR12" s="13">
        <v>95</v>
      </c>
      <c r="DS12" s="13">
        <v>105</v>
      </c>
      <c r="DT12" s="13" t="s">
        <v>60</v>
      </c>
      <c r="DU12" s="13" t="s">
        <v>72</v>
      </c>
      <c r="DV12" s="13" t="s">
        <v>119</v>
      </c>
      <c r="DW12" s="13" t="s">
        <v>62</v>
      </c>
      <c r="DX12" s="13" t="s">
        <v>62</v>
      </c>
      <c r="DY12" s="13" t="s">
        <v>62</v>
      </c>
      <c r="DZ12" s="13" t="s">
        <v>62</v>
      </c>
      <c r="EA12" s="13" t="s">
        <v>62</v>
      </c>
      <c r="EB12" s="13" t="s">
        <v>62</v>
      </c>
      <c r="EC12" s="13" t="s">
        <v>62</v>
      </c>
      <c r="ED12" s="13" t="s">
        <v>62</v>
      </c>
      <c r="EE12" s="13" t="s">
        <v>62</v>
      </c>
      <c r="EF12" s="13" t="s">
        <v>62</v>
      </c>
      <c r="EG12" s="13" t="s">
        <v>62</v>
      </c>
      <c r="EH12" s="13">
        <v>53</v>
      </c>
      <c r="EI12" s="13">
        <v>63</v>
      </c>
      <c r="EJ12" s="13" t="s">
        <v>60</v>
      </c>
      <c r="EK12" s="13" t="s">
        <v>72</v>
      </c>
      <c r="EL12" s="13" t="s">
        <v>119</v>
      </c>
      <c r="EM12" s="13" t="s">
        <v>62</v>
      </c>
      <c r="EN12" s="13" t="s">
        <v>62</v>
      </c>
      <c r="EO12" s="13" t="s">
        <v>62</v>
      </c>
      <c r="EP12" s="13" t="s">
        <v>62</v>
      </c>
      <c r="EQ12" s="13" t="s">
        <v>62</v>
      </c>
      <c r="ER12" s="13" t="s">
        <v>62</v>
      </c>
      <c r="ES12" s="13" t="s">
        <v>62</v>
      </c>
      <c r="ET12" s="13" t="s">
        <v>62</v>
      </c>
      <c r="EU12" s="13" t="s">
        <v>62</v>
      </c>
      <c r="EV12" s="13" t="s">
        <v>62</v>
      </c>
      <c r="EW12" s="13" t="s">
        <v>62</v>
      </c>
      <c r="EX12" s="13" t="s">
        <v>62</v>
      </c>
      <c r="EY12" s="13" t="s">
        <v>62</v>
      </c>
      <c r="EZ12" s="13" t="s">
        <v>62</v>
      </c>
      <c r="FA12" s="13" t="s">
        <v>62</v>
      </c>
      <c r="FB12" s="13" t="s">
        <v>62</v>
      </c>
      <c r="FC12" s="13" t="s">
        <v>62</v>
      </c>
      <c r="FD12" s="13" t="s">
        <v>62</v>
      </c>
      <c r="FE12" s="13" t="s">
        <v>62</v>
      </c>
      <c r="FF12" s="13" t="s">
        <v>62</v>
      </c>
      <c r="FG12" s="13" t="s">
        <v>62</v>
      </c>
      <c r="FH12" s="13" t="s">
        <v>62</v>
      </c>
      <c r="FI12" s="13" t="s">
        <v>62</v>
      </c>
      <c r="FJ12" s="13" t="s">
        <v>62</v>
      </c>
      <c r="FK12" s="13" t="s">
        <v>62</v>
      </c>
      <c r="FL12" s="13" t="s">
        <v>62</v>
      </c>
      <c r="FM12" s="13" t="s">
        <v>62</v>
      </c>
      <c r="FN12" s="13" t="s">
        <v>62</v>
      </c>
      <c r="FO12" s="13" t="s">
        <v>62</v>
      </c>
      <c r="FP12" s="13" t="s">
        <v>62</v>
      </c>
      <c r="FQ12" s="13" t="s">
        <v>62</v>
      </c>
      <c r="FR12" s="13" t="s">
        <v>62</v>
      </c>
      <c r="FS12" s="13" t="s">
        <v>62</v>
      </c>
      <c r="FT12" s="13" t="s">
        <v>62</v>
      </c>
      <c r="FU12" s="13" t="s">
        <v>62</v>
      </c>
      <c r="FV12" s="13" t="s">
        <v>62</v>
      </c>
      <c r="FW12" s="13" t="s">
        <v>62</v>
      </c>
      <c r="FX12" s="13" t="s">
        <v>62</v>
      </c>
      <c r="FY12" s="13" t="s">
        <v>62</v>
      </c>
      <c r="FZ12" s="13" t="s">
        <v>62</v>
      </c>
      <c r="GA12" s="13" t="s">
        <v>62</v>
      </c>
      <c r="GB12" s="13" t="s">
        <v>62</v>
      </c>
      <c r="GC12" s="13" t="s">
        <v>62</v>
      </c>
      <c r="GD12" s="13" t="s">
        <v>62</v>
      </c>
      <c r="GE12" s="13" t="s">
        <v>62</v>
      </c>
      <c r="GF12" s="13" t="s">
        <v>62</v>
      </c>
      <c r="GG12" s="13" t="s">
        <v>62</v>
      </c>
      <c r="GH12" s="13" t="s">
        <v>62</v>
      </c>
      <c r="GI12" s="13" t="s">
        <v>62</v>
      </c>
      <c r="GJ12" s="13" t="s">
        <v>62</v>
      </c>
      <c r="GK12" s="13" t="s">
        <v>62</v>
      </c>
      <c r="GL12" s="13" t="s">
        <v>62</v>
      </c>
      <c r="GM12" s="13" t="s">
        <v>62</v>
      </c>
      <c r="GN12" s="13" t="s">
        <v>62</v>
      </c>
      <c r="GO12" s="13" t="s">
        <v>62</v>
      </c>
      <c r="GP12" s="13" t="s">
        <v>62</v>
      </c>
      <c r="GQ12" s="13" t="s">
        <v>62</v>
      </c>
      <c r="GR12" s="13" t="s">
        <v>62</v>
      </c>
      <c r="GS12" s="13" t="s">
        <v>62</v>
      </c>
      <c r="GT12" s="13" t="s">
        <v>62</v>
      </c>
      <c r="GU12" s="13" t="s">
        <v>62</v>
      </c>
      <c r="GV12" s="13" t="s">
        <v>62</v>
      </c>
      <c r="GW12" s="13" t="s">
        <v>62</v>
      </c>
      <c r="GX12" s="13" t="s">
        <v>62</v>
      </c>
      <c r="GY12" s="13" t="s">
        <v>62</v>
      </c>
      <c r="GZ12" s="13" t="s">
        <v>62</v>
      </c>
      <c r="HA12" s="13" t="s">
        <v>62</v>
      </c>
      <c r="HB12" s="13" t="s">
        <v>62</v>
      </c>
      <c r="HC12" s="13" t="s">
        <v>62</v>
      </c>
      <c r="HD12" s="13" t="s">
        <v>62</v>
      </c>
      <c r="HE12" s="13" t="s">
        <v>62</v>
      </c>
      <c r="HF12" s="13" t="s">
        <v>62</v>
      </c>
      <c r="HG12" s="13" t="s">
        <v>62</v>
      </c>
      <c r="HH12" s="13" t="s">
        <v>62</v>
      </c>
      <c r="HI12" s="13" t="s">
        <v>62</v>
      </c>
      <c r="HJ12" s="13" t="s">
        <v>62</v>
      </c>
      <c r="HK12" s="13" t="s">
        <v>62</v>
      </c>
      <c r="HL12" s="13" t="s">
        <v>62</v>
      </c>
      <c r="HM12" s="13" t="s">
        <v>62</v>
      </c>
      <c r="HN12" s="13" t="s">
        <v>62</v>
      </c>
      <c r="HO12" s="13" t="s">
        <v>62</v>
      </c>
      <c r="HP12" s="13" t="s">
        <v>62</v>
      </c>
      <c r="HQ12" s="13" t="s">
        <v>62</v>
      </c>
      <c r="HR12" s="13" t="s">
        <v>62</v>
      </c>
      <c r="HS12" s="13" t="s">
        <v>62</v>
      </c>
      <c r="HT12" s="13" t="s">
        <v>62</v>
      </c>
      <c r="HU12" s="13" t="s">
        <v>62</v>
      </c>
      <c r="HV12" s="13" t="s">
        <v>62</v>
      </c>
      <c r="HW12" s="13" t="s">
        <v>62</v>
      </c>
      <c r="HX12" s="13" t="s">
        <v>62</v>
      </c>
      <c r="HY12" s="13" t="s">
        <v>62</v>
      </c>
      <c r="HZ12" s="13" t="s">
        <v>62</v>
      </c>
      <c r="IA12" s="13" t="s">
        <v>62</v>
      </c>
      <c r="IB12" s="13" t="s">
        <v>62</v>
      </c>
      <c r="IC12" s="13" t="s">
        <v>62</v>
      </c>
      <c r="ID12" s="13" t="s">
        <v>62</v>
      </c>
      <c r="IE12" s="13" t="s">
        <v>62</v>
      </c>
      <c r="IF12" s="13" t="s">
        <v>62</v>
      </c>
      <c r="IG12" s="13" t="s">
        <v>62</v>
      </c>
      <c r="IH12" s="13" t="s">
        <v>62</v>
      </c>
      <c r="II12" s="13" t="s">
        <v>62</v>
      </c>
      <c r="IJ12" s="13" t="s">
        <v>62</v>
      </c>
      <c r="IK12" s="13" t="s">
        <v>62</v>
      </c>
      <c r="IL12" s="13" t="s">
        <v>62</v>
      </c>
      <c r="IM12" s="13" t="s">
        <v>62</v>
      </c>
      <c r="IN12" s="13" t="s">
        <v>62</v>
      </c>
      <c r="IO12" s="13" t="s">
        <v>62</v>
      </c>
      <c r="IP12" s="13" t="s">
        <v>62</v>
      </c>
      <c r="IQ12" s="13" t="s">
        <v>62</v>
      </c>
      <c r="IR12" s="13" t="s">
        <v>62</v>
      </c>
      <c r="IS12" s="13" t="s">
        <v>62</v>
      </c>
      <c r="IT12" s="13" t="s">
        <v>62</v>
      </c>
      <c r="IU12" s="13" t="s">
        <v>62</v>
      </c>
      <c r="IV12" s="13" t="s">
        <v>62</v>
      </c>
      <c r="IW12" s="13" t="s">
        <v>62</v>
      </c>
      <c r="IX12" s="13" t="s">
        <v>62</v>
      </c>
      <c r="IY12" s="13" t="s">
        <v>62</v>
      </c>
      <c r="IZ12" s="13" t="s">
        <v>62</v>
      </c>
      <c r="JA12" s="13" t="s">
        <v>62</v>
      </c>
      <c r="JB12" s="13" t="s">
        <v>62</v>
      </c>
      <c r="JC12" s="13" t="s">
        <v>62</v>
      </c>
      <c r="JD12" s="13" t="s">
        <v>62</v>
      </c>
      <c r="JE12" s="13">
        <v>500</v>
      </c>
      <c r="JF12" s="13" t="s">
        <v>67</v>
      </c>
      <c r="JG12" s="13" t="s">
        <v>68</v>
      </c>
      <c r="JH12" s="13" t="s">
        <v>69</v>
      </c>
      <c r="JI12" s="13" t="s">
        <v>70</v>
      </c>
      <c r="JJ12" s="13" t="s">
        <v>62</v>
      </c>
      <c r="JK12" s="13" t="s">
        <v>62</v>
      </c>
      <c r="JL12" s="13" t="s">
        <v>62</v>
      </c>
      <c r="JM12" s="13" t="s">
        <v>62</v>
      </c>
      <c r="JN12" s="13" t="s">
        <v>62</v>
      </c>
      <c r="JO12" s="13" t="s">
        <v>62</v>
      </c>
      <c r="JP12" s="13" t="s">
        <v>62</v>
      </c>
      <c r="JQ12" s="13" t="s">
        <v>62</v>
      </c>
      <c r="JR12" s="13" t="s">
        <v>62</v>
      </c>
      <c r="JS12" s="13" t="s">
        <v>62</v>
      </c>
      <c r="JT12" s="13" t="s">
        <v>62</v>
      </c>
      <c r="JU12" s="13" t="s">
        <v>62</v>
      </c>
      <c r="JV12" s="13" t="s">
        <v>62</v>
      </c>
      <c r="JW12" s="13" t="s">
        <v>62</v>
      </c>
      <c r="JX12" s="13" t="s">
        <v>62</v>
      </c>
      <c r="JY12" s="13">
        <v>50</v>
      </c>
      <c r="JZ12" s="13" t="s">
        <v>67</v>
      </c>
      <c r="KA12" s="13" t="s">
        <v>68</v>
      </c>
      <c r="KB12" s="13" t="s">
        <v>71</v>
      </c>
      <c r="KC12" s="13" t="s">
        <v>70</v>
      </c>
      <c r="KD12" s="13" t="s">
        <v>62</v>
      </c>
      <c r="KE12" s="13" t="s">
        <v>62</v>
      </c>
      <c r="KF12" s="13" t="s">
        <v>72</v>
      </c>
      <c r="KG12" s="13" t="s">
        <v>73</v>
      </c>
      <c r="KH12" s="13" t="s">
        <v>74</v>
      </c>
    </row>
    <row r="13" spans="1:294" s="13" customFormat="1">
      <c r="A13" s="1" t="s">
        <v>436</v>
      </c>
      <c r="B13" t="s">
        <v>437</v>
      </c>
      <c r="C13" t="s">
        <v>438</v>
      </c>
      <c r="D13" t="s">
        <v>439</v>
      </c>
      <c r="E13">
        <v>90000001896</v>
      </c>
      <c r="F13" t="s">
        <v>59</v>
      </c>
      <c r="G13" s="1">
        <v>200000001325</v>
      </c>
      <c r="H13" s="7">
        <v>570820</v>
      </c>
      <c r="I13" s="13" t="s">
        <v>62</v>
      </c>
      <c r="J13" s="13">
        <v>8</v>
      </c>
      <c r="K13" s="13">
        <v>9.5</v>
      </c>
      <c r="L13" s="13" t="s">
        <v>60</v>
      </c>
      <c r="M13" s="13" t="s">
        <v>72</v>
      </c>
      <c r="N13" s="13" t="s">
        <v>130</v>
      </c>
      <c r="O13" s="13" t="s">
        <v>62</v>
      </c>
      <c r="P13" s="13" t="s">
        <v>62</v>
      </c>
      <c r="Q13" s="13">
        <v>13.6</v>
      </c>
      <c r="R13" s="13" t="s">
        <v>62</v>
      </c>
      <c r="S13" s="13">
        <v>14</v>
      </c>
      <c r="T13" s="13" t="s">
        <v>60</v>
      </c>
      <c r="U13" s="13" t="s">
        <v>61</v>
      </c>
      <c r="V13" s="13" t="s">
        <v>90</v>
      </c>
      <c r="W13" s="13" t="s">
        <v>62</v>
      </c>
      <c r="X13" s="13" t="s">
        <v>62</v>
      </c>
      <c r="Y13" s="13" t="s">
        <v>62</v>
      </c>
      <c r="Z13" s="13" t="s">
        <v>62</v>
      </c>
      <c r="AA13" s="13">
        <v>0.54</v>
      </c>
      <c r="AB13" s="13" t="s">
        <v>60</v>
      </c>
      <c r="AC13" s="13" t="s">
        <v>61</v>
      </c>
      <c r="AD13" s="13" t="s">
        <v>80</v>
      </c>
      <c r="AE13" s="13" t="s">
        <v>62</v>
      </c>
      <c r="AF13" s="13" t="s">
        <v>62</v>
      </c>
      <c r="AG13" s="13">
        <v>13.6</v>
      </c>
      <c r="AH13" s="13" t="s">
        <v>62</v>
      </c>
      <c r="AI13" s="13">
        <v>14</v>
      </c>
      <c r="AJ13" s="13" t="s">
        <v>60</v>
      </c>
      <c r="AK13" s="13" t="s">
        <v>61</v>
      </c>
      <c r="AL13" s="13" t="s">
        <v>81</v>
      </c>
      <c r="AM13" s="13" t="s">
        <v>62</v>
      </c>
      <c r="AN13" s="13" t="s">
        <v>62</v>
      </c>
      <c r="AO13" s="13" t="s">
        <v>62</v>
      </c>
      <c r="AP13" s="13" t="s">
        <v>62</v>
      </c>
      <c r="AQ13" s="13">
        <v>0.56000000000000005</v>
      </c>
      <c r="AR13" s="13" t="s">
        <v>60</v>
      </c>
      <c r="AS13" s="13" t="s">
        <v>61</v>
      </c>
      <c r="AT13" s="13" t="s">
        <v>80</v>
      </c>
      <c r="AU13" s="13" t="s">
        <v>62</v>
      </c>
      <c r="AV13" s="13" t="s">
        <v>62</v>
      </c>
      <c r="AW13" s="13" t="s">
        <v>62</v>
      </c>
      <c r="AX13" s="13" t="s">
        <v>62</v>
      </c>
      <c r="AY13" s="13" t="s">
        <v>62</v>
      </c>
      <c r="AZ13" s="13" t="s">
        <v>62</v>
      </c>
      <c r="BA13" s="13" t="s">
        <v>62</v>
      </c>
      <c r="BB13" s="13" t="s">
        <v>62</v>
      </c>
      <c r="BC13" s="13" t="s">
        <v>62</v>
      </c>
      <c r="BD13" s="13" t="s">
        <v>62</v>
      </c>
      <c r="BE13" s="13" t="s">
        <v>62</v>
      </c>
      <c r="BF13" s="13" t="s">
        <v>62</v>
      </c>
      <c r="BG13" s="13" t="s">
        <v>62</v>
      </c>
      <c r="BH13" s="13" t="s">
        <v>62</v>
      </c>
      <c r="BI13" s="13" t="s">
        <v>62</v>
      </c>
      <c r="BJ13" s="13" t="s">
        <v>62</v>
      </c>
      <c r="BK13" s="13" t="s">
        <v>62</v>
      </c>
      <c r="BL13" s="13" t="s">
        <v>62</v>
      </c>
      <c r="BM13" s="13" t="s">
        <v>62</v>
      </c>
      <c r="BN13" s="13" t="s">
        <v>62</v>
      </c>
      <c r="BO13" s="13">
        <v>315</v>
      </c>
      <c r="BP13" s="13" t="s">
        <v>64</v>
      </c>
      <c r="BQ13" s="13" t="s">
        <v>61</v>
      </c>
      <c r="BR13" s="13" t="s">
        <v>65</v>
      </c>
      <c r="BS13" s="13" t="s">
        <v>62</v>
      </c>
      <c r="BT13" s="13" t="s">
        <v>62</v>
      </c>
      <c r="BU13" s="13" t="s">
        <v>62</v>
      </c>
      <c r="BV13" s="13" t="s">
        <v>62</v>
      </c>
      <c r="BW13" s="13" t="s">
        <v>62</v>
      </c>
      <c r="BX13" s="13" t="s">
        <v>62</v>
      </c>
      <c r="BY13" s="13" t="s">
        <v>62</v>
      </c>
      <c r="BZ13" s="13" t="s">
        <v>62</v>
      </c>
      <c r="CA13" s="13" t="s">
        <v>62</v>
      </c>
      <c r="CB13" s="13" t="s">
        <v>62</v>
      </c>
      <c r="CC13" s="13" t="s">
        <v>62</v>
      </c>
      <c r="CD13" s="13" t="s">
        <v>62</v>
      </c>
      <c r="CE13" s="13" t="s">
        <v>62</v>
      </c>
      <c r="CF13" s="13" t="s">
        <v>62</v>
      </c>
      <c r="CG13" s="13" t="s">
        <v>62</v>
      </c>
      <c r="CH13" s="13" t="s">
        <v>62</v>
      </c>
      <c r="CI13" s="13" t="s">
        <v>62</v>
      </c>
      <c r="CJ13" s="13" t="s">
        <v>62</v>
      </c>
      <c r="CK13" s="13" t="s">
        <v>62</v>
      </c>
      <c r="CL13" s="13" t="s">
        <v>62</v>
      </c>
      <c r="CM13" s="13" t="s">
        <v>62</v>
      </c>
      <c r="CN13" s="13" t="s">
        <v>62</v>
      </c>
      <c r="CO13" s="13" t="s">
        <v>62</v>
      </c>
      <c r="CP13" s="13" t="s">
        <v>62</v>
      </c>
      <c r="CQ13" s="13" t="s">
        <v>62</v>
      </c>
      <c r="CR13" s="13" t="s">
        <v>62</v>
      </c>
      <c r="CS13" s="13" t="s">
        <v>62</v>
      </c>
      <c r="CT13" s="13" t="s">
        <v>62</v>
      </c>
      <c r="CU13" s="13" t="s">
        <v>62</v>
      </c>
      <c r="CV13" s="13" t="s">
        <v>62</v>
      </c>
      <c r="CW13" s="13" t="s">
        <v>62</v>
      </c>
      <c r="CX13" s="13" t="s">
        <v>62</v>
      </c>
      <c r="CY13" s="13" t="s">
        <v>62</v>
      </c>
      <c r="CZ13" s="13" t="s">
        <v>62</v>
      </c>
      <c r="DA13" s="13" t="s">
        <v>62</v>
      </c>
      <c r="DB13" s="13" t="s">
        <v>62</v>
      </c>
      <c r="DC13" s="13" t="s">
        <v>62</v>
      </c>
      <c r="DD13" s="13" t="s">
        <v>62</v>
      </c>
      <c r="DE13" s="13" t="s">
        <v>62</v>
      </c>
      <c r="DF13" s="13" t="s">
        <v>62</v>
      </c>
      <c r="DG13" s="13" t="s">
        <v>62</v>
      </c>
      <c r="DH13" s="13" t="s">
        <v>62</v>
      </c>
      <c r="DI13" s="13">
        <v>84</v>
      </c>
      <c r="DJ13" s="13">
        <v>80</v>
      </c>
      <c r="DK13" s="13">
        <v>85</v>
      </c>
      <c r="DL13" s="13" t="s">
        <v>60</v>
      </c>
      <c r="DM13" s="13" t="s">
        <v>72</v>
      </c>
      <c r="DN13" s="13" t="s">
        <v>119</v>
      </c>
      <c r="DO13" s="13" t="s">
        <v>62</v>
      </c>
      <c r="DP13" s="13" t="s">
        <v>62</v>
      </c>
      <c r="DQ13" s="13">
        <v>119</v>
      </c>
      <c r="DR13" s="13">
        <v>117</v>
      </c>
      <c r="DS13" s="13">
        <v>121</v>
      </c>
      <c r="DT13" s="13" t="s">
        <v>60</v>
      </c>
      <c r="DU13" s="13" t="s">
        <v>72</v>
      </c>
      <c r="DV13" s="13" t="s">
        <v>119</v>
      </c>
      <c r="DW13" s="13" t="s">
        <v>62</v>
      </c>
      <c r="DX13" s="13" t="s">
        <v>62</v>
      </c>
      <c r="DY13" s="13">
        <v>94</v>
      </c>
      <c r="DZ13" s="13">
        <v>92</v>
      </c>
      <c r="EA13" s="13">
        <v>97</v>
      </c>
      <c r="EB13" s="13" t="s">
        <v>60</v>
      </c>
      <c r="EC13" s="13" t="s">
        <v>72</v>
      </c>
      <c r="ED13" s="13" t="s">
        <v>119</v>
      </c>
      <c r="EE13" s="13" t="s">
        <v>62</v>
      </c>
      <c r="EF13" s="13" t="s">
        <v>62</v>
      </c>
      <c r="EG13" s="13" t="s">
        <v>62</v>
      </c>
      <c r="EH13" s="13">
        <v>62</v>
      </c>
      <c r="EI13" s="13">
        <v>67</v>
      </c>
      <c r="EJ13" s="13" t="s">
        <v>60</v>
      </c>
      <c r="EK13" s="13" t="s">
        <v>61</v>
      </c>
      <c r="EL13" s="13" t="s">
        <v>119</v>
      </c>
      <c r="EM13" s="13" t="s">
        <v>62</v>
      </c>
      <c r="EN13" s="13" t="s">
        <v>62</v>
      </c>
      <c r="EO13" s="13" t="s">
        <v>62</v>
      </c>
      <c r="EP13" s="13" t="s">
        <v>62</v>
      </c>
      <c r="EQ13" s="13" t="s">
        <v>62</v>
      </c>
      <c r="ER13" s="13" t="s">
        <v>62</v>
      </c>
      <c r="ES13" s="13" t="s">
        <v>62</v>
      </c>
      <c r="ET13" s="13" t="s">
        <v>62</v>
      </c>
      <c r="EU13" s="13" t="s">
        <v>62</v>
      </c>
      <c r="EV13" s="13" t="s">
        <v>62</v>
      </c>
      <c r="EW13" s="13" t="s">
        <v>62</v>
      </c>
      <c r="EX13" s="13" t="s">
        <v>62</v>
      </c>
      <c r="EY13" s="13" t="s">
        <v>62</v>
      </c>
      <c r="EZ13" s="13" t="s">
        <v>62</v>
      </c>
      <c r="FA13" s="13" t="s">
        <v>62</v>
      </c>
      <c r="FB13" s="13" t="s">
        <v>62</v>
      </c>
      <c r="FC13" s="13" t="s">
        <v>62</v>
      </c>
      <c r="FD13" s="13" t="s">
        <v>62</v>
      </c>
      <c r="FE13" s="13">
        <v>5</v>
      </c>
      <c r="FF13" s="13" t="s">
        <v>62</v>
      </c>
      <c r="FG13" s="13" t="s">
        <v>62</v>
      </c>
      <c r="FH13" s="13" t="s">
        <v>84</v>
      </c>
      <c r="FI13" s="13" t="s">
        <v>72</v>
      </c>
      <c r="FJ13" s="13" t="s">
        <v>66</v>
      </c>
      <c r="FK13" s="13" t="s">
        <v>62</v>
      </c>
      <c r="FL13" s="13" t="s">
        <v>62</v>
      </c>
      <c r="FM13" s="13" t="s">
        <v>62</v>
      </c>
      <c r="FN13" s="13" t="s">
        <v>62</v>
      </c>
      <c r="FO13" s="13" t="s">
        <v>62</v>
      </c>
      <c r="FP13" s="13" t="s">
        <v>62</v>
      </c>
      <c r="FQ13" s="13" t="s">
        <v>62</v>
      </c>
      <c r="FR13" s="13" t="s">
        <v>62</v>
      </c>
      <c r="FS13" s="13" t="s">
        <v>62</v>
      </c>
      <c r="FT13" s="13" t="s">
        <v>62</v>
      </c>
      <c r="FU13" s="13" t="s">
        <v>62</v>
      </c>
      <c r="FV13" s="13">
        <v>52</v>
      </c>
      <c r="FW13" s="13">
        <v>55</v>
      </c>
      <c r="FX13" s="13" t="s">
        <v>60</v>
      </c>
      <c r="FY13" s="13" t="s">
        <v>61</v>
      </c>
      <c r="FZ13" s="13" t="s">
        <v>131</v>
      </c>
      <c r="GA13" s="13" t="s">
        <v>62</v>
      </c>
      <c r="GB13" s="13" t="s">
        <v>62</v>
      </c>
      <c r="GC13" s="13" t="s">
        <v>62</v>
      </c>
      <c r="GD13" s="13" t="s">
        <v>62</v>
      </c>
      <c r="GE13" s="13">
        <v>75</v>
      </c>
      <c r="GF13" s="13" t="s">
        <v>132</v>
      </c>
      <c r="GG13" s="13" t="s">
        <v>72</v>
      </c>
      <c r="GH13" s="13" t="s">
        <v>133</v>
      </c>
      <c r="GI13" s="13" t="s">
        <v>62</v>
      </c>
      <c r="GJ13" s="13" t="s">
        <v>62</v>
      </c>
      <c r="GK13" s="13" t="s">
        <v>62</v>
      </c>
      <c r="GL13" s="13" t="s">
        <v>62</v>
      </c>
      <c r="GM13" s="13" t="s">
        <v>62</v>
      </c>
      <c r="GN13" s="13" t="s">
        <v>62</v>
      </c>
      <c r="GO13" s="13" t="s">
        <v>62</v>
      </c>
      <c r="GP13" s="13" t="s">
        <v>62</v>
      </c>
      <c r="GQ13" s="13" t="s">
        <v>62</v>
      </c>
      <c r="GR13" s="13" t="s">
        <v>62</v>
      </c>
      <c r="GS13" s="13" t="s">
        <v>62</v>
      </c>
      <c r="GT13" s="13" t="s">
        <v>62</v>
      </c>
      <c r="GU13" s="13" t="s">
        <v>62</v>
      </c>
      <c r="GV13" s="13" t="s">
        <v>62</v>
      </c>
      <c r="GW13" s="13" t="s">
        <v>62</v>
      </c>
      <c r="GX13" s="13" t="s">
        <v>62</v>
      </c>
      <c r="GY13" s="13" t="s">
        <v>62</v>
      </c>
      <c r="GZ13" s="13" t="s">
        <v>62</v>
      </c>
      <c r="HA13" s="13" t="s">
        <v>62</v>
      </c>
      <c r="HB13" s="13" t="s">
        <v>62</v>
      </c>
      <c r="HC13" s="13" t="s">
        <v>62</v>
      </c>
      <c r="HD13" s="13" t="s">
        <v>62</v>
      </c>
      <c r="HE13" s="13" t="s">
        <v>62</v>
      </c>
      <c r="HF13" s="13" t="s">
        <v>62</v>
      </c>
      <c r="HG13" s="13" t="s">
        <v>62</v>
      </c>
      <c r="HH13" s="13" t="s">
        <v>62</v>
      </c>
      <c r="HI13" s="13" t="s">
        <v>62</v>
      </c>
      <c r="HJ13" s="13" t="s">
        <v>62</v>
      </c>
      <c r="HK13" s="13" t="s">
        <v>62</v>
      </c>
      <c r="HL13" s="13" t="s">
        <v>62</v>
      </c>
      <c r="HM13" s="13" t="s">
        <v>62</v>
      </c>
      <c r="HN13" s="13" t="s">
        <v>62</v>
      </c>
      <c r="HO13" s="13" t="s">
        <v>62</v>
      </c>
      <c r="HP13" s="13" t="s">
        <v>62</v>
      </c>
      <c r="HQ13" s="13" t="s">
        <v>62</v>
      </c>
      <c r="HR13" s="13" t="s">
        <v>62</v>
      </c>
      <c r="HS13" s="13" t="s">
        <v>62</v>
      </c>
      <c r="HT13" s="13" t="s">
        <v>62</v>
      </c>
      <c r="HU13" s="13" t="s">
        <v>62</v>
      </c>
      <c r="HV13" s="13" t="s">
        <v>62</v>
      </c>
      <c r="HW13" s="13" t="s">
        <v>62</v>
      </c>
      <c r="HX13" s="13" t="s">
        <v>62</v>
      </c>
      <c r="HY13" s="13" t="s">
        <v>62</v>
      </c>
      <c r="HZ13" s="13" t="s">
        <v>62</v>
      </c>
      <c r="IA13" s="13">
        <v>8</v>
      </c>
      <c r="IB13" s="13" t="s">
        <v>60</v>
      </c>
      <c r="IC13" s="13" t="s">
        <v>72</v>
      </c>
      <c r="ID13" s="13" t="s">
        <v>103</v>
      </c>
      <c r="IE13" s="13" t="s">
        <v>62</v>
      </c>
      <c r="IF13" s="13" t="s">
        <v>62</v>
      </c>
      <c r="IG13" s="13" t="s">
        <v>62</v>
      </c>
      <c r="IH13" s="13">
        <v>22</v>
      </c>
      <c r="II13" s="13">
        <v>25</v>
      </c>
      <c r="IJ13" s="13" t="s">
        <v>60</v>
      </c>
      <c r="IK13" s="13" t="s">
        <v>61</v>
      </c>
      <c r="IL13" s="13" t="s">
        <v>62</v>
      </c>
      <c r="IM13" s="13" t="s">
        <v>62</v>
      </c>
      <c r="IN13" s="13" t="s">
        <v>62</v>
      </c>
      <c r="IO13" s="13" t="s">
        <v>62</v>
      </c>
      <c r="IP13" s="13">
        <v>18</v>
      </c>
      <c r="IQ13" s="13" t="s">
        <v>62</v>
      </c>
      <c r="IR13" s="13" t="s">
        <v>134</v>
      </c>
      <c r="IS13" s="13" t="s">
        <v>72</v>
      </c>
      <c r="IT13" s="13" t="s">
        <v>133</v>
      </c>
      <c r="IU13" s="13" t="s">
        <v>62</v>
      </c>
      <c r="IV13" s="13" t="s">
        <v>62</v>
      </c>
      <c r="IW13" s="13" t="s">
        <v>62</v>
      </c>
      <c r="IX13" s="13" t="s">
        <v>62</v>
      </c>
      <c r="IY13" s="13" t="s">
        <v>62</v>
      </c>
      <c r="IZ13" s="13" t="s">
        <v>62</v>
      </c>
      <c r="JA13" s="13" t="s">
        <v>62</v>
      </c>
      <c r="JB13" s="13" t="s">
        <v>62</v>
      </c>
      <c r="JC13" s="13" t="s">
        <v>62</v>
      </c>
      <c r="JD13" s="13" t="s">
        <v>62</v>
      </c>
      <c r="JE13" s="13">
        <v>500</v>
      </c>
      <c r="JF13" s="13" t="s">
        <v>67</v>
      </c>
      <c r="JG13" s="13" t="s">
        <v>68</v>
      </c>
      <c r="JH13" s="13" t="s">
        <v>764</v>
      </c>
      <c r="JI13" s="13" t="s">
        <v>70</v>
      </c>
      <c r="JJ13" s="13" t="s">
        <v>62</v>
      </c>
      <c r="JK13" s="13" t="s">
        <v>62</v>
      </c>
      <c r="JL13" s="13" t="s">
        <v>62</v>
      </c>
      <c r="JM13" s="13" t="s">
        <v>62</v>
      </c>
      <c r="JN13" s="13" t="s">
        <v>62</v>
      </c>
      <c r="JO13" s="13" t="s">
        <v>62</v>
      </c>
      <c r="JP13" s="13" t="s">
        <v>62</v>
      </c>
      <c r="JQ13" s="13" t="s">
        <v>62</v>
      </c>
      <c r="JR13" s="13" t="s">
        <v>62</v>
      </c>
      <c r="JS13" s="13" t="s">
        <v>62</v>
      </c>
      <c r="JT13" s="13" t="s">
        <v>62</v>
      </c>
      <c r="JU13" s="13" t="s">
        <v>62</v>
      </c>
      <c r="JV13" s="13" t="s">
        <v>62</v>
      </c>
      <c r="JW13" s="13" t="s">
        <v>62</v>
      </c>
      <c r="JX13" s="13" t="s">
        <v>62</v>
      </c>
      <c r="JY13" s="13">
        <v>50</v>
      </c>
      <c r="JZ13" s="13" t="s">
        <v>67</v>
      </c>
      <c r="KA13" s="13" t="s">
        <v>68</v>
      </c>
      <c r="KB13" s="13" t="s">
        <v>765</v>
      </c>
      <c r="KC13" s="13" t="s">
        <v>70</v>
      </c>
      <c r="KD13" s="13" t="s">
        <v>62</v>
      </c>
      <c r="KE13" s="13" t="s">
        <v>62</v>
      </c>
      <c r="KF13" s="13" t="s">
        <v>72</v>
      </c>
      <c r="KG13" s="13" t="s">
        <v>73</v>
      </c>
      <c r="KH13" s="13" t="s">
        <v>766</v>
      </c>
    </row>
    <row r="14" spans="1:294" s="13" customFormat="1">
      <c r="A14" s="1" t="s">
        <v>441</v>
      </c>
      <c r="B14" t="s">
        <v>380</v>
      </c>
      <c r="C14" t="s">
        <v>442</v>
      </c>
      <c r="D14" t="s">
        <v>443</v>
      </c>
      <c r="E14">
        <v>90000001315</v>
      </c>
      <c r="F14" t="s">
        <v>59</v>
      </c>
      <c r="G14" s="1">
        <v>200000001927</v>
      </c>
      <c r="H14" s="7">
        <v>11863565</v>
      </c>
      <c r="I14" s="13" t="s">
        <v>62</v>
      </c>
      <c r="J14" s="13">
        <v>8</v>
      </c>
      <c r="K14" s="13">
        <v>9.5</v>
      </c>
      <c r="L14" s="13" t="s">
        <v>60</v>
      </c>
      <c r="M14" s="13" t="s">
        <v>61</v>
      </c>
      <c r="N14" s="13" t="s">
        <v>89</v>
      </c>
      <c r="O14" s="13" t="s">
        <v>136</v>
      </c>
      <c r="P14" s="13" t="s">
        <v>62</v>
      </c>
      <c r="Q14" s="13" t="s">
        <v>62</v>
      </c>
      <c r="R14" s="13" t="s">
        <v>62</v>
      </c>
      <c r="S14" s="13">
        <v>14</v>
      </c>
      <c r="T14" s="13" t="s">
        <v>60</v>
      </c>
      <c r="U14" s="13" t="s">
        <v>61</v>
      </c>
      <c r="V14" s="13" t="s">
        <v>90</v>
      </c>
      <c r="W14" s="13" t="s">
        <v>137</v>
      </c>
      <c r="X14" s="13" t="s">
        <v>62</v>
      </c>
      <c r="Y14" s="13" t="s">
        <v>62</v>
      </c>
      <c r="Z14" s="13" t="s">
        <v>62</v>
      </c>
      <c r="AA14" s="13">
        <v>0.54</v>
      </c>
      <c r="AB14" s="13" t="s">
        <v>60</v>
      </c>
      <c r="AC14" s="13" t="s">
        <v>61</v>
      </c>
      <c r="AD14" s="13" t="s">
        <v>80</v>
      </c>
      <c r="AE14" s="13" t="s">
        <v>138</v>
      </c>
      <c r="AF14" s="13" t="s">
        <v>62</v>
      </c>
      <c r="AG14" s="13" t="s">
        <v>62</v>
      </c>
      <c r="AH14" s="13" t="s">
        <v>62</v>
      </c>
      <c r="AI14" s="13" t="s">
        <v>62</v>
      </c>
      <c r="AJ14" s="13" t="s">
        <v>62</v>
      </c>
      <c r="AK14" s="13" t="s">
        <v>62</v>
      </c>
      <c r="AL14" s="13" t="s">
        <v>62</v>
      </c>
      <c r="AM14" s="13" t="s">
        <v>62</v>
      </c>
      <c r="AN14" s="13" t="s">
        <v>62</v>
      </c>
      <c r="AO14" s="13" t="s">
        <v>62</v>
      </c>
      <c r="AP14" s="13" t="s">
        <v>62</v>
      </c>
      <c r="AQ14" s="13">
        <v>0.56000000000000005</v>
      </c>
      <c r="AR14" s="13" t="s">
        <v>60</v>
      </c>
      <c r="AS14" s="13" t="s">
        <v>72</v>
      </c>
      <c r="AT14" s="13" t="s">
        <v>80</v>
      </c>
      <c r="AU14" s="13" t="s">
        <v>62</v>
      </c>
      <c r="AV14" s="13" t="s">
        <v>62</v>
      </c>
      <c r="AW14" s="13" t="s">
        <v>62</v>
      </c>
      <c r="AX14" s="13" t="s">
        <v>62</v>
      </c>
      <c r="AY14" s="13" t="s">
        <v>62</v>
      </c>
      <c r="AZ14" s="13" t="s">
        <v>62</v>
      </c>
      <c r="BA14" s="13" t="s">
        <v>62</v>
      </c>
      <c r="BB14" s="13" t="s">
        <v>62</v>
      </c>
      <c r="BC14" s="13" t="s">
        <v>62</v>
      </c>
      <c r="BD14" s="13" t="s">
        <v>62</v>
      </c>
      <c r="BE14" s="13" t="s">
        <v>62</v>
      </c>
      <c r="BF14" s="13" t="s">
        <v>62</v>
      </c>
      <c r="BG14" s="13" t="s">
        <v>62</v>
      </c>
      <c r="BH14" s="13" t="s">
        <v>62</v>
      </c>
      <c r="BI14" s="13" t="s">
        <v>62</v>
      </c>
      <c r="BJ14" s="13" t="s">
        <v>62</v>
      </c>
      <c r="BK14" s="13" t="s">
        <v>62</v>
      </c>
      <c r="BL14" s="13" t="s">
        <v>62</v>
      </c>
      <c r="BM14" s="13" t="s">
        <v>62</v>
      </c>
      <c r="BN14" s="13" t="s">
        <v>62</v>
      </c>
      <c r="BO14" s="13">
        <v>315</v>
      </c>
      <c r="BP14" s="13" t="s">
        <v>64</v>
      </c>
      <c r="BQ14" s="13" t="s">
        <v>61</v>
      </c>
      <c r="BR14" s="13" t="s">
        <v>65</v>
      </c>
      <c r="BS14" s="13" t="s">
        <v>139</v>
      </c>
      <c r="BT14" s="13" t="s">
        <v>62</v>
      </c>
      <c r="BU14" s="13" t="s">
        <v>62</v>
      </c>
      <c r="BV14" s="13" t="s">
        <v>62</v>
      </c>
      <c r="BW14" s="13" t="s">
        <v>62</v>
      </c>
      <c r="BX14" s="13" t="s">
        <v>62</v>
      </c>
      <c r="BY14" s="13" t="s">
        <v>62</v>
      </c>
      <c r="BZ14" s="13" t="s">
        <v>62</v>
      </c>
      <c r="CA14" s="13" t="s">
        <v>62</v>
      </c>
      <c r="CB14" s="13" t="s">
        <v>62</v>
      </c>
      <c r="CC14" s="13" t="s">
        <v>62</v>
      </c>
      <c r="CD14" s="13" t="s">
        <v>62</v>
      </c>
      <c r="CE14" s="13" t="s">
        <v>62</v>
      </c>
      <c r="CF14" s="13" t="s">
        <v>62</v>
      </c>
      <c r="CG14" s="13" t="s">
        <v>62</v>
      </c>
      <c r="CH14" s="13" t="s">
        <v>62</v>
      </c>
      <c r="CI14" s="13" t="s">
        <v>62</v>
      </c>
      <c r="CJ14" s="13" t="s">
        <v>62</v>
      </c>
      <c r="CK14" s="13" t="s">
        <v>62</v>
      </c>
      <c r="CL14" s="13" t="s">
        <v>62</v>
      </c>
      <c r="CM14" s="13" t="s">
        <v>62</v>
      </c>
      <c r="CN14" s="13" t="s">
        <v>62</v>
      </c>
      <c r="CO14" s="13" t="s">
        <v>62</v>
      </c>
      <c r="CP14" s="13" t="s">
        <v>62</v>
      </c>
      <c r="CQ14" s="13" t="s">
        <v>62</v>
      </c>
      <c r="CR14" s="13" t="s">
        <v>62</v>
      </c>
      <c r="CS14" s="13" t="s">
        <v>62</v>
      </c>
      <c r="CT14" s="13" t="s">
        <v>62</v>
      </c>
      <c r="CU14" s="13" t="s">
        <v>62</v>
      </c>
      <c r="CV14" s="13" t="s">
        <v>62</v>
      </c>
      <c r="CW14" s="13" t="s">
        <v>62</v>
      </c>
      <c r="CX14" s="13" t="s">
        <v>62</v>
      </c>
      <c r="CY14" s="13" t="s">
        <v>62</v>
      </c>
      <c r="CZ14" s="13" t="s">
        <v>62</v>
      </c>
      <c r="DA14" s="13" t="s">
        <v>62</v>
      </c>
      <c r="DB14" s="13" t="s">
        <v>62</v>
      </c>
      <c r="DC14" s="13" t="s">
        <v>62</v>
      </c>
      <c r="DD14" s="13" t="s">
        <v>62</v>
      </c>
      <c r="DE14" s="13" t="s">
        <v>62</v>
      </c>
      <c r="DF14" s="13" t="s">
        <v>62</v>
      </c>
      <c r="DG14" s="13" t="s">
        <v>62</v>
      </c>
      <c r="DH14" s="13" t="s">
        <v>62</v>
      </c>
      <c r="DI14" s="13">
        <v>84</v>
      </c>
      <c r="DJ14" s="13">
        <v>80</v>
      </c>
      <c r="DK14" s="13">
        <v>85</v>
      </c>
      <c r="DL14" s="13" t="s">
        <v>60</v>
      </c>
      <c r="DM14" s="13" t="s">
        <v>72</v>
      </c>
      <c r="DN14" s="13" t="s">
        <v>119</v>
      </c>
      <c r="DO14" s="13" t="s">
        <v>62</v>
      </c>
      <c r="DP14" s="13" t="s">
        <v>62</v>
      </c>
      <c r="DQ14" s="13">
        <v>119</v>
      </c>
      <c r="DR14" s="13">
        <v>117</v>
      </c>
      <c r="DS14" s="13">
        <v>121</v>
      </c>
      <c r="DT14" s="13" t="s">
        <v>60</v>
      </c>
      <c r="DU14" s="13" t="s">
        <v>72</v>
      </c>
      <c r="DV14" s="13" t="s">
        <v>119</v>
      </c>
      <c r="DW14" s="13" t="s">
        <v>62</v>
      </c>
      <c r="DX14" s="13" t="s">
        <v>62</v>
      </c>
      <c r="DY14" s="13">
        <v>94</v>
      </c>
      <c r="DZ14" s="13">
        <v>92</v>
      </c>
      <c r="EA14" s="13">
        <v>97</v>
      </c>
      <c r="EB14" s="13" t="s">
        <v>60</v>
      </c>
      <c r="EC14" s="13" t="s">
        <v>72</v>
      </c>
      <c r="ED14" s="13" t="s">
        <v>119</v>
      </c>
      <c r="EE14" s="13" t="s">
        <v>62</v>
      </c>
      <c r="EF14" s="13" t="s">
        <v>62</v>
      </c>
      <c r="EG14" s="13" t="s">
        <v>62</v>
      </c>
      <c r="EH14" s="13" t="s">
        <v>62</v>
      </c>
      <c r="EI14" s="13" t="s">
        <v>62</v>
      </c>
      <c r="EJ14" s="13" t="s">
        <v>62</v>
      </c>
      <c r="EK14" s="13" t="s">
        <v>62</v>
      </c>
      <c r="EL14" s="13" t="s">
        <v>62</v>
      </c>
      <c r="EM14" s="13" t="s">
        <v>62</v>
      </c>
      <c r="EN14" s="13" t="s">
        <v>62</v>
      </c>
      <c r="EO14" s="13" t="s">
        <v>62</v>
      </c>
      <c r="EP14" s="13" t="s">
        <v>62</v>
      </c>
      <c r="EQ14" s="13" t="s">
        <v>62</v>
      </c>
      <c r="ER14" s="13" t="s">
        <v>62</v>
      </c>
      <c r="ES14" s="13" t="s">
        <v>62</v>
      </c>
      <c r="ET14" s="13" t="s">
        <v>62</v>
      </c>
      <c r="EU14" s="13" t="s">
        <v>62</v>
      </c>
      <c r="EV14" s="13" t="s">
        <v>62</v>
      </c>
      <c r="EW14" s="13" t="s">
        <v>62</v>
      </c>
      <c r="EX14" s="13" t="s">
        <v>62</v>
      </c>
      <c r="EY14" s="13" t="s">
        <v>62</v>
      </c>
      <c r="EZ14" s="13" t="s">
        <v>62</v>
      </c>
      <c r="FA14" s="13" t="s">
        <v>62</v>
      </c>
      <c r="FB14" s="13" t="s">
        <v>62</v>
      </c>
      <c r="FC14" s="13" t="s">
        <v>62</v>
      </c>
      <c r="FD14" s="13" t="s">
        <v>62</v>
      </c>
      <c r="FE14" s="13">
        <v>5</v>
      </c>
      <c r="FF14" s="13" t="s">
        <v>62</v>
      </c>
      <c r="FG14" s="13" t="s">
        <v>62</v>
      </c>
      <c r="FH14" s="13" t="s">
        <v>84</v>
      </c>
      <c r="FI14" s="13" t="s">
        <v>72</v>
      </c>
      <c r="FJ14" s="13" t="s">
        <v>66</v>
      </c>
      <c r="FK14" s="13" t="s">
        <v>62</v>
      </c>
      <c r="FL14" s="13" t="s">
        <v>62</v>
      </c>
      <c r="FM14" s="13" t="s">
        <v>62</v>
      </c>
      <c r="FN14" s="13" t="s">
        <v>62</v>
      </c>
      <c r="FO14" s="13" t="s">
        <v>62</v>
      </c>
      <c r="FP14" s="13" t="s">
        <v>62</v>
      </c>
      <c r="FQ14" s="13" t="s">
        <v>62</v>
      </c>
      <c r="FR14" s="13" t="s">
        <v>62</v>
      </c>
      <c r="FS14" s="13" t="s">
        <v>62</v>
      </c>
      <c r="FT14" s="13" t="s">
        <v>62</v>
      </c>
      <c r="FU14" s="13" t="s">
        <v>62</v>
      </c>
      <c r="FV14" s="13" t="s">
        <v>62</v>
      </c>
      <c r="FW14" s="13" t="s">
        <v>62</v>
      </c>
      <c r="FX14" s="13" t="s">
        <v>62</v>
      </c>
      <c r="FY14" s="13" t="s">
        <v>62</v>
      </c>
      <c r="FZ14" s="13" t="s">
        <v>62</v>
      </c>
      <c r="GA14" s="13" t="s">
        <v>62</v>
      </c>
      <c r="GB14" s="13" t="s">
        <v>62</v>
      </c>
      <c r="GC14" s="13" t="s">
        <v>62</v>
      </c>
      <c r="GD14" s="13" t="s">
        <v>62</v>
      </c>
      <c r="GE14" s="13">
        <v>75</v>
      </c>
      <c r="GF14" s="13" t="s">
        <v>132</v>
      </c>
      <c r="GG14" s="13" t="s">
        <v>72</v>
      </c>
      <c r="GH14" s="13" t="s">
        <v>133</v>
      </c>
      <c r="GI14" s="13" t="s">
        <v>62</v>
      </c>
      <c r="GJ14" s="13" t="s">
        <v>62</v>
      </c>
      <c r="GK14" s="13" t="s">
        <v>62</v>
      </c>
      <c r="GL14" s="13" t="s">
        <v>62</v>
      </c>
      <c r="GM14" s="13" t="s">
        <v>62</v>
      </c>
      <c r="GN14" s="13" t="s">
        <v>62</v>
      </c>
      <c r="GO14" s="13" t="s">
        <v>62</v>
      </c>
      <c r="GP14" s="13" t="s">
        <v>62</v>
      </c>
      <c r="GQ14" s="13" t="s">
        <v>62</v>
      </c>
      <c r="GR14" s="13" t="s">
        <v>62</v>
      </c>
      <c r="GS14" s="13" t="s">
        <v>62</v>
      </c>
      <c r="GT14" s="13" t="s">
        <v>62</v>
      </c>
      <c r="GU14" s="13" t="s">
        <v>62</v>
      </c>
      <c r="GV14" s="13" t="s">
        <v>62</v>
      </c>
      <c r="GW14" s="13" t="s">
        <v>62</v>
      </c>
      <c r="GX14" s="13" t="s">
        <v>62</v>
      </c>
      <c r="GY14" s="13" t="s">
        <v>62</v>
      </c>
      <c r="GZ14" s="13" t="s">
        <v>62</v>
      </c>
      <c r="HA14" s="13" t="s">
        <v>62</v>
      </c>
      <c r="HB14" s="13" t="s">
        <v>62</v>
      </c>
      <c r="HC14" s="13" t="s">
        <v>62</v>
      </c>
      <c r="HD14" s="13" t="s">
        <v>62</v>
      </c>
      <c r="HE14" s="13" t="s">
        <v>62</v>
      </c>
      <c r="HF14" s="13" t="s">
        <v>62</v>
      </c>
      <c r="HG14" s="13" t="s">
        <v>62</v>
      </c>
      <c r="HH14" s="13" t="s">
        <v>62</v>
      </c>
      <c r="HI14" s="13" t="s">
        <v>62</v>
      </c>
      <c r="HJ14" s="13" t="s">
        <v>62</v>
      </c>
      <c r="HK14" s="13" t="s">
        <v>62</v>
      </c>
      <c r="HL14" s="13" t="s">
        <v>62</v>
      </c>
      <c r="HM14" s="13" t="s">
        <v>62</v>
      </c>
      <c r="HN14" s="13" t="s">
        <v>62</v>
      </c>
      <c r="HO14" s="13" t="s">
        <v>62</v>
      </c>
      <c r="HP14" s="13" t="s">
        <v>62</v>
      </c>
      <c r="HQ14" s="13" t="s">
        <v>62</v>
      </c>
      <c r="HR14" s="13" t="s">
        <v>62</v>
      </c>
      <c r="HS14" s="13" t="s">
        <v>62</v>
      </c>
      <c r="HT14" s="13" t="s">
        <v>62</v>
      </c>
      <c r="HU14" s="13" t="s">
        <v>62</v>
      </c>
      <c r="HV14" s="13" t="s">
        <v>62</v>
      </c>
      <c r="HW14" s="13" t="s">
        <v>62</v>
      </c>
      <c r="HX14" s="13" t="s">
        <v>62</v>
      </c>
      <c r="HY14" s="13" t="s">
        <v>62</v>
      </c>
      <c r="HZ14" s="13" t="s">
        <v>62</v>
      </c>
      <c r="IA14" s="13">
        <v>8</v>
      </c>
      <c r="IB14" s="13" t="s">
        <v>60</v>
      </c>
      <c r="IC14" s="13" t="s">
        <v>72</v>
      </c>
      <c r="ID14" s="13" t="s">
        <v>103</v>
      </c>
      <c r="IE14" s="13" t="s">
        <v>62</v>
      </c>
      <c r="IF14" s="13" t="s">
        <v>62</v>
      </c>
      <c r="IG14" s="13" t="s">
        <v>62</v>
      </c>
      <c r="IH14" s="13">
        <v>22</v>
      </c>
      <c r="II14" s="13">
        <v>25</v>
      </c>
      <c r="IJ14" s="13" t="s">
        <v>60</v>
      </c>
      <c r="IK14" s="13" t="s">
        <v>72</v>
      </c>
      <c r="IL14" s="13" t="s">
        <v>85</v>
      </c>
      <c r="IM14" s="13" t="s">
        <v>62</v>
      </c>
      <c r="IN14" s="13" t="s">
        <v>62</v>
      </c>
      <c r="IO14" s="13" t="s">
        <v>62</v>
      </c>
      <c r="IP14" s="13">
        <v>18</v>
      </c>
      <c r="IQ14" s="13" t="s">
        <v>62</v>
      </c>
      <c r="IR14" s="13" t="s">
        <v>134</v>
      </c>
      <c r="IS14" s="13" t="s">
        <v>72</v>
      </c>
      <c r="IT14" s="13" t="s">
        <v>133</v>
      </c>
      <c r="IU14" s="13" t="s">
        <v>62</v>
      </c>
      <c r="IV14" s="13" t="s">
        <v>62</v>
      </c>
      <c r="IW14" s="13" t="s">
        <v>62</v>
      </c>
      <c r="IX14" s="13" t="s">
        <v>62</v>
      </c>
      <c r="IY14" s="13" t="s">
        <v>62</v>
      </c>
      <c r="IZ14" s="13" t="s">
        <v>62</v>
      </c>
      <c r="JA14" s="13" t="s">
        <v>62</v>
      </c>
      <c r="JB14" s="13" t="s">
        <v>62</v>
      </c>
      <c r="JC14" s="13" t="s">
        <v>62</v>
      </c>
      <c r="JD14" s="13" t="s">
        <v>62</v>
      </c>
      <c r="JE14" s="13">
        <v>500</v>
      </c>
      <c r="JF14" s="13" t="s">
        <v>67</v>
      </c>
      <c r="JG14" s="13" t="s">
        <v>68</v>
      </c>
      <c r="JH14" s="13" t="s">
        <v>764</v>
      </c>
      <c r="JI14" s="13" t="s">
        <v>70</v>
      </c>
      <c r="JJ14" s="13" t="s">
        <v>62</v>
      </c>
      <c r="JK14" s="13" t="s">
        <v>62</v>
      </c>
      <c r="JL14" s="13" t="s">
        <v>62</v>
      </c>
      <c r="JM14" s="13" t="s">
        <v>62</v>
      </c>
      <c r="JN14" s="13" t="s">
        <v>62</v>
      </c>
      <c r="JO14" s="13" t="s">
        <v>62</v>
      </c>
      <c r="JP14" s="13" t="s">
        <v>62</v>
      </c>
      <c r="JQ14" s="13" t="s">
        <v>62</v>
      </c>
      <c r="JR14" s="13" t="s">
        <v>62</v>
      </c>
      <c r="JS14" s="13" t="s">
        <v>62</v>
      </c>
      <c r="JT14" s="13" t="s">
        <v>62</v>
      </c>
      <c r="JU14" s="13" t="s">
        <v>62</v>
      </c>
      <c r="JV14" s="13" t="s">
        <v>62</v>
      </c>
      <c r="JW14" s="13" t="s">
        <v>62</v>
      </c>
      <c r="JX14" s="13" t="s">
        <v>62</v>
      </c>
      <c r="JY14" s="13">
        <v>50</v>
      </c>
      <c r="JZ14" s="13" t="s">
        <v>67</v>
      </c>
      <c r="KA14" s="13" t="s">
        <v>68</v>
      </c>
      <c r="KB14" s="13" t="s">
        <v>765</v>
      </c>
      <c r="KC14" s="13" t="s">
        <v>70</v>
      </c>
      <c r="KD14" s="13" t="s">
        <v>62</v>
      </c>
      <c r="KE14" s="13" t="s">
        <v>62</v>
      </c>
      <c r="KF14" s="13" t="s">
        <v>72</v>
      </c>
      <c r="KG14" s="13" t="s">
        <v>73</v>
      </c>
      <c r="KH14" s="13" t="s">
        <v>766</v>
      </c>
    </row>
    <row r="15" spans="1:294" s="13" customFormat="1">
      <c r="A15" s="24" t="s">
        <v>379</v>
      </c>
      <c r="B15" s="25" t="s">
        <v>380</v>
      </c>
      <c r="C15" s="25" t="s">
        <v>381</v>
      </c>
      <c r="D15" s="25" t="s">
        <v>382</v>
      </c>
      <c r="E15" s="25">
        <v>90000003878</v>
      </c>
      <c r="F15" s="25" t="s">
        <v>59</v>
      </c>
      <c r="G15" s="24">
        <v>200000002136</v>
      </c>
      <c r="H15" s="26">
        <v>1994376</v>
      </c>
      <c r="I15" s="13" t="s">
        <v>62</v>
      </c>
      <c r="J15" s="13">
        <v>8</v>
      </c>
      <c r="K15" s="13">
        <v>9.5</v>
      </c>
      <c r="L15" s="13" t="s">
        <v>60</v>
      </c>
      <c r="M15" s="13" t="s">
        <v>61</v>
      </c>
      <c r="N15" s="13" t="s">
        <v>89</v>
      </c>
      <c r="O15" s="13" t="s">
        <v>136</v>
      </c>
      <c r="P15" s="13" t="s">
        <v>62</v>
      </c>
      <c r="Q15" s="13" t="s">
        <v>62</v>
      </c>
      <c r="R15" s="13" t="s">
        <v>62</v>
      </c>
      <c r="S15" s="13">
        <v>14</v>
      </c>
      <c r="T15" s="13" t="s">
        <v>60</v>
      </c>
      <c r="U15" s="13" t="s">
        <v>61</v>
      </c>
      <c r="V15" s="13" t="s">
        <v>90</v>
      </c>
      <c r="W15" s="13" t="s">
        <v>137</v>
      </c>
      <c r="X15" s="13" t="s">
        <v>62</v>
      </c>
      <c r="Y15" s="13" t="s">
        <v>62</v>
      </c>
      <c r="Z15" s="13" t="s">
        <v>62</v>
      </c>
      <c r="AA15" s="13">
        <v>0.54</v>
      </c>
      <c r="AB15" s="13" t="s">
        <v>60</v>
      </c>
      <c r="AC15" s="13" t="s">
        <v>61</v>
      </c>
      <c r="AD15" s="13" t="s">
        <v>80</v>
      </c>
      <c r="AE15" s="13" t="s">
        <v>138</v>
      </c>
      <c r="AF15" s="13" t="s">
        <v>62</v>
      </c>
      <c r="AG15" s="13" t="s">
        <v>62</v>
      </c>
      <c r="AH15" s="13" t="s">
        <v>62</v>
      </c>
      <c r="AI15" s="13" t="s">
        <v>62</v>
      </c>
      <c r="AJ15" s="13" t="s">
        <v>62</v>
      </c>
      <c r="AK15" s="13" t="s">
        <v>62</v>
      </c>
      <c r="AL15" s="13" t="s">
        <v>62</v>
      </c>
      <c r="AM15" s="13" t="s">
        <v>62</v>
      </c>
      <c r="AN15" s="13" t="s">
        <v>62</v>
      </c>
      <c r="AO15" s="13" t="s">
        <v>62</v>
      </c>
      <c r="AP15" s="13" t="s">
        <v>62</v>
      </c>
      <c r="AQ15" s="13" t="s">
        <v>62</v>
      </c>
      <c r="AR15" s="13" t="s">
        <v>62</v>
      </c>
      <c r="AS15" s="13" t="s">
        <v>62</v>
      </c>
      <c r="AT15" s="13" t="s">
        <v>62</v>
      </c>
      <c r="AU15" s="13" t="s">
        <v>62</v>
      </c>
      <c r="AV15" s="13" t="s">
        <v>62</v>
      </c>
      <c r="AW15" s="13" t="s">
        <v>62</v>
      </c>
      <c r="AX15" s="13" t="s">
        <v>62</v>
      </c>
      <c r="AY15" s="13" t="s">
        <v>62</v>
      </c>
      <c r="AZ15" s="13" t="s">
        <v>62</v>
      </c>
      <c r="BA15" s="13" t="s">
        <v>62</v>
      </c>
      <c r="BB15" s="13" t="s">
        <v>62</v>
      </c>
      <c r="BC15" s="13" t="s">
        <v>62</v>
      </c>
      <c r="BD15" s="13" t="s">
        <v>62</v>
      </c>
      <c r="BE15" s="13" t="s">
        <v>62</v>
      </c>
      <c r="BF15" s="13" t="s">
        <v>62</v>
      </c>
      <c r="BG15" s="13" t="s">
        <v>62</v>
      </c>
      <c r="BH15" s="13" t="s">
        <v>62</v>
      </c>
      <c r="BI15" s="13" t="s">
        <v>62</v>
      </c>
      <c r="BJ15" s="13" t="s">
        <v>62</v>
      </c>
      <c r="BK15" s="13" t="s">
        <v>62</v>
      </c>
      <c r="BL15" s="13" t="s">
        <v>62</v>
      </c>
      <c r="BM15" s="13" t="s">
        <v>62</v>
      </c>
      <c r="BN15" s="13" t="s">
        <v>62</v>
      </c>
      <c r="BO15" s="13">
        <v>315</v>
      </c>
      <c r="BP15" s="13" t="s">
        <v>64</v>
      </c>
      <c r="BQ15" s="13" t="s">
        <v>61</v>
      </c>
      <c r="BR15" s="13" t="s">
        <v>65</v>
      </c>
      <c r="BS15" s="13" t="s">
        <v>139</v>
      </c>
      <c r="BT15" s="13" t="s">
        <v>62</v>
      </c>
      <c r="BU15" s="13" t="s">
        <v>62</v>
      </c>
      <c r="BV15" s="13" t="s">
        <v>62</v>
      </c>
      <c r="BW15" s="13" t="s">
        <v>62</v>
      </c>
      <c r="BX15" s="13" t="s">
        <v>62</v>
      </c>
      <c r="BY15" s="13" t="s">
        <v>62</v>
      </c>
      <c r="BZ15" s="13" t="s">
        <v>62</v>
      </c>
      <c r="CA15" s="13" t="s">
        <v>62</v>
      </c>
      <c r="CB15" s="13" t="s">
        <v>62</v>
      </c>
      <c r="CC15" s="13" t="s">
        <v>62</v>
      </c>
      <c r="CD15" s="13" t="s">
        <v>62</v>
      </c>
      <c r="CE15" s="13" t="s">
        <v>62</v>
      </c>
      <c r="CF15" s="13" t="s">
        <v>62</v>
      </c>
      <c r="CG15" s="13" t="s">
        <v>62</v>
      </c>
      <c r="CH15" s="13" t="s">
        <v>62</v>
      </c>
      <c r="CI15" s="13" t="s">
        <v>62</v>
      </c>
      <c r="CJ15" s="13" t="s">
        <v>62</v>
      </c>
      <c r="CK15" s="13" t="s">
        <v>62</v>
      </c>
      <c r="CL15" s="13" t="s">
        <v>62</v>
      </c>
      <c r="CM15" s="13" t="s">
        <v>62</v>
      </c>
      <c r="CN15" s="13" t="s">
        <v>62</v>
      </c>
      <c r="CO15" s="13" t="s">
        <v>62</v>
      </c>
      <c r="CP15" s="13" t="s">
        <v>62</v>
      </c>
      <c r="CQ15" s="13" t="s">
        <v>62</v>
      </c>
      <c r="CR15" s="13" t="s">
        <v>62</v>
      </c>
      <c r="CS15" s="13" t="s">
        <v>62</v>
      </c>
      <c r="CT15" s="13" t="s">
        <v>62</v>
      </c>
      <c r="CU15" s="13" t="s">
        <v>62</v>
      </c>
      <c r="CV15" s="13" t="s">
        <v>62</v>
      </c>
      <c r="CW15" s="13" t="s">
        <v>62</v>
      </c>
      <c r="CX15" s="13" t="s">
        <v>62</v>
      </c>
      <c r="CY15" s="13" t="s">
        <v>62</v>
      </c>
      <c r="CZ15" s="13" t="s">
        <v>62</v>
      </c>
      <c r="DA15" s="13" t="s">
        <v>62</v>
      </c>
      <c r="DB15" s="13" t="s">
        <v>62</v>
      </c>
      <c r="DC15" s="13" t="s">
        <v>62</v>
      </c>
      <c r="DD15" s="13" t="s">
        <v>62</v>
      </c>
      <c r="DE15" s="13" t="s">
        <v>62</v>
      </c>
      <c r="DF15" s="13" t="s">
        <v>62</v>
      </c>
      <c r="DG15" s="13" t="s">
        <v>62</v>
      </c>
      <c r="DH15" s="13" t="s">
        <v>62</v>
      </c>
      <c r="DI15" s="13" t="s">
        <v>62</v>
      </c>
      <c r="DJ15" s="13">
        <v>80</v>
      </c>
      <c r="DK15" s="13">
        <v>85</v>
      </c>
      <c r="DL15" s="13" t="s">
        <v>60</v>
      </c>
      <c r="DM15" s="13" t="s">
        <v>61</v>
      </c>
      <c r="DN15" s="13" t="s">
        <v>119</v>
      </c>
      <c r="DO15" s="13" t="s">
        <v>143</v>
      </c>
      <c r="DP15" s="13" t="s">
        <v>62</v>
      </c>
      <c r="DQ15" s="13" t="s">
        <v>62</v>
      </c>
      <c r="DR15" s="13">
        <v>117</v>
      </c>
      <c r="DS15" s="13">
        <v>121</v>
      </c>
      <c r="DT15" s="13" t="s">
        <v>60</v>
      </c>
      <c r="DU15" s="13" t="s">
        <v>61</v>
      </c>
      <c r="DV15" s="13" t="s">
        <v>119</v>
      </c>
      <c r="DW15" s="13" t="s">
        <v>143</v>
      </c>
      <c r="DX15" s="13" t="s">
        <v>62</v>
      </c>
      <c r="DY15" s="13" t="s">
        <v>62</v>
      </c>
      <c r="DZ15" s="13">
        <v>92</v>
      </c>
      <c r="EA15" s="13">
        <v>97</v>
      </c>
      <c r="EB15" s="13" t="s">
        <v>60</v>
      </c>
      <c r="EC15" s="13" t="s">
        <v>61</v>
      </c>
      <c r="ED15" s="13" t="s">
        <v>119</v>
      </c>
      <c r="EE15" s="13" t="s">
        <v>143</v>
      </c>
      <c r="EF15" s="13" t="s">
        <v>62</v>
      </c>
      <c r="EG15" s="13" t="s">
        <v>62</v>
      </c>
      <c r="EH15" s="13">
        <v>62</v>
      </c>
      <c r="EI15" s="13">
        <v>67</v>
      </c>
      <c r="EJ15" s="13" t="s">
        <v>60</v>
      </c>
      <c r="EK15" s="13" t="s">
        <v>61</v>
      </c>
      <c r="EL15" s="13" t="s">
        <v>119</v>
      </c>
      <c r="EM15" s="13" t="s">
        <v>143</v>
      </c>
      <c r="EN15" s="13" t="s">
        <v>62</v>
      </c>
      <c r="EO15" s="13" t="s">
        <v>62</v>
      </c>
      <c r="EP15" s="13" t="s">
        <v>62</v>
      </c>
      <c r="EQ15" s="13" t="s">
        <v>62</v>
      </c>
      <c r="ER15" s="13" t="s">
        <v>62</v>
      </c>
      <c r="ES15" s="13" t="s">
        <v>62</v>
      </c>
      <c r="ET15" s="13" t="s">
        <v>62</v>
      </c>
      <c r="EU15" s="13" t="s">
        <v>62</v>
      </c>
      <c r="EV15" s="13" t="s">
        <v>62</v>
      </c>
      <c r="EW15" s="13" t="s">
        <v>62</v>
      </c>
      <c r="EX15" s="13" t="s">
        <v>62</v>
      </c>
      <c r="EY15" s="13" t="s">
        <v>62</v>
      </c>
      <c r="EZ15" s="13" t="s">
        <v>62</v>
      </c>
      <c r="FA15" s="13" t="s">
        <v>62</v>
      </c>
      <c r="FB15" s="13" t="s">
        <v>62</v>
      </c>
      <c r="FC15" s="13" t="s">
        <v>62</v>
      </c>
      <c r="FD15" s="13" t="s">
        <v>62</v>
      </c>
      <c r="FE15" s="13" t="s">
        <v>62</v>
      </c>
      <c r="FF15" s="13" t="s">
        <v>62</v>
      </c>
      <c r="FG15" s="13" t="s">
        <v>62</v>
      </c>
      <c r="FH15" s="13" t="s">
        <v>62</v>
      </c>
      <c r="FI15" s="13" t="s">
        <v>62</v>
      </c>
      <c r="FJ15" s="13" t="s">
        <v>62</v>
      </c>
      <c r="FK15" s="13" t="s">
        <v>62</v>
      </c>
      <c r="FL15" s="13" t="s">
        <v>62</v>
      </c>
      <c r="FM15" s="13" t="s">
        <v>62</v>
      </c>
      <c r="FN15" s="13" t="s">
        <v>62</v>
      </c>
      <c r="FO15" s="13" t="s">
        <v>62</v>
      </c>
      <c r="FP15" s="13" t="s">
        <v>62</v>
      </c>
      <c r="FQ15" s="13" t="s">
        <v>62</v>
      </c>
      <c r="FR15" s="13" t="s">
        <v>62</v>
      </c>
      <c r="FS15" s="13" t="s">
        <v>62</v>
      </c>
      <c r="FT15" s="13" t="s">
        <v>62</v>
      </c>
      <c r="FU15" s="13" t="s">
        <v>62</v>
      </c>
      <c r="FV15" s="13">
        <v>52</v>
      </c>
      <c r="FW15" s="13">
        <v>55</v>
      </c>
      <c r="FX15" s="13" t="s">
        <v>60</v>
      </c>
      <c r="FY15" s="13" t="s">
        <v>72</v>
      </c>
      <c r="FZ15" s="13" t="s">
        <v>131</v>
      </c>
      <c r="GA15" s="13" t="s">
        <v>782</v>
      </c>
      <c r="GB15" s="13" t="s">
        <v>62</v>
      </c>
      <c r="GC15" s="13" t="s">
        <v>62</v>
      </c>
      <c r="GD15" s="13" t="s">
        <v>62</v>
      </c>
      <c r="GE15" s="13" t="s">
        <v>62</v>
      </c>
      <c r="GF15" s="13" t="s">
        <v>62</v>
      </c>
      <c r="GG15" s="13" t="s">
        <v>62</v>
      </c>
      <c r="GH15" s="13" t="s">
        <v>62</v>
      </c>
      <c r="GI15" s="13" t="s">
        <v>62</v>
      </c>
      <c r="GJ15" s="13" t="s">
        <v>62</v>
      </c>
      <c r="GK15" s="13" t="s">
        <v>62</v>
      </c>
      <c r="GL15" s="13" t="s">
        <v>62</v>
      </c>
      <c r="GM15" s="13" t="s">
        <v>62</v>
      </c>
      <c r="GN15" s="13" t="s">
        <v>62</v>
      </c>
      <c r="GO15" s="13" t="s">
        <v>62</v>
      </c>
      <c r="GP15" s="13" t="s">
        <v>62</v>
      </c>
      <c r="GQ15" s="13" t="s">
        <v>62</v>
      </c>
      <c r="GR15" s="13" t="s">
        <v>62</v>
      </c>
      <c r="GS15" s="13" t="s">
        <v>62</v>
      </c>
      <c r="GT15" s="13" t="s">
        <v>62</v>
      </c>
      <c r="GU15" s="13" t="s">
        <v>62</v>
      </c>
      <c r="GV15" s="13" t="s">
        <v>62</v>
      </c>
      <c r="GW15" s="13" t="s">
        <v>62</v>
      </c>
      <c r="GX15" s="13" t="s">
        <v>62</v>
      </c>
      <c r="GY15" s="13" t="s">
        <v>62</v>
      </c>
      <c r="GZ15" s="13" t="s">
        <v>62</v>
      </c>
      <c r="HA15" s="13" t="s">
        <v>62</v>
      </c>
      <c r="HB15" s="13" t="s">
        <v>62</v>
      </c>
      <c r="HC15" s="13" t="s">
        <v>62</v>
      </c>
      <c r="HD15" s="13" t="s">
        <v>62</v>
      </c>
      <c r="HE15" s="13" t="s">
        <v>62</v>
      </c>
      <c r="HF15" s="13" t="s">
        <v>62</v>
      </c>
      <c r="HG15" s="13" t="s">
        <v>62</v>
      </c>
      <c r="HH15" s="13" t="s">
        <v>62</v>
      </c>
      <c r="HI15" s="13" t="s">
        <v>62</v>
      </c>
      <c r="HJ15" s="13" t="s">
        <v>62</v>
      </c>
      <c r="HK15" s="13" t="s">
        <v>62</v>
      </c>
      <c r="HL15" s="13" t="s">
        <v>62</v>
      </c>
      <c r="HM15" s="13" t="s">
        <v>62</v>
      </c>
      <c r="HN15" s="13" t="s">
        <v>62</v>
      </c>
      <c r="HO15" s="13" t="s">
        <v>62</v>
      </c>
      <c r="HP15" s="13" t="s">
        <v>62</v>
      </c>
      <c r="HQ15" s="13" t="s">
        <v>62</v>
      </c>
      <c r="HR15" s="13" t="s">
        <v>62</v>
      </c>
      <c r="HS15" s="13" t="s">
        <v>62</v>
      </c>
      <c r="HT15" s="13" t="s">
        <v>62</v>
      </c>
      <c r="HU15" s="13" t="s">
        <v>62</v>
      </c>
      <c r="HV15" s="13" t="s">
        <v>62</v>
      </c>
      <c r="HW15" s="13" t="s">
        <v>62</v>
      </c>
      <c r="HX15" s="13" t="s">
        <v>62</v>
      </c>
      <c r="HY15" s="13" t="s">
        <v>62</v>
      </c>
      <c r="HZ15" s="13" t="s">
        <v>62</v>
      </c>
      <c r="IA15" s="13" t="s">
        <v>62</v>
      </c>
      <c r="IB15" s="13" t="s">
        <v>62</v>
      </c>
      <c r="IC15" s="13" t="s">
        <v>62</v>
      </c>
      <c r="ID15" s="13" t="s">
        <v>62</v>
      </c>
      <c r="IE15" s="13" t="s">
        <v>62</v>
      </c>
      <c r="IF15" s="13" t="s">
        <v>62</v>
      </c>
      <c r="IG15" s="13" t="s">
        <v>62</v>
      </c>
      <c r="IH15" s="13">
        <v>22</v>
      </c>
      <c r="II15" s="13">
        <v>24</v>
      </c>
      <c r="IJ15" s="13" t="s">
        <v>60</v>
      </c>
      <c r="IK15" s="13" t="s">
        <v>61</v>
      </c>
      <c r="IL15" s="13" t="s">
        <v>103</v>
      </c>
      <c r="IM15" s="13" t="s">
        <v>62</v>
      </c>
      <c r="IN15" s="13" t="s">
        <v>62</v>
      </c>
      <c r="IO15" s="13" t="s">
        <v>62</v>
      </c>
      <c r="IP15" s="13" t="s">
        <v>62</v>
      </c>
      <c r="IQ15" s="13" t="s">
        <v>62</v>
      </c>
      <c r="IR15" s="13" t="s">
        <v>62</v>
      </c>
      <c r="IS15" s="13" t="s">
        <v>62</v>
      </c>
      <c r="IT15" s="13" t="s">
        <v>62</v>
      </c>
      <c r="IU15" s="13" t="s">
        <v>62</v>
      </c>
      <c r="IV15" s="13" t="s">
        <v>62</v>
      </c>
      <c r="IW15" s="13" t="s">
        <v>62</v>
      </c>
      <c r="IX15" s="13" t="s">
        <v>62</v>
      </c>
      <c r="IY15" s="13" t="s">
        <v>62</v>
      </c>
      <c r="IZ15" s="13" t="s">
        <v>62</v>
      </c>
      <c r="JA15" s="13" t="s">
        <v>62</v>
      </c>
      <c r="JB15" s="13" t="s">
        <v>62</v>
      </c>
      <c r="JC15" s="13" t="s">
        <v>62</v>
      </c>
      <c r="JD15" s="13" t="s">
        <v>62</v>
      </c>
      <c r="JE15" s="13">
        <v>500</v>
      </c>
      <c r="JF15" s="13" t="s">
        <v>67</v>
      </c>
      <c r="JG15" s="13" t="s">
        <v>68</v>
      </c>
      <c r="JH15" s="13" t="s">
        <v>764</v>
      </c>
      <c r="JI15" s="13" t="s">
        <v>70</v>
      </c>
      <c r="JJ15" s="13" t="s">
        <v>62</v>
      </c>
      <c r="JK15" s="13" t="s">
        <v>62</v>
      </c>
      <c r="JL15" s="13" t="s">
        <v>62</v>
      </c>
      <c r="JM15" s="13" t="s">
        <v>62</v>
      </c>
      <c r="JN15" s="13" t="s">
        <v>62</v>
      </c>
      <c r="JO15" s="13" t="s">
        <v>62</v>
      </c>
      <c r="JP15" s="13" t="s">
        <v>62</v>
      </c>
      <c r="JQ15" s="13" t="s">
        <v>62</v>
      </c>
      <c r="JR15" s="13" t="s">
        <v>62</v>
      </c>
      <c r="JS15" s="13" t="s">
        <v>62</v>
      </c>
      <c r="JT15" s="13" t="s">
        <v>62</v>
      </c>
      <c r="JU15" s="13" t="s">
        <v>62</v>
      </c>
      <c r="JV15" s="13" t="s">
        <v>62</v>
      </c>
      <c r="JW15" s="13" t="s">
        <v>62</v>
      </c>
      <c r="JX15" s="13" t="s">
        <v>62</v>
      </c>
      <c r="JY15" s="13">
        <v>50</v>
      </c>
      <c r="JZ15" s="13" t="s">
        <v>67</v>
      </c>
      <c r="KA15" s="13" t="s">
        <v>68</v>
      </c>
      <c r="KB15" s="13" t="s">
        <v>765</v>
      </c>
      <c r="KC15" s="13" t="s">
        <v>70</v>
      </c>
      <c r="KD15" s="13" t="s">
        <v>62</v>
      </c>
      <c r="KE15" s="13" t="s">
        <v>62</v>
      </c>
      <c r="KF15" s="13" t="s">
        <v>72</v>
      </c>
      <c r="KG15" s="13" t="s">
        <v>73</v>
      </c>
      <c r="KH15" s="13" t="s">
        <v>766</v>
      </c>
    </row>
    <row r="16" spans="1:294" s="13" customFormat="1" hidden="1">
      <c r="A16" s="12">
        <v>4050012464400</v>
      </c>
      <c r="B16" s="13" t="s">
        <v>120</v>
      </c>
      <c r="C16" s="13">
        <v>8340</v>
      </c>
      <c r="D16" s="13" t="s">
        <v>146</v>
      </c>
      <c r="E16" s="13">
        <v>90000005148</v>
      </c>
      <c r="F16" s="13" t="s">
        <v>147</v>
      </c>
      <c r="G16" s="12">
        <v>200000002196</v>
      </c>
      <c r="H16" s="14">
        <v>1298750</v>
      </c>
      <c r="I16" s="13">
        <v>8.5</v>
      </c>
      <c r="J16" s="13">
        <v>7.7</v>
      </c>
      <c r="K16" s="13">
        <v>9.3000000000000007</v>
      </c>
      <c r="L16" s="13" t="s">
        <v>60</v>
      </c>
      <c r="M16" s="13" t="s">
        <v>61</v>
      </c>
      <c r="N16" s="13" t="s">
        <v>62</v>
      </c>
      <c r="O16" s="13" t="s">
        <v>148</v>
      </c>
      <c r="P16" s="13" t="s">
        <v>149</v>
      </c>
      <c r="Q16" s="13">
        <v>13</v>
      </c>
      <c r="R16" s="13">
        <v>12.5</v>
      </c>
      <c r="S16" s="13">
        <v>13.5</v>
      </c>
      <c r="T16" s="13" t="s">
        <v>60</v>
      </c>
      <c r="U16" s="13" t="s">
        <v>61</v>
      </c>
      <c r="V16" s="13" t="s">
        <v>150</v>
      </c>
      <c r="W16" s="13" t="s">
        <v>62</v>
      </c>
      <c r="X16" s="13" t="s">
        <v>63</v>
      </c>
      <c r="Y16" s="13">
        <v>0.51</v>
      </c>
      <c r="Z16" s="13">
        <v>0.48</v>
      </c>
      <c r="AA16" s="13">
        <v>0.54</v>
      </c>
      <c r="AB16" s="13" t="s">
        <v>60</v>
      </c>
      <c r="AC16" s="13" t="s">
        <v>61</v>
      </c>
      <c r="AD16" s="13" t="s">
        <v>151</v>
      </c>
      <c r="AE16" s="13" t="s">
        <v>62</v>
      </c>
      <c r="AF16" s="13" t="s">
        <v>63</v>
      </c>
      <c r="AG16" s="13" t="s">
        <v>62</v>
      </c>
      <c r="AH16" s="13" t="s">
        <v>62</v>
      </c>
      <c r="AI16" s="13" t="s">
        <v>62</v>
      </c>
      <c r="AJ16" s="13" t="s">
        <v>62</v>
      </c>
      <c r="AK16" s="13" t="s">
        <v>62</v>
      </c>
      <c r="AL16" s="13" t="s">
        <v>62</v>
      </c>
      <c r="AM16" s="13" t="s">
        <v>62</v>
      </c>
      <c r="AN16" s="13" t="s">
        <v>62</v>
      </c>
      <c r="AO16" s="13" t="s">
        <v>62</v>
      </c>
      <c r="AP16" s="13" t="s">
        <v>62</v>
      </c>
      <c r="AQ16" s="13" t="s">
        <v>62</v>
      </c>
      <c r="AR16" s="13" t="s">
        <v>62</v>
      </c>
      <c r="AS16" s="13" t="s">
        <v>62</v>
      </c>
      <c r="AT16" s="13" t="s">
        <v>62</v>
      </c>
      <c r="AU16" s="13" t="s">
        <v>62</v>
      </c>
      <c r="AV16" s="13" t="s">
        <v>62</v>
      </c>
      <c r="AW16" s="13" t="s">
        <v>62</v>
      </c>
      <c r="AX16" s="13" t="s">
        <v>62</v>
      </c>
      <c r="AY16" s="13" t="s">
        <v>62</v>
      </c>
      <c r="AZ16" s="13" t="s">
        <v>62</v>
      </c>
      <c r="BA16" s="13" t="s">
        <v>62</v>
      </c>
      <c r="BB16" s="13" t="s">
        <v>62</v>
      </c>
      <c r="BC16" s="13" t="s">
        <v>62</v>
      </c>
      <c r="BD16" s="13" t="s">
        <v>62</v>
      </c>
      <c r="BE16" s="13" t="s">
        <v>62</v>
      </c>
      <c r="BF16" s="13" t="s">
        <v>62</v>
      </c>
      <c r="BG16" s="13" t="s">
        <v>62</v>
      </c>
      <c r="BH16" s="13" t="s">
        <v>62</v>
      </c>
      <c r="BI16" s="13" t="s">
        <v>62</v>
      </c>
      <c r="BJ16" s="13" t="s">
        <v>62</v>
      </c>
      <c r="BK16" s="13" t="s">
        <v>62</v>
      </c>
      <c r="BL16" s="13" t="s">
        <v>62</v>
      </c>
      <c r="BM16" s="13" t="s">
        <v>62</v>
      </c>
      <c r="BN16" s="13">
        <v>250</v>
      </c>
      <c r="BO16" s="13" t="s">
        <v>62</v>
      </c>
      <c r="BP16" s="13" t="s">
        <v>64</v>
      </c>
      <c r="BQ16" s="13" t="s">
        <v>62</v>
      </c>
      <c r="BR16" s="13" t="s">
        <v>62</v>
      </c>
      <c r="BS16" s="13" t="s">
        <v>62</v>
      </c>
      <c r="BT16" s="13" t="s">
        <v>62</v>
      </c>
      <c r="BU16" s="13">
        <v>100</v>
      </c>
      <c r="BV16" s="13">
        <v>80</v>
      </c>
      <c r="BW16" s="13">
        <v>120</v>
      </c>
      <c r="BX16" s="13" t="s">
        <v>109</v>
      </c>
      <c r="BY16" s="13" t="s">
        <v>61</v>
      </c>
      <c r="BZ16" s="13" t="s">
        <v>82</v>
      </c>
      <c r="CA16" s="13" t="s">
        <v>62</v>
      </c>
      <c r="CB16" s="13" t="s">
        <v>126</v>
      </c>
      <c r="CC16" s="13">
        <v>35</v>
      </c>
      <c r="CD16" s="13">
        <v>30</v>
      </c>
      <c r="CE16" s="13">
        <v>45</v>
      </c>
      <c r="CF16" s="13" t="s">
        <v>109</v>
      </c>
      <c r="CG16" s="13" t="s">
        <v>61</v>
      </c>
      <c r="CH16" s="13" t="s">
        <v>82</v>
      </c>
      <c r="CI16" s="13" t="s">
        <v>62</v>
      </c>
      <c r="CJ16" s="13" t="s">
        <v>126</v>
      </c>
      <c r="CK16" s="13" t="s">
        <v>62</v>
      </c>
      <c r="CL16" s="13" t="s">
        <v>62</v>
      </c>
      <c r="CM16" s="13" t="s">
        <v>62</v>
      </c>
      <c r="CN16" s="13" t="s">
        <v>62</v>
      </c>
      <c r="CO16" s="13" t="s">
        <v>62</v>
      </c>
      <c r="CP16" s="13" t="s">
        <v>62</v>
      </c>
      <c r="CQ16" s="13" t="s">
        <v>62</v>
      </c>
      <c r="CR16" s="13" t="s">
        <v>62</v>
      </c>
      <c r="CS16" s="13" t="s">
        <v>62</v>
      </c>
      <c r="CT16" s="13" t="s">
        <v>62</v>
      </c>
      <c r="CU16" s="13" t="s">
        <v>62</v>
      </c>
      <c r="CV16" s="13" t="s">
        <v>62</v>
      </c>
      <c r="CW16" s="13" t="s">
        <v>62</v>
      </c>
      <c r="CX16" s="13" t="s">
        <v>62</v>
      </c>
      <c r="CY16" s="13" t="s">
        <v>62</v>
      </c>
      <c r="CZ16" s="13" t="s">
        <v>62</v>
      </c>
      <c r="DA16" s="13">
        <v>98</v>
      </c>
      <c r="DB16" s="13">
        <v>75</v>
      </c>
      <c r="DC16" s="13">
        <v>120</v>
      </c>
      <c r="DD16" s="13" t="s">
        <v>83</v>
      </c>
      <c r="DE16" s="13" t="s">
        <v>61</v>
      </c>
      <c r="DF16" s="13" t="s">
        <v>82</v>
      </c>
      <c r="DG16" s="13" t="s">
        <v>62</v>
      </c>
      <c r="DH16" s="13" t="s">
        <v>126</v>
      </c>
      <c r="DI16" s="13">
        <v>72</v>
      </c>
      <c r="DJ16" s="13">
        <v>65</v>
      </c>
      <c r="DK16" s="13">
        <v>78</v>
      </c>
      <c r="DL16" s="13" t="s">
        <v>60</v>
      </c>
      <c r="DM16" s="13" t="s">
        <v>61</v>
      </c>
      <c r="DN16" s="13" t="s">
        <v>119</v>
      </c>
      <c r="DO16" s="13" t="s">
        <v>152</v>
      </c>
      <c r="DP16" s="13" t="s">
        <v>126</v>
      </c>
      <c r="DQ16" s="13">
        <v>87</v>
      </c>
      <c r="DR16" s="13">
        <v>77</v>
      </c>
      <c r="DS16" s="13">
        <v>97</v>
      </c>
      <c r="DT16" s="13" t="s">
        <v>60</v>
      </c>
      <c r="DU16" s="13" t="s">
        <v>61</v>
      </c>
      <c r="DV16" s="13" t="s">
        <v>119</v>
      </c>
      <c r="DW16" s="13" t="s">
        <v>152</v>
      </c>
      <c r="DX16" s="13" t="s">
        <v>126</v>
      </c>
      <c r="DY16" s="13">
        <v>105</v>
      </c>
      <c r="DZ16" s="13">
        <v>90</v>
      </c>
      <c r="EA16" s="13">
        <v>120</v>
      </c>
      <c r="EB16" s="13" t="s">
        <v>60</v>
      </c>
      <c r="EC16" s="13" t="s">
        <v>61</v>
      </c>
      <c r="ED16" s="13" t="s">
        <v>119</v>
      </c>
      <c r="EE16" s="13" t="s">
        <v>152</v>
      </c>
      <c r="EF16" s="13" t="s">
        <v>126</v>
      </c>
      <c r="EG16" s="13">
        <v>55</v>
      </c>
      <c r="EH16" s="13">
        <v>52</v>
      </c>
      <c r="EI16" s="13">
        <v>58</v>
      </c>
      <c r="EJ16" s="13" t="s">
        <v>60</v>
      </c>
      <c r="EK16" s="13" t="s">
        <v>61</v>
      </c>
      <c r="EL16" s="13" t="s">
        <v>119</v>
      </c>
      <c r="EM16" s="13" t="s">
        <v>152</v>
      </c>
      <c r="EN16" s="13" t="s">
        <v>126</v>
      </c>
      <c r="EO16" s="13" t="s">
        <v>62</v>
      </c>
      <c r="EP16" s="13" t="s">
        <v>62</v>
      </c>
      <c r="EQ16" s="13" t="s">
        <v>62</v>
      </c>
      <c r="ER16" s="13" t="s">
        <v>62</v>
      </c>
      <c r="ES16" s="13" t="s">
        <v>62</v>
      </c>
      <c r="ET16" s="13" t="s">
        <v>62</v>
      </c>
      <c r="EU16" s="13" t="s">
        <v>62</v>
      </c>
      <c r="EV16" s="13" t="s">
        <v>62</v>
      </c>
      <c r="EW16" s="13" t="s">
        <v>62</v>
      </c>
      <c r="EX16" s="13" t="s">
        <v>62</v>
      </c>
      <c r="EY16" s="13" t="s">
        <v>62</v>
      </c>
      <c r="EZ16" s="13" t="s">
        <v>62</v>
      </c>
      <c r="FA16" s="13" t="s">
        <v>62</v>
      </c>
      <c r="FB16" s="13" t="s">
        <v>62</v>
      </c>
      <c r="FC16" s="13" t="s">
        <v>62</v>
      </c>
      <c r="FD16" s="13" t="s">
        <v>62</v>
      </c>
      <c r="FE16" s="13" t="s">
        <v>62</v>
      </c>
      <c r="FF16" s="13" t="s">
        <v>62</v>
      </c>
      <c r="FG16" s="13" t="s">
        <v>62</v>
      </c>
      <c r="FH16" s="13" t="s">
        <v>62</v>
      </c>
      <c r="FI16" s="13" t="s">
        <v>62</v>
      </c>
      <c r="FJ16" s="13" t="s">
        <v>62</v>
      </c>
      <c r="FK16" s="13" t="s">
        <v>62</v>
      </c>
      <c r="FL16" s="13" t="s">
        <v>62</v>
      </c>
      <c r="FM16" s="13" t="s">
        <v>62</v>
      </c>
      <c r="FN16" s="13" t="s">
        <v>62</v>
      </c>
      <c r="FO16" s="13" t="s">
        <v>62</v>
      </c>
      <c r="FP16" s="13" t="s">
        <v>62</v>
      </c>
      <c r="FQ16" s="13" t="s">
        <v>62</v>
      </c>
      <c r="FR16" s="13" t="s">
        <v>62</v>
      </c>
      <c r="FS16" s="13" t="s">
        <v>62</v>
      </c>
      <c r="FT16" s="13" t="s">
        <v>62</v>
      </c>
      <c r="FU16" s="13" t="s">
        <v>62</v>
      </c>
      <c r="FV16" s="13" t="s">
        <v>62</v>
      </c>
      <c r="FW16" s="13" t="s">
        <v>62</v>
      </c>
      <c r="FX16" s="13" t="s">
        <v>62</v>
      </c>
      <c r="FY16" s="13" t="s">
        <v>62</v>
      </c>
      <c r="FZ16" s="13" t="s">
        <v>62</v>
      </c>
      <c r="GA16" s="13" t="s">
        <v>62</v>
      </c>
      <c r="GB16" s="13" t="s">
        <v>62</v>
      </c>
      <c r="GC16" s="13" t="s">
        <v>62</v>
      </c>
      <c r="GD16" s="13" t="s">
        <v>62</v>
      </c>
      <c r="GE16" s="13" t="s">
        <v>62</v>
      </c>
      <c r="GF16" s="13" t="s">
        <v>62</v>
      </c>
      <c r="GG16" s="13" t="s">
        <v>62</v>
      </c>
      <c r="GH16" s="13" t="s">
        <v>62</v>
      </c>
      <c r="GI16" s="13" t="s">
        <v>62</v>
      </c>
      <c r="GJ16" s="13" t="s">
        <v>62</v>
      </c>
      <c r="GK16" s="13" t="s">
        <v>62</v>
      </c>
      <c r="GL16" s="13" t="s">
        <v>62</v>
      </c>
      <c r="GM16" s="13" t="s">
        <v>62</v>
      </c>
      <c r="GN16" s="13" t="s">
        <v>62</v>
      </c>
      <c r="GO16" s="13" t="s">
        <v>62</v>
      </c>
      <c r="GP16" s="13" t="s">
        <v>62</v>
      </c>
      <c r="GQ16" s="13" t="s">
        <v>62</v>
      </c>
      <c r="GR16" s="13" t="s">
        <v>62</v>
      </c>
      <c r="GS16" s="13" t="s">
        <v>62</v>
      </c>
      <c r="GT16" s="13" t="s">
        <v>62</v>
      </c>
      <c r="GU16" s="13" t="s">
        <v>62</v>
      </c>
      <c r="GV16" s="13" t="s">
        <v>62</v>
      </c>
      <c r="GW16" s="13" t="s">
        <v>62</v>
      </c>
      <c r="GX16" s="13" t="s">
        <v>62</v>
      </c>
      <c r="GY16" s="13" t="s">
        <v>62</v>
      </c>
      <c r="GZ16" s="13" t="s">
        <v>62</v>
      </c>
      <c r="HA16" s="13" t="s">
        <v>62</v>
      </c>
      <c r="HB16" s="13" t="s">
        <v>62</v>
      </c>
      <c r="HC16" s="13" t="s">
        <v>62</v>
      </c>
      <c r="HD16" s="13" t="s">
        <v>62</v>
      </c>
      <c r="HE16" s="13" t="s">
        <v>62</v>
      </c>
      <c r="HF16" s="13" t="s">
        <v>62</v>
      </c>
      <c r="HG16" s="13" t="s">
        <v>62</v>
      </c>
      <c r="HH16" s="13" t="s">
        <v>62</v>
      </c>
      <c r="HI16" s="13" t="s">
        <v>62</v>
      </c>
      <c r="HJ16" s="13" t="s">
        <v>62</v>
      </c>
      <c r="HK16" s="13" t="s">
        <v>62</v>
      </c>
      <c r="HL16" s="13" t="s">
        <v>62</v>
      </c>
      <c r="HM16" s="13" t="s">
        <v>62</v>
      </c>
      <c r="HN16" s="13" t="s">
        <v>62</v>
      </c>
      <c r="HO16" s="13" t="s">
        <v>62</v>
      </c>
      <c r="HP16" s="13" t="s">
        <v>62</v>
      </c>
      <c r="HQ16" s="13" t="s">
        <v>62</v>
      </c>
      <c r="HR16" s="13" t="s">
        <v>62</v>
      </c>
      <c r="HS16" s="13" t="s">
        <v>62</v>
      </c>
      <c r="HT16" s="13" t="s">
        <v>62</v>
      </c>
      <c r="HU16" s="13" t="s">
        <v>62</v>
      </c>
      <c r="HV16" s="13" t="s">
        <v>62</v>
      </c>
      <c r="HW16" s="13" t="s">
        <v>62</v>
      </c>
      <c r="HX16" s="13" t="s">
        <v>62</v>
      </c>
      <c r="HY16" s="13" t="s">
        <v>62</v>
      </c>
      <c r="HZ16" s="13" t="s">
        <v>62</v>
      </c>
      <c r="IA16" s="13" t="s">
        <v>62</v>
      </c>
      <c r="IB16" s="13" t="s">
        <v>62</v>
      </c>
      <c r="IC16" s="13" t="s">
        <v>62</v>
      </c>
      <c r="ID16" s="13" t="s">
        <v>62</v>
      </c>
      <c r="IE16" s="13" t="s">
        <v>62</v>
      </c>
      <c r="IF16" s="13" t="s">
        <v>62</v>
      </c>
      <c r="IG16" s="13" t="s">
        <v>62</v>
      </c>
      <c r="IH16" s="13" t="s">
        <v>62</v>
      </c>
      <c r="II16" s="13" t="s">
        <v>62</v>
      </c>
      <c r="IJ16" s="13" t="s">
        <v>62</v>
      </c>
      <c r="IK16" s="13" t="s">
        <v>62</v>
      </c>
      <c r="IL16" s="13" t="s">
        <v>62</v>
      </c>
      <c r="IM16" s="13" t="s">
        <v>62</v>
      </c>
      <c r="IN16" s="13" t="s">
        <v>62</v>
      </c>
      <c r="IO16" s="13" t="s">
        <v>62</v>
      </c>
      <c r="IP16" s="13" t="s">
        <v>62</v>
      </c>
      <c r="IQ16" s="13" t="s">
        <v>62</v>
      </c>
      <c r="IR16" s="13" t="s">
        <v>62</v>
      </c>
      <c r="IS16" s="13" t="s">
        <v>62</v>
      </c>
      <c r="IT16" s="13" t="s">
        <v>62</v>
      </c>
      <c r="IU16" s="13" t="s">
        <v>62</v>
      </c>
      <c r="IV16" s="13" t="s">
        <v>62</v>
      </c>
      <c r="IW16" s="13" t="s">
        <v>62</v>
      </c>
      <c r="IX16" s="13" t="s">
        <v>62</v>
      </c>
      <c r="IY16" s="13" t="s">
        <v>62</v>
      </c>
      <c r="IZ16" s="13" t="s">
        <v>62</v>
      </c>
      <c r="JA16" s="13" t="s">
        <v>62</v>
      </c>
      <c r="JB16" s="13" t="s">
        <v>62</v>
      </c>
      <c r="JC16" s="13" t="s">
        <v>62</v>
      </c>
      <c r="JD16" s="13" t="s">
        <v>62</v>
      </c>
      <c r="JE16" s="13">
        <v>500</v>
      </c>
      <c r="JF16" s="13" t="s">
        <v>67</v>
      </c>
      <c r="JG16" s="13" t="s">
        <v>68</v>
      </c>
      <c r="JH16" s="13" t="s">
        <v>69</v>
      </c>
      <c r="JI16" s="13" t="s">
        <v>70</v>
      </c>
      <c r="JJ16" s="13" t="s">
        <v>62</v>
      </c>
      <c r="JK16" s="13" t="s">
        <v>62</v>
      </c>
      <c r="JL16" s="13" t="s">
        <v>62</v>
      </c>
      <c r="JM16" s="13" t="s">
        <v>62</v>
      </c>
      <c r="JN16" s="13" t="s">
        <v>62</v>
      </c>
      <c r="JO16" s="13" t="s">
        <v>62</v>
      </c>
      <c r="JP16" s="13" t="s">
        <v>62</v>
      </c>
      <c r="JQ16" s="13" t="s">
        <v>62</v>
      </c>
      <c r="JR16" s="13" t="s">
        <v>62</v>
      </c>
      <c r="JS16" s="13" t="s">
        <v>62</v>
      </c>
      <c r="JT16" s="13" t="s">
        <v>62</v>
      </c>
      <c r="JU16" s="13" t="s">
        <v>62</v>
      </c>
      <c r="JV16" s="13" t="s">
        <v>62</v>
      </c>
      <c r="JW16" s="13" t="s">
        <v>62</v>
      </c>
      <c r="JX16" s="13" t="s">
        <v>62</v>
      </c>
      <c r="JY16" s="13">
        <v>50</v>
      </c>
      <c r="JZ16" s="13" t="s">
        <v>67</v>
      </c>
      <c r="KA16" s="13" t="s">
        <v>68</v>
      </c>
      <c r="KB16" s="13" t="s">
        <v>71</v>
      </c>
      <c r="KC16" s="13" t="s">
        <v>70</v>
      </c>
      <c r="KD16" s="13" t="s">
        <v>62</v>
      </c>
      <c r="KE16" s="13" t="s">
        <v>62</v>
      </c>
      <c r="KF16" s="13" t="s">
        <v>72</v>
      </c>
      <c r="KG16" s="13" t="s">
        <v>73</v>
      </c>
      <c r="KH16" s="13" t="s">
        <v>74</v>
      </c>
    </row>
    <row r="17" spans="1:294" s="13" customFormat="1" hidden="1">
      <c r="A17" s="12">
        <v>4050012464400</v>
      </c>
      <c r="B17" s="13" t="s">
        <v>120</v>
      </c>
      <c r="C17" s="13">
        <v>8340</v>
      </c>
      <c r="D17" s="13" t="s">
        <v>146</v>
      </c>
      <c r="E17" s="13">
        <v>90000005991</v>
      </c>
      <c r="F17" s="13" t="s">
        <v>147</v>
      </c>
      <c r="G17" s="12">
        <v>200000002196</v>
      </c>
      <c r="H17" s="14">
        <v>1298750</v>
      </c>
      <c r="I17" s="13">
        <v>8.5</v>
      </c>
      <c r="J17" s="13">
        <v>7.7</v>
      </c>
      <c r="K17" s="13">
        <v>9.3000000000000007</v>
      </c>
      <c r="L17" s="13" t="s">
        <v>60</v>
      </c>
      <c r="M17" s="13" t="s">
        <v>61</v>
      </c>
      <c r="N17" s="13" t="s">
        <v>62</v>
      </c>
      <c r="O17" s="13" t="s">
        <v>148</v>
      </c>
      <c r="P17" s="13" t="s">
        <v>149</v>
      </c>
      <c r="Q17" s="13">
        <v>13</v>
      </c>
      <c r="R17" s="13">
        <v>12.5</v>
      </c>
      <c r="S17" s="13">
        <v>13.5</v>
      </c>
      <c r="T17" s="13" t="s">
        <v>60</v>
      </c>
      <c r="U17" s="13" t="s">
        <v>61</v>
      </c>
      <c r="V17" s="13" t="s">
        <v>150</v>
      </c>
      <c r="W17" s="13" t="s">
        <v>62</v>
      </c>
      <c r="X17" s="13" t="s">
        <v>63</v>
      </c>
      <c r="Y17" s="13">
        <v>0.51</v>
      </c>
      <c r="Z17" s="13">
        <v>0.48</v>
      </c>
      <c r="AA17" s="13">
        <v>0.54</v>
      </c>
      <c r="AB17" s="13" t="s">
        <v>60</v>
      </c>
      <c r="AC17" s="13" t="s">
        <v>61</v>
      </c>
      <c r="AD17" s="13" t="s">
        <v>151</v>
      </c>
      <c r="AE17" s="13" t="s">
        <v>62</v>
      </c>
      <c r="AF17" s="13" t="s">
        <v>63</v>
      </c>
      <c r="AG17" s="13" t="s">
        <v>62</v>
      </c>
      <c r="AH17" s="13" t="s">
        <v>62</v>
      </c>
      <c r="AI17" s="13" t="s">
        <v>62</v>
      </c>
      <c r="AJ17" s="13" t="s">
        <v>62</v>
      </c>
      <c r="AK17" s="13" t="s">
        <v>62</v>
      </c>
      <c r="AL17" s="13" t="s">
        <v>62</v>
      </c>
      <c r="AM17" s="13" t="s">
        <v>62</v>
      </c>
      <c r="AN17" s="13" t="s">
        <v>62</v>
      </c>
      <c r="AO17" s="13" t="s">
        <v>62</v>
      </c>
      <c r="AP17" s="13" t="s">
        <v>62</v>
      </c>
      <c r="AQ17" s="13" t="s">
        <v>62</v>
      </c>
      <c r="AR17" s="13" t="s">
        <v>62</v>
      </c>
      <c r="AS17" s="13" t="s">
        <v>62</v>
      </c>
      <c r="AT17" s="13" t="s">
        <v>62</v>
      </c>
      <c r="AU17" s="13" t="s">
        <v>62</v>
      </c>
      <c r="AV17" s="13" t="s">
        <v>62</v>
      </c>
      <c r="AW17" s="13" t="s">
        <v>62</v>
      </c>
      <c r="AX17" s="13" t="s">
        <v>62</v>
      </c>
      <c r="AY17" s="13" t="s">
        <v>62</v>
      </c>
      <c r="AZ17" s="13" t="s">
        <v>62</v>
      </c>
      <c r="BA17" s="13" t="s">
        <v>62</v>
      </c>
      <c r="BB17" s="13" t="s">
        <v>62</v>
      </c>
      <c r="BC17" s="13" t="s">
        <v>62</v>
      </c>
      <c r="BD17" s="13" t="s">
        <v>62</v>
      </c>
      <c r="BE17" s="13" t="s">
        <v>62</v>
      </c>
      <c r="BF17" s="13" t="s">
        <v>62</v>
      </c>
      <c r="BG17" s="13" t="s">
        <v>62</v>
      </c>
      <c r="BH17" s="13" t="s">
        <v>62</v>
      </c>
      <c r="BI17" s="13" t="s">
        <v>62</v>
      </c>
      <c r="BJ17" s="13" t="s">
        <v>62</v>
      </c>
      <c r="BK17" s="13" t="s">
        <v>62</v>
      </c>
      <c r="BL17" s="13" t="s">
        <v>62</v>
      </c>
      <c r="BM17" s="13" t="s">
        <v>62</v>
      </c>
      <c r="BN17" s="13">
        <v>250</v>
      </c>
      <c r="BO17" s="13" t="s">
        <v>62</v>
      </c>
      <c r="BP17" s="13" t="s">
        <v>64</v>
      </c>
      <c r="BQ17" s="13" t="s">
        <v>62</v>
      </c>
      <c r="BR17" s="13" t="s">
        <v>62</v>
      </c>
      <c r="BS17" s="13" t="s">
        <v>62</v>
      </c>
      <c r="BT17" s="13" t="s">
        <v>62</v>
      </c>
      <c r="BU17" s="13">
        <v>100</v>
      </c>
      <c r="BV17" s="13">
        <v>80</v>
      </c>
      <c r="BW17" s="13">
        <v>120</v>
      </c>
      <c r="BX17" s="13" t="s">
        <v>109</v>
      </c>
      <c r="BY17" s="13" t="s">
        <v>61</v>
      </c>
      <c r="BZ17" s="13" t="s">
        <v>82</v>
      </c>
      <c r="CA17" s="13" t="s">
        <v>62</v>
      </c>
      <c r="CB17" s="13" t="s">
        <v>126</v>
      </c>
      <c r="CC17" s="13">
        <v>35</v>
      </c>
      <c r="CD17" s="13">
        <v>30</v>
      </c>
      <c r="CE17" s="13">
        <v>45</v>
      </c>
      <c r="CF17" s="13" t="s">
        <v>109</v>
      </c>
      <c r="CG17" s="13" t="s">
        <v>61</v>
      </c>
      <c r="CH17" s="13" t="s">
        <v>82</v>
      </c>
      <c r="CI17" s="13" t="s">
        <v>62</v>
      </c>
      <c r="CJ17" s="13" t="s">
        <v>126</v>
      </c>
      <c r="CK17" s="13" t="s">
        <v>62</v>
      </c>
      <c r="CL17" s="13" t="s">
        <v>62</v>
      </c>
      <c r="CM17" s="13" t="s">
        <v>62</v>
      </c>
      <c r="CN17" s="13" t="s">
        <v>62</v>
      </c>
      <c r="CO17" s="13" t="s">
        <v>62</v>
      </c>
      <c r="CP17" s="13" t="s">
        <v>62</v>
      </c>
      <c r="CQ17" s="13" t="s">
        <v>62</v>
      </c>
      <c r="CR17" s="13" t="s">
        <v>62</v>
      </c>
      <c r="CS17" s="13" t="s">
        <v>62</v>
      </c>
      <c r="CT17" s="13" t="s">
        <v>62</v>
      </c>
      <c r="CU17" s="13" t="s">
        <v>62</v>
      </c>
      <c r="CV17" s="13" t="s">
        <v>62</v>
      </c>
      <c r="CW17" s="13" t="s">
        <v>62</v>
      </c>
      <c r="CX17" s="13" t="s">
        <v>62</v>
      </c>
      <c r="CY17" s="13" t="s">
        <v>62</v>
      </c>
      <c r="CZ17" s="13" t="s">
        <v>62</v>
      </c>
      <c r="DA17" s="13">
        <v>98</v>
      </c>
      <c r="DB17" s="13">
        <v>75</v>
      </c>
      <c r="DC17" s="13">
        <v>120</v>
      </c>
      <c r="DD17" s="13" t="s">
        <v>83</v>
      </c>
      <c r="DE17" s="13" t="s">
        <v>61</v>
      </c>
      <c r="DF17" s="13" t="s">
        <v>82</v>
      </c>
      <c r="DG17" s="13" t="s">
        <v>62</v>
      </c>
      <c r="DH17" s="13" t="s">
        <v>126</v>
      </c>
      <c r="DI17" s="13">
        <v>72</v>
      </c>
      <c r="DJ17" s="13">
        <v>65</v>
      </c>
      <c r="DK17" s="13">
        <v>78</v>
      </c>
      <c r="DL17" s="13" t="s">
        <v>60</v>
      </c>
      <c r="DM17" s="13" t="s">
        <v>61</v>
      </c>
      <c r="DN17" s="13" t="s">
        <v>119</v>
      </c>
      <c r="DO17" s="13" t="s">
        <v>152</v>
      </c>
      <c r="DP17" s="13" t="s">
        <v>126</v>
      </c>
      <c r="DQ17" s="13">
        <v>87</v>
      </c>
      <c r="DR17" s="13">
        <v>77</v>
      </c>
      <c r="DS17" s="13">
        <v>97</v>
      </c>
      <c r="DT17" s="13" t="s">
        <v>60</v>
      </c>
      <c r="DU17" s="13" t="s">
        <v>61</v>
      </c>
      <c r="DV17" s="13" t="s">
        <v>119</v>
      </c>
      <c r="DW17" s="13" t="s">
        <v>152</v>
      </c>
      <c r="DX17" s="13" t="s">
        <v>126</v>
      </c>
      <c r="DY17" s="13">
        <v>105</v>
      </c>
      <c r="DZ17" s="13">
        <v>90</v>
      </c>
      <c r="EA17" s="13">
        <v>120</v>
      </c>
      <c r="EB17" s="13" t="s">
        <v>60</v>
      </c>
      <c r="EC17" s="13" t="s">
        <v>61</v>
      </c>
      <c r="ED17" s="13" t="s">
        <v>119</v>
      </c>
      <c r="EE17" s="13" t="s">
        <v>152</v>
      </c>
      <c r="EF17" s="13" t="s">
        <v>126</v>
      </c>
      <c r="EG17" s="13">
        <v>55</v>
      </c>
      <c r="EH17" s="13">
        <v>52</v>
      </c>
      <c r="EI17" s="13">
        <v>58</v>
      </c>
      <c r="EJ17" s="13" t="s">
        <v>60</v>
      </c>
      <c r="EK17" s="13" t="s">
        <v>61</v>
      </c>
      <c r="EL17" s="13" t="s">
        <v>119</v>
      </c>
      <c r="EM17" s="13" t="s">
        <v>152</v>
      </c>
      <c r="EN17" s="13" t="s">
        <v>126</v>
      </c>
      <c r="EO17" s="13" t="s">
        <v>62</v>
      </c>
      <c r="EP17" s="13" t="s">
        <v>62</v>
      </c>
      <c r="EQ17" s="13" t="s">
        <v>62</v>
      </c>
      <c r="ER17" s="13" t="s">
        <v>62</v>
      </c>
      <c r="ES17" s="13" t="s">
        <v>62</v>
      </c>
      <c r="ET17" s="13" t="s">
        <v>62</v>
      </c>
      <c r="EU17" s="13" t="s">
        <v>62</v>
      </c>
      <c r="EV17" s="13" t="s">
        <v>62</v>
      </c>
      <c r="EW17" s="13" t="s">
        <v>62</v>
      </c>
      <c r="EX17" s="13" t="s">
        <v>62</v>
      </c>
      <c r="EY17" s="13" t="s">
        <v>62</v>
      </c>
      <c r="EZ17" s="13" t="s">
        <v>62</v>
      </c>
      <c r="FA17" s="13" t="s">
        <v>62</v>
      </c>
      <c r="FB17" s="13" t="s">
        <v>62</v>
      </c>
      <c r="FC17" s="13" t="s">
        <v>62</v>
      </c>
      <c r="FD17" s="13" t="s">
        <v>62</v>
      </c>
      <c r="FE17" s="13" t="s">
        <v>62</v>
      </c>
      <c r="FF17" s="13" t="s">
        <v>62</v>
      </c>
      <c r="FG17" s="13" t="s">
        <v>62</v>
      </c>
      <c r="FH17" s="13" t="s">
        <v>62</v>
      </c>
      <c r="FI17" s="13" t="s">
        <v>62</v>
      </c>
      <c r="FJ17" s="13" t="s">
        <v>62</v>
      </c>
      <c r="FK17" s="13" t="s">
        <v>62</v>
      </c>
      <c r="FL17" s="13" t="s">
        <v>62</v>
      </c>
      <c r="FM17" s="13" t="s">
        <v>62</v>
      </c>
      <c r="FN17" s="13" t="s">
        <v>62</v>
      </c>
      <c r="FO17" s="13" t="s">
        <v>62</v>
      </c>
      <c r="FP17" s="13" t="s">
        <v>62</v>
      </c>
      <c r="FQ17" s="13" t="s">
        <v>62</v>
      </c>
      <c r="FR17" s="13" t="s">
        <v>62</v>
      </c>
      <c r="FS17" s="13" t="s">
        <v>62</v>
      </c>
      <c r="FT17" s="13" t="s">
        <v>62</v>
      </c>
      <c r="FU17" s="13" t="s">
        <v>62</v>
      </c>
      <c r="FV17" s="13" t="s">
        <v>62</v>
      </c>
      <c r="FW17" s="13" t="s">
        <v>62</v>
      </c>
      <c r="FX17" s="13" t="s">
        <v>62</v>
      </c>
      <c r="FY17" s="13" t="s">
        <v>62</v>
      </c>
      <c r="FZ17" s="13" t="s">
        <v>62</v>
      </c>
      <c r="GA17" s="13" t="s">
        <v>62</v>
      </c>
      <c r="GB17" s="13" t="s">
        <v>62</v>
      </c>
      <c r="GC17" s="13" t="s">
        <v>62</v>
      </c>
      <c r="GD17" s="13" t="s">
        <v>62</v>
      </c>
      <c r="GE17" s="13" t="s">
        <v>62</v>
      </c>
      <c r="GF17" s="13" t="s">
        <v>62</v>
      </c>
      <c r="GG17" s="13" t="s">
        <v>62</v>
      </c>
      <c r="GH17" s="13" t="s">
        <v>62</v>
      </c>
      <c r="GI17" s="13" t="s">
        <v>62</v>
      </c>
      <c r="GJ17" s="13" t="s">
        <v>62</v>
      </c>
      <c r="GK17" s="13" t="s">
        <v>62</v>
      </c>
      <c r="GL17" s="13" t="s">
        <v>62</v>
      </c>
      <c r="GM17" s="13" t="s">
        <v>62</v>
      </c>
      <c r="GN17" s="13" t="s">
        <v>62</v>
      </c>
      <c r="GO17" s="13" t="s">
        <v>62</v>
      </c>
      <c r="GP17" s="13" t="s">
        <v>62</v>
      </c>
      <c r="GQ17" s="13" t="s">
        <v>62</v>
      </c>
      <c r="GR17" s="13" t="s">
        <v>62</v>
      </c>
      <c r="GS17" s="13" t="s">
        <v>62</v>
      </c>
      <c r="GT17" s="13" t="s">
        <v>62</v>
      </c>
      <c r="GU17" s="13" t="s">
        <v>62</v>
      </c>
      <c r="GV17" s="13" t="s">
        <v>62</v>
      </c>
      <c r="GW17" s="13" t="s">
        <v>62</v>
      </c>
      <c r="GX17" s="13" t="s">
        <v>62</v>
      </c>
      <c r="GY17" s="13" t="s">
        <v>62</v>
      </c>
      <c r="GZ17" s="13" t="s">
        <v>62</v>
      </c>
      <c r="HA17" s="13" t="s">
        <v>62</v>
      </c>
      <c r="HB17" s="13" t="s">
        <v>62</v>
      </c>
      <c r="HC17" s="13" t="s">
        <v>62</v>
      </c>
      <c r="HD17" s="13" t="s">
        <v>62</v>
      </c>
      <c r="HE17" s="13" t="s">
        <v>62</v>
      </c>
      <c r="HF17" s="13" t="s">
        <v>62</v>
      </c>
      <c r="HG17" s="13" t="s">
        <v>62</v>
      </c>
      <c r="HH17" s="13" t="s">
        <v>62</v>
      </c>
      <c r="HI17" s="13" t="s">
        <v>62</v>
      </c>
      <c r="HJ17" s="13" t="s">
        <v>62</v>
      </c>
      <c r="HK17" s="13" t="s">
        <v>62</v>
      </c>
      <c r="HL17" s="13" t="s">
        <v>62</v>
      </c>
      <c r="HM17" s="13" t="s">
        <v>62</v>
      </c>
      <c r="HN17" s="13" t="s">
        <v>62</v>
      </c>
      <c r="HO17" s="13" t="s">
        <v>62</v>
      </c>
      <c r="HP17" s="13" t="s">
        <v>62</v>
      </c>
      <c r="HQ17" s="13" t="s">
        <v>62</v>
      </c>
      <c r="HR17" s="13" t="s">
        <v>62</v>
      </c>
      <c r="HS17" s="13" t="s">
        <v>62</v>
      </c>
      <c r="HT17" s="13" t="s">
        <v>62</v>
      </c>
      <c r="HU17" s="13" t="s">
        <v>62</v>
      </c>
      <c r="HV17" s="13" t="s">
        <v>62</v>
      </c>
      <c r="HW17" s="13" t="s">
        <v>62</v>
      </c>
      <c r="HX17" s="13" t="s">
        <v>62</v>
      </c>
      <c r="HY17" s="13" t="s">
        <v>62</v>
      </c>
      <c r="HZ17" s="13" t="s">
        <v>62</v>
      </c>
      <c r="IA17" s="13" t="s">
        <v>62</v>
      </c>
      <c r="IB17" s="13" t="s">
        <v>62</v>
      </c>
      <c r="IC17" s="13" t="s">
        <v>62</v>
      </c>
      <c r="ID17" s="13" t="s">
        <v>62</v>
      </c>
      <c r="IE17" s="13" t="s">
        <v>62</v>
      </c>
      <c r="IF17" s="13" t="s">
        <v>62</v>
      </c>
      <c r="IG17" s="13" t="s">
        <v>62</v>
      </c>
      <c r="IH17" s="13" t="s">
        <v>62</v>
      </c>
      <c r="II17" s="13" t="s">
        <v>62</v>
      </c>
      <c r="IJ17" s="13" t="s">
        <v>62</v>
      </c>
      <c r="IK17" s="13" t="s">
        <v>62</v>
      </c>
      <c r="IL17" s="13" t="s">
        <v>62</v>
      </c>
      <c r="IM17" s="13" t="s">
        <v>62</v>
      </c>
      <c r="IN17" s="13" t="s">
        <v>62</v>
      </c>
      <c r="IO17" s="13" t="s">
        <v>62</v>
      </c>
      <c r="IP17" s="13" t="s">
        <v>62</v>
      </c>
      <c r="IQ17" s="13" t="s">
        <v>62</v>
      </c>
      <c r="IR17" s="13" t="s">
        <v>62</v>
      </c>
      <c r="IS17" s="13" t="s">
        <v>62</v>
      </c>
      <c r="IT17" s="13" t="s">
        <v>62</v>
      </c>
      <c r="IU17" s="13" t="s">
        <v>62</v>
      </c>
      <c r="IV17" s="13" t="s">
        <v>62</v>
      </c>
      <c r="IW17" s="13" t="s">
        <v>62</v>
      </c>
      <c r="IX17" s="13" t="s">
        <v>62</v>
      </c>
      <c r="IY17" s="13" t="s">
        <v>62</v>
      </c>
      <c r="IZ17" s="13" t="s">
        <v>62</v>
      </c>
      <c r="JA17" s="13" t="s">
        <v>62</v>
      </c>
      <c r="JB17" s="13" t="s">
        <v>62</v>
      </c>
      <c r="JC17" s="13" t="s">
        <v>62</v>
      </c>
      <c r="JD17" s="13" t="s">
        <v>62</v>
      </c>
      <c r="JE17" s="13">
        <v>500</v>
      </c>
      <c r="JF17" s="13" t="s">
        <v>67</v>
      </c>
      <c r="JG17" s="13" t="s">
        <v>68</v>
      </c>
      <c r="JH17" s="13" t="s">
        <v>69</v>
      </c>
      <c r="JI17" s="13" t="s">
        <v>70</v>
      </c>
      <c r="JJ17" s="13" t="s">
        <v>62</v>
      </c>
      <c r="JK17" s="13" t="s">
        <v>62</v>
      </c>
      <c r="JL17" s="13" t="s">
        <v>62</v>
      </c>
      <c r="JM17" s="13" t="s">
        <v>62</v>
      </c>
      <c r="JN17" s="13" t="s">
        <v>62</v>
      </c>
      <c r="JO17" s="13" t="s">
        <v>62</v>
      </c>
      <c r="JP17" s="13" t="s">
        <v>62</v>
      </c>
      <c r="JQ17" s="13" t="s">
        <v>62</v>
      </c>
      <c r="JR17" s="13" t="s">
        <v>62</v>
      </c>
      <c r="JS17" s="13" t="s">
        <v>62</v>
      </c>
      <c r="JT17" s="13" t="s">
        <v>62</v>
      </c>
      <c r="JU17" s="13" t="s">
        <v>62</v>
      </c>
      <c r="JV17" s="13" t="s">
        <v>62</v>
      </c>
      <c r="JW17" s="13" t="s">
        <v>62</v>
      </c>
      <c r="JX17" s="13" t="s">
        <v>62</v>
      </c>
      <c r="JY17" s="13">
        <v>50</v>
      </c>
      <c r="JZ17" s="13" t="s">
        <v>67</v>
      </c>
      <c r="KA17" s="13" t="s">
        <v>68</v>
      </c>
      <c r="KB17" s="13" t="s">
        <v>71</v>
      </c>
      <c r="KC17" s="13" t="s">
        <v>70</v>
      </c>
      <c r="KD17" s="13" t="s">
        <v>62</v>
      </c>
      <c r="KE17" s="13" t="s">
        <v>62</v>
      </c>
      <c r="KF17" s="13" t="s">
        <v>72</v>
      </c>
      <c r="KG17" s="13" t="s">
        <v>73</v>
      </c>
      <c r="KH17" s="13" t="s">
        <v>74</v>
      </c>
    </row>
    <row r="18" spans="1:294" s="13" customFormat="1" hidden="1">
      <c r="A18" s="12">
        <v>4050026271900</v>
      </c>
      <c r="B18" s="13" t="s">
        <v>120</v>
      </c>
      <c r="C18" s="13">
        <v>8321</v>
      </c>
      <c r="D18" s="13" t="s">
        <v>121</v>
      </c>
      <c r="E18" s="13">
        <v>90000005148</v>
      </c>
      <c r="F18" s="13" t="s">
        <v>116</v>
      </c>
      <c r="G18" s="12">
        <v>200000002196</v>
      </c>
      <c r="H18" s="14">
        <v>20733840</v>
      </c>
      <c r="I18" s="13">
        <v>8.5</v>
      </c>
      <c r="J18" s="13">
        <v>7.7</v>
      </c>
      <c r="K18" s="13">
        <v>9.3000000000000007</v>
      </c>
      <c r="L18" s="13" t="s">
        <v>60</v>
      </c>
      <c r="M18" s="13" t="s">
        <v>61</v>
      </c>
      <c r="N18" s="13" t="s">
        <v>62</v>
      </c>
      <c r="O18" s="13" t="s">
        <v>148</v>
      </c>
      <c r="P18" s="13" t="s">
        <v>149</v>
      </c>
      <c r="Q18" s="13">
        <v>13</v>
      </c>
      <c r="R18" s="13">
        <v>12.5</v>
      </c>
      <c r="S18" s="13">
        <v>13.5</v>
      </c>
      <c r="T18" s="13" t="s">
        <v>60</v>
      </c>
      <c r="U18" s="13" t="s">
        <v>61</v>
      </c>
      <c r="V18" s="13" t="s">
        <v>150</v>
      </c>
      <c r="W18" s="13" t="s">
        <v>62</v>
      </c>
      <c r="X18" s="13" t="s">
        <v>63</v>
      </c>
      <c r="Y18" s="13">
        <v>0.51</v>
      </c>
      <c r="Z18" s="13">
        <v>0.48</v>
      </c>
      <c r="AA18" s="13">
        <v>0.54</v>
      </c>
      <c r="AB18" s="13" t="s">
        <v>60</v>
      </c>
      <c r="AC18" s="13" t="s">
        <v>61</v>
      </c>
      <c r="AD18" s="13" t="s">
        <v>151</v>
      </c>
      <c r="AE18" s="13" t="s">
        <v>62</v>
      </c>
      <c r="AF18" s="13" t="s">
        <v>63</v>
      </c>
      <c r="AG18" s="13" t="s">
        <v>62</v>
      </c>
      <c r="AH18" s="13" t="s">
        <v>62</v>
      </c>
      <c r="AI18" s="13" t="s">
        <v>62</v>
      </c>
      <c r="AJ18" s="13" t="s">
        <v>62</v>
      </c>
      <c r="AK18" s="13" t="s">
        <v>62</v>
      </c>
      <c r="AL18" s="13" t="s">
        <v>62</v>
      </c>
      <c r="AM18" s="13" t="s">
        <v>62</v>
      </c>
      <c r="AN18" s="13" t="s">
        <v>62</v>
      </c>
      <c r="AO18" s="13" t="s">
        <v>62</v>
      </c>
      <c r="AP18" s="13" t="s">
        <v>62</v>
      </c>
      <c r="AQ18" s="13" t="s">
        <v>62</v>
      </c>
      <c r="AR18" s="13" t="s">
        <v>62</v>
      </c>
      <c r="AS18" s="13" t="s">
        <v>62</v>
      </c>
      <c r="AT18" s="13" t="s">
        <v>62</v>
      </c>
      <c r="AU18" s="13" t="s">
        <v>62</v>
      </c>
      <c r="AV18" s="13" t="s">
        <v>62</v>
      </c>
      <c r="AW18" s="13" t="s">
        <v>62</v>
      </c>
      <c r="AX18" s="13" t="s">
        <v>62</v>
      </c>
      <c r="AY18" s="13" t="s">
        <v>62</v>
      </c>
      <c r="AZ18" s="13" t="s">
        <v>62</v>
      </c>
      <c r="BA18" s="13" t="s">
        <v>62</v>
      </c>
      <c r="BB18" s="13" t="s">
        <v>62</v>
      </c>
      <c r="BC18" s="13" t="s">
        <v>62</v>
      </c>
      <c r="BD18" s="13" t="s">
        <v>62</v>
      </c>
      <c r="BE18" s="13" t="s">
        <v>62</v>
      </c>
      <c r="BF18" s="13" t="s">
        <v>62</v>
      </c>
      <c r="BG18" s="13" t="s">
        <v>62</v>
      </c>
      <c r="BH18" s="13" t="s">
        <v>62</v>
      </c>
      <c r="BI18" s="13" t="s">
        <v>62</v>
      </c>
      <c r="BJ18" s="13" t="s">
        <v>62</v>
      </c>
      <c r="BK18" s="13" t="s">
        <v>62</v>
      </c>
      <c r="BL18" s="13" t="s">
        <v>62</v>
      </c>
      <c r="BM18" s="13" t="s">
        <v>62</v>
      </c>
      <c r="BN18" s="13">
        <v>250</v>
      </c>
      <c r="BO18" s="13" t="s">
        <v>62</v>
      </c>
      <c r="BP18" s="13" t="s">
        <v>64</v>
      </c>
      <c r="BQ18" s="13" t="s">
        <v>62</v>
      </c>
      <c r="BR18" s="13" t="s">
        <v>62</v>
      </c>
      <c r="BS18" s="13" t="s">
        <v>62</v>
      </c>
      <c r="BT18" s="13" t="s">
        <v>62</v>
      </c>
      <c r="BU18" s="13">
        <v>100</v>
      </c>
      <c r="BV18" s="13">
        <v>80</v>
      </c>
      <c r="BW18" s="13">
        <v>120</v>
      </c>
      <c r="BX18" s="13" t="s">
        <v>109</v>
      </c>
      <c r="BY18" s="13" t="s">
        <v>61</v>
      </c>
      <c r="BZ18" s="13" t="s">
        <v>82</v>
      </c>
      <c r="CA18" s="13" t="s">
        <v>62</v>
      </c>
      <c r="CB18" s="13" t="s">
        <v>126</v>
      </c>
      <c r="CC18" s="13">
        <v>35</v>
      </c>
      <c r="CD18" s="13">
        <v>30</v>
      </c>
      <c r="CE18" s="13">
        <v>45</v>
      </c>
      <c r="CF18" s="13" t="s">
        <v>109</v>
      </c>
      <c r="CG18" s="13" t="s">
        <v>61</v>
      </c>
      <c r="CH18" s="13" t="s">
        <v>82</v>
      </c>
      <c r="CI18" s="13" t="s">
        <v>62</v>
      </c>
      <c r="CJ18" s="13" t="s">
        <v>126</v>
      </c>
      <c r="CK18" s="13" t="s">
        <v>62</v>
      </c>
      <c r="CL18" s="13" t="s">
        <v>62</v>
      </c>
      <c r="CM18" s="13" t="s">
        <v>62</v>
      </c>
      <c r="CN18" s="13" t="s">
        <v>62</v>
      </c>
      <c r="CO18" s="13" t="s">
        <v>62</v>
      </c>
      <c r="CP18" s="13" t="s">
        <v>62</v>
      </c>
      <c r="CQ18" s="13" t="s">
        <v>62</v>
      </c>
      <c r="CR18" s="13" t="s">
        <v>62</v>
      </c>
      <c r="CS18" s="13" t="s">
        <v>62</v>
      </c>
      <c r="CT18" s="13" t="s">
        <v>62</v>
      </c>
      <c r="CU18" s="13" t="s">
        <v>62</v>
      </c>
      <c r="CV18" s="13" t="s">
        <v>62</v>
      </c>
      <c r="CW18" s="13" t="s">
        <v>62</v>
      </c>
      <c r="CX18" s="13" t="s">
        <v>62</v>
      </c>
      <c r="CY18" s="13" t="s">
        <v>62</v>
      </c>
      <c r="CZ18" s="13" t="s">
        <v>62</v>
      </c>
      <c r="DA18" s="13">
        <v>98</v>
      </c>
      <c r="DB18" s="13">
        <v>75</v>
      </c>
      <c r="DC18" s="13">
        <v>120</v>
      </c>
      <c r="DD18" s="13" t="s">
        <v>83</v>
      </c>
      <c r="DE18" s="13" t="s">
        <v>61</v>
      </c>
      <c r="DF18" s="13" t="s">
        <v>82</v>
      </c>
      <c r="DG18" s="13" t="s">
        <v>62</v>
      </c>
      <c r="DH18" s="13" t="s">
        <v>126</v>
      </c>
      <c r="DI18" s="13">
        <v>72</v>
      </c>
      <c r="DJ18" s="13">
        <v>65</v>
      </c>
      <c r="DK18" s="13">
        <v>78</v>
      </c>
      <c r="DL18" s="13" t="s">
        <v>60</v>
      </c>
      <c r="DM18" s="13" t="s">
        <v>61</v>
      </c>
      <c r="DN18" s="13" t="s">
        <v>119</v>
      </c>
      <c r="DO18" s="13" t="s">
        <v>152</v>
      </c>
      <c r="DP18" s="13" t="s">
        <v>126</v>
      </c>
      <c r="DQ18" s="13">
        <v>87</v>
      </c>
      <c r="DR18" s="13">
        <v>77</v>
      </c>
      <c r="DS18" s="13">
        <v>97</v>
      </c>
      <c r="DT18" s="13" t="s">
        <v>60</v>
      </c>
      <c r="DU18" s="13" t="s">
        <v>61</v>
      </c>
      <c r="DV18" s="13" t="s">
        <v>119</v>
      </c>
      <c r="DW18" s="13" t="s">
        <v>152</v>
      </c>
      <c r="DX18" s="13" t="s">
        <v>126</v>
      </c>
      <c r="DY18" s="13">
        <v>105</v>
      </c>
      <c r="DZ18" s="13">
        <v>90</v>
      </c>
      <c r="EA18" s="13">
        <v>120</v>
      </c>
      <c r="EB18" s="13" t="s">
        <v>60</v>
      </c>
      <c r="EC18" s="13" t="s">
        <v>61</v>
      </c>
      <c r="ED18" s="13" t="s">
        <v>119</v>
      </c>
      <c r="EE18" s="13" t="s">
        <v>152</v>
      </c>
      <c r="EF18" s="13" t="s">
        <v>126</v>
      </c>
      <c r="EG18" s="13">
        <v>55</v>
      </c>
      <c r="EH18" s="13">
        <v>52</v>
      </c>
      <c r="EI18" s="13">
        <v>58</v>
      </c>
      <c r="EJ18" s="13" t="s">
        <v>60</v>
      </c>
      <c r="EK18" s="13" t="s">
        <v>61</v>
      </c>
      <c r="EL18" s="13" t="s">
        <v>119</v>
      </c>
      <c r="EM18" s="13" t="s">
        <v>152</v>
      </c>
      <c r="EN18" s="13" t="s">
        <v>126</v>
      </c>
      <c r="EO18" s="13" t="s">
        <v>62</v>
      </c>
      <c r="EP18" s="13" t="s">
        <v>62</v>
      </c>
      <c r="EQ18" s="13" t="s">
        <v>62</v>
      </c>
      <c r="ER18" s="13" t="s">
        <v>62</v>
      </c>
      <c r="ES18" s="13" t="s">
        <v>62</v>
      </c>
      <c r="ET18" s="13" t="s">
        <v>62</v>
      </c>
      <c r="EU18" s="13" t="s">
        <v>62</v>
      </c>
      <c r="EV18" s="13" t="s">
        <v>62</v>
      </c>
      <c r="EW18" s="13" t="s">
        <v>62</v>
      </c>
      <c r="EX18" s="13" t="s">
        <v>62</v>
      </c>
      <c r="EY18" s="13" t="s">
        <v>62</v>
      </c>
      <c r="EZ18" s="13" t="s">
        <v>62</v>
      </c>
      <c r="FA18" s="13" t="s">
        <v>62</v>
      </c>
      <c r="FB18" s="13" t="s">
        <v>62</v>
      </c>
      <c r="FC18" s="13" t="s">
        <v>62</v>
      </c>
      <c r="FD18" s="13" t="s">
        <v>62</v>
      </c>
      <c r="FE18" s="13" t="s">
        <v>62</v>
      </c>
      <c r="FF18" s="13" t="s">
        <v>62</v>
      </c>
      <c r="FG18" s="13" t="s">
        <v>62</v>
      </c>
      <c r="FH18" s="13" t="s">
        <v>62</v>
      </c>
      <c r="FI18" s="13" t="s">
        <v>62</v>
      </c>
      <c r="FJ18" s="13" t="s">
        <v>62</v>
      </c>
      <c r="FK18" s="13" t="s">
        <v>62</v>
      </c>
      <c r="FL18" s="13" t="s">
        <v>62</v>
      </c>
      <c r="FM18" s="13" t="s">
        <v>62</v>
      </c>
      <c r="FN18" s="13" t="s">
        <v>62</v>
      </c>
      <c r="FO18" s="13" t="s">
        <v>62</v>
      </c>
      <c r="FP18" s="13" t="s">
        <v>62</v>
      </c>
      <c r="FQ18" s="13" t="s">
        <v>62</v>
      </c>
      <c r="FR18" s="13" t="s">
        <v>62</v>
      </c>
      <c r="FS18" s="13" t="s">
        <v>62</v>
      </c>
      <c r="FT18" s="13" t="s">
        <v>62</v>
      </c>
      <c r="FU18" s="13" t="s">
        <v>62</v>
      </c>
      <c r="FV18" s="13" t="s">
        <v>62</v>
      </c>
      <c r="FW18" s="13" t="s">
        <v>62</v>
      </c>
      <c r="FX18" s="13" t="s">
        <v>62</v>
      </c>
      <c r="FY18" s="13" t="s">
        <v>62</v>
      </c>
      <c r="FZ18" s="13" t="s">
        <v>62</v>
      </c>
      <c r="GA18" s="13" t="s">
        <v>62</v>
      </c>
      <c r="GB18" s="13" t="s">
        <v>62</v>
      </c>
      <c r="GC18" s="13" t="s">
        <v>62</v>
      </c>
      <c r="GD18" s="13" t="s">
        <v>62</v>
      </c>
      <c r="GE18" s="13" t="s">
        <v>62</v>
      </c>
      <c r="GF18" s="13" t="s">
        <v>62</v>
      </c>
      <c r="GG18" s="13" t="s">
        <v>62</v>
      </c>
      <c r="GH18" s="13" t="s">
        <v>62</v>
      </c>
      <c r="GI18" s="13" t="s">
        <v>62</v>
      </c>
      <c r="GJ18" s="13" t="s">
        <v>62</v>
      </c>
      <c r="GK18" s="13" t="s">
        <v>62</v>
      </c>
      <c r="GL18" s="13" t="s">
        <v>62</v>
      </c>
      <c r="GM18" s="13" t="s">
        <v>62</v>
      </c>
      <c r="GN18" s="13" t="s">
        <v>62</v>
      </c>
      <c r="GO18" s="13" t="s">
        <v>62</v>
      </c>
      <c r="GP18" s="13" t="s">
        <v>62</v>
      </c>
      <c r="GQ18" s="13" t="s">
        <v>62</v>
      </c>
      <c r="GR18" s="13" t="s">
        <v>62</v>
      </c>
      <c r="GS18" s="13" t="s">
        <v>62</v>
      </c>
      <c r="GT18" s="13" t="s">
        <v>62</v>
      </c>
      <c r="GU18" s="13" t="s">
        <v>62</v>
      </c>
      <c r="GV18" s="13" t="s">
        <v>62</v>
      </c>
      <c r="GW18" s="13" t="s">
        <v>62</v>
      </c>
      <c r="GX18" s="13" t="s">
        <v>62</v>
      </c>
      <c r="GY18" s="13" t="s">
        <v>62</v>
      </c>
      <c r="GZ18" s="13" t="s">
        <v>62</v>
      </c>
      <c r="HA18" s="13" t="s">
        <v>62</v>
      </c>
      <c r="HB18" s="13" t="s">
        <v>62</v>
      </c>
      <c r="HC18" s="13" t="s">
        <v>62</v>
      </c>
      <c r="HD18" s="13" t="s">
        <v>62</v>
      </c>
      <c r="HE18" s="13" t="s">
        <v>62</v>
      </c>
      <c r="HF18" s="13" t="s">
        <v>62</v>
      </c>
      <c r="HG18" s="13" t="s">
        <v>62</v>
      </c>
      <c r="HH18" s="13" t="s">
        <v>62</v>
      </c>
      <c r="HI18" s="13" t="s">
        <v>62</v>
      </c>
      <c r="HJ18" s="13" t="s">
        <v>62</v>
      </c>
      <c r="HK18" s="13" t="s">
        <v>62</v>
      </c>
      <c r="HL18" s="13" t="s">
        <v>62</v>
      </c>
      <c r="HM18" s="13" t="s">
        <v>62</v>
      </c>
      <c r="HN18" s="13" t="s">
        <v>62</v>
      </c>
      <c r="HO18" s="13" t="s">
        <v>62</v>
      </c>
      <c r="HP18" s="13" t="s">
        <v>62</v>
      </c>
      <c r="HQ18" s="13" t="s">
        <v>62</v>
      </c>
      <c r="HR18" s="13" t="s">
        <v>62</v>
      </c>
      <c r="HS18" s="13" t="s">
        <v>62</v>
      </c>
      <c r="HT18" s="13" t="s">
        <v>62</v>
      </c>
      <c r="HU18" s="13" t="s">
        <v>62</v>
      </c>
      <c r="HV18" s="13" t="s">
        <v>62</v>
      </c>
      <c r="HW18" s="13" t="s">
        <v>62</v>
      </c>
      <c r="HX18" s="13" t="s">
        <v>62</v>
      </c>
      <c r="HY18" s="13" t="s">
        <v>62</v>
      </c>
      <c r="HZ18" s="13" t="s">
        <v>62</v>
      </c>
      <c r="IA18" s="13" t="s">
        <v>62</v>
      </c>
      <c r="IB18" s="13" t="s">
        <v>62</v>
      </c>
      <c r="IC18" s="13" t="s">
        <v>62</v>
      </c>
      <c r="ID18" s="13" t="s">
        <v>62</v>
      </c>
      <c r="IE18" s="13" t="s">
        <v>62</v>
      </c>
      <c r="IF18" s="13" t="s">
        <v>62</v>
      </c>
      <c r="IG18" s="13" t="s">
        <v>62</v>
      </c>
      <c r="IH18" s="13" t="s">
        <v>62</v>
      </c>
      <c r="II18" s="13" t="s">
        <v>62</v>
      </c>
      <c r="IJ18" s="13" t="s">
        <v>62</v>
      </c>
      <c r="IK18" s="13" t="s">
        <v>62</v>
      </c>
      <c r="IL18" s="13" t="s">
        <v>62</v>
      </c>
      <c r="IM18" s="13" t="s">
        <v>62</v>
      </c>
      <c r="IN18" s="13" t="s">
        <v>62</v>
      </c>
      <c r="IO18" s="13" t="s">
        <v>62</v>
      </c>
      <c r="IP18" s="13" t="s">
        <v>62</v>
      </c>
      <c r="IQ18" s="13" t="s">
        <v>62</v>
      </c>
      <c r="IR18" s="13" t="s">
        <v>62</v>
      </c>
      <c r="IS18" s="13" t="s">
        <v>62</v>
      </c>
      <c r="IT18" s="13" t="s">
        <v>62</v>
      </c>
      <c r="IU18" s="13" t="s">
        <v>62</v>
      </c>
      <c r="IV18" s="13" t="s">
        <v>62</v>
      </c>
      <c r="IW18" s="13" t="s">
        <v>62</v>
      </c>
      <c r="IX18" s="13" t="s">
        <v>62</v>
      </c>
      <c r="IY18" s="13" t="s">
        <v>62</v>
      </c>
      <c r="IZ18" s="13" t="s">
        <v>62</v>
      </c>
      <c r="JA18" s="13" t="s">
        <v>62</v>
      </c>
      <c r="JB18" s="13" t="s">
        <v>62</v>
      </c>
      <c r="JC18" s="13" t="s">
        <v>62</v>
      </c>
      <c r="JD18" s="13" t="s">
        <v>62</v>
      </c>
      <c r="JE18" s="13">
        <v>500</v>
      </c>
      <c r="JF18" s="13" t="s">
        <v>67</v>
      </c>
      <c r="JG18" s="13" t="s">
        <v>68</v>
      </c>
      <c r="JH18" s="13" t="s">
        <v>69</v>
      </c>
      <c r="JI18" s="13" t="s">
        <v>70</v>
      </c>
      <c r="JJ18" s="13" t="s">
        <v>62</v>
      </c>
      <c r="JK18" s="13" t="s">
        <v>62</v>
      </c>
      <c r="JL18" s="13" t="s">
        <v>62</v>
      </c>
      <c r="JM18" s="13" t="s">
        <v>62</v>
      </c>
      <c r="JN18" s="13" t="s">
        <v>62</v>
      </c>
      <c r="JO18" s="13" t="s">
        <v>62</v>
      </c>
      <c r="JP18" s="13" t="s">
        <v>62</v>
      </c>
      <c r="JQ18" s="13" t="s">
        <v>62</v>
      </c>
      <c r="JR18" s="13" t="s">
        <v>62</v>
      </c>
      <c r="JS18" s="13" t="s">
        <v>62</v>
      </c>
      <c r="JT18" s="13" t="s">
        <v>62</v>
      </c>
      <c r="JU18" s="13" t="s">
        <v>62</v>
      </c>
      <c r="JV18" s="13" t="s">
        <v>62</v>
      </c>
      <c r="JW18" s="13" t="s">
        <v>62</v>
      </c>
      <c r="JX18" s="13" t="s">
        <v>62</v>
      </c>
      <c r="JY18" s="13">
        <v>50</v>
      </c>
      <c r="JZ18" s="13" t="s">
        <v>67</v>
      </c>
      <c r="KA18" s="13" t="s">
        <v>68</v>
      </c>
      <c r="KB18" s="13" t="s">
        <v>71</v>
      </c>
      <c r="KC18" s="13" t="s">
        <v>70</v>
      </c>
      <c r="KD18" s="13" t="s">
        <v>62</v>
      </c>
      <c r="KE18" s="13" t="s">
        <v>62</v>
      </c>
      <c r="KF18" s="13" t="s">
        <v>72</v>
      </c>
      <c r="KG18" s="13" t="s">
        <v>73</v>
      </c>
      <c r="KH18" s="13" t="s">
        <v>74</v>
      </c>
    </row>
    <row r="19" spans="1:294" s="13" customFormat="1" hidden="1">
      <c r="A19" s="12">
        <v>14001</v>
      </c>
      <c r="B19" s="13" t="s">
        <v>104</v>
      </c>
      <c r="C19" s="13" t="s">
        <v>105</v>
      </c>
      <c r="D19" s="13" t="s">
        <v>106</v>
      </c>
      <c r="E19" s="13">
        <v>90000000281</v>
      </c>
      <c r="F19" s="13" t="s">
        <v>79</v>
      </c>
      <c r="G19" s="12">
        <v>200000000349</v>
      </c>
      <c r="H19" s="14">
        <v>1406500</v>
      </c>
      <c r="I19" s="13">
        <v>9</v>
      </c>
      <c r="J19" s="13">
        <v>8</v>
      </c>
      <c r="K19" s="13">
        <v>10</v>
      </c>
      <c r="L19" s="13" t="s">
        <v>60</v>
      </c>
      <c r="M19" s="13" t="s">
        <v>61</v>
      </c>
      <c r="N19" s="13" t="s">
        <v>89</v>
      </c>
      <c r="O19" s="13" t="s">
        <v>62</v>
      </c>
      <c r="P19" s="13" t="s">
        <v>63</v>
      </c>
      <c r="Q19" s="13">
        <v>14.5</v>
      </c>
      <c r="R19" s="13">
        <v>13.5</v>
      </c>
      <c r="S19" s="13">
        <v>15.5</v>
      </c>
      <c r="T19" s="13" t="s">
        <v>60</v>
      </c>
      <c r="U19" s="13" t="s">
        <v>61</v>
      </c>
      <c r="V19" s="13" t="s">
        <v>90</v>
      </c>
      <c r="W19" s="13" t="s">
        <v>107</v>
      </c>
      <c r="X19" s="13" t="s">
        <v>63</v>
      </c>
      <c r="Y19" s="13" t="s">
        <v>62</v>
      </c>
      <c r="Z19" s="13">
        <v>0.45</v>
      </c>
      <c r="AA19" s="13">
        <v>0.55000000000000004</v>
      </c>
      <c r="AB19" s="13" t="s">
        <v>60</v>
      </c>
      <c r="AC19" s="13" t="s">
        <v>72</v>
      </c>
      <c r="AD19" s="13" t="s">
        <v>80</v>
      </c>
      <c r="AE19" s="13" t="s">
        <v>62</v>
      </c>
      <c r="AF19" s="13" t="s">
        <v>62</v>
      </c>
      <c r="AG19" s="13" t="s">
        <v>62</v>
      </c>
      <c r="AH19" s="13" t="s">
        <v>62</v>
      </c>
      <c r="AI19" s="13" t="s">
        <v>62</v>
      </c>
      <c r="AJ19" s="13" t="s">
        <v>62</v>
      </c>
      <c r="AK19" s="13" t="s">
        <v>62</v>
      </c>
      <c r="AL19" s="13" t="s">
        <v>62</v>
      </c>
      <c r="AM19" s="13" t="s">
        <v>62</v>
      </c>
      <c r="AN19" s="13" t="s">
        <v>62</v>
      </c>
      <c r="AO19" s="13" t="s">
        <v>62</v>
      </c>
      <c r="AP19" s="13" t="s">
        <v>62</v>
      </c>
      <c r="AQ19" s="13" t="s">
        <v>62</v>
      </c>
      <c r="AR19" s="13" t="s">
        <v>62</v>
      </c>
      <c r="AS19" s="13" t="s">
        <v>62</v>
      </c>
      <c r="AT19" s="13" t="s">
        <v>62</v>
      </c>
      <c r="AU19" s="13" t="s">
        <v>62</v>
      </c>
      <c r="AV19" s="13" t="s">
        <v>62</v>
      </c>
      <c r="AW19" s="13" t="s">
        <v>62</v>
      </c>
      <c r="AX19" s="13" t="s">
        <v>62</v>
      </c>
      <c r="AY19" s="13" t="s">
        <v>62</v>
      </c>
      <c r="AZ19" s="13" t="s">
        <v>62</v>
      </c>
      <c r="BA19" s="13" t="s">
        <v>62</v>
      </c>
      <c r="BB19" s="13" t="s">
        <v>62</v>
      </c>
      <c r="BC19" s="13" t="s">
        <v>62</v>
      </c>
      <c r="BD19" s="13" t="s">
        <v>62</v>
      </c>
      <c r="BE19" s="13" t="s">
        <v>62</v>
      </c>
      <c r="BF19" s="13" t="s">
        <v>62</v>
      </c>
      <c r="BG19" s="13" t="s">
        <v>62</v>
      </c>
      <c r="BH19" s="13" t="s">
        <v>62</v>
      </c>
      <c r="BI19" s="13" t="s">
        <v>62</v>
      </c>
      <c r="BJ19" s="13" t="s">
        <v>62</v>
      </c>
      <c r="BK19" s="13" t="s">
        <v>62</v>
      </c>
      <c r="BL19" s="13" t="s">
        <v>62</v>
      </c>
      <c r="BM19" s="13" t="s">
        <v>62</v>
      </c>
      <c r="BN19" s="13">
        <v>240</v>
      </c>
      <c r="BO19" s="13">
        <v>400</v>
      </c>
      <c r="BP19" s="13" t="s">
        <v>64</v>
      </c>
      <c r="BQ19" s="13" t="s">
        <v>72</v>
      </c>
      <c r="BR19" s="13" t="s">
        <v>65</v>
      </c>
      <c r="BS19" s="13" t="s">
        <v>108</v>
      </c>
      <c r="BT19" s="13" t="s">
        <v>62</v>
      </c>
      <c r="BU19" s="13">
        <v>120</v>
      </c>
      <c r="BV19" s="13">
        <v>80</v>
      </c>
      <c r="BW19" s="13">
        <v>160</v>
      </c>
      <c r="BX19" s="13" t="s">
        <v>109</v>
      </c>
      <c r="BY19" s="13" t="s">
        <v>61</v>
      </c>
      <c r="BZ19" s="13" t="s">
        <v>82</v>
      </c>
      <c r="CA19" s="13" t="s">
        <v>110</v>
      </c>
      <c r="CB19" s="13" t="s">
        <v>63</v>
      </c>
      <c r="CC19" s="13">
        <v>35</v>
      </c>
      <c r="CD19" s="13">
        <v>20</v>
      </c>
      <c r="CE19" s="13">
        <v>45</v>
      </c>
      <c r="CF19" s="13" t="s">
        <v>109</v>
      </c>
      <c r="CG19" s="13" t="s">
        <v>61</v>
      </c>
      <c r="CH19" s="13" t="s">
        <v>82</v>
      </c>
      <c r="CI19" s="13" t="s">
        <v>110</v>
      </c>
      <c r="CJ19" s="13" t="s">
        <v>63</v>
      </c>
      <c r="CK19" s="13">
        <v>51</v>
      </c>
      <c r="CL19" s="13">
        <v>49</v>
      </c>
      <c r="CM19" s="13">
        <v>53</v>
      </c>
      <c r="CN19" s="13" t="s">
        <v>60</v>
      </c>
      <c r="CO19" s="13" t="s">
        <v>72</v>
      </c>
      <c r="CP19" s="13" t="s">
        <v>66</v>
      </c>
      <c r="CQ19" s="13" t="s">
        <v>111</v>
      </c>
      <c r="CR19" s="13" t="s">
        <v>62</v>
      </c>
      <c r="CS19" s="13">
        <v>0.35</v>
      </c>
      <c r="CT19" s="13">
        <v>0.2</v>
      </c>
      <c r="CU19" s="13">
        <v>0.5</v>
      </c>
      <c r="CV19" s="13" t="s">
        <v>62</v>
      </c>
      <c r="CW19" s="13" t="s">
        <v>61</v>
      </c>
      <c r="CX19" s="13" t="s">
        <v>82</v>
      </c>
      <c r="CY19" s="13" t="s">
        <v>112</v>
      </c>
      <c r="CZ19" s="13" t="s">
        <v>63</v>
      </c>
      <c r="DA19" s="13" t="s">
        <v>62</v>
      </c>
      <c r="DB19" s="13" t="s">
        <v>62</v>
      </c>
      <c r="DC19" s="13" t="s">
        <v>62</v>
      </c>
      <c r="DD19" s="13" t="s">
        <v>62</v>
      </c>
      <c r="DE19" s="13" t="s">
        <v>62</v>
      </c>
      <c r="DF19" s="13" t="s">
        <v>62</v>
      </c>
      <c r="DG19" s="13" t="s">
        <v>62</v>
      </c>
      <c r="DH19" s="13" t="s">
        <v>62</v>
      </c>
      <c r="DI19" s="13" t="s">
        <v>62</v>
      </c>
      <c r="DJ19" s="13" t="s">
        <v>62</v>
      </c>
      <c r="DK19" s="13" t="s">
        <v>62</v>
      </c>
      <c r="DL19" s="13" t="s">
        <v>62</v>
      </c>
      <c r="DM19" s="13" t="s">
        <v>62</v>
      </c>
      <c r="DN19" s="13" t="s">
        <v>62</v>
      </c>
      <c r="DO19" s="13" t="s">
        <v>62</v>
      </c>
      <c r="DP19" s="13" t="s">
        <v>62</v>
      </c>
      <c r="DQ19" s="13" t="s">
        <v>62</v>
      </c>
      <c r="DR19" s="13" t="s">
        <v>62</v>
      </c>
      <c r="DS19" s="13" t="s">
        <v>62</v>
      </c>
      <c r="DT19" s="13" t="s">
        <v>62</v>
      </c>
      <c r="DU19" s="13" t="s">
        <v>62</v>
      </c>
      <c r="DV19" s="13" t="s">
        <v>62</v>
      </c>
      <c r="DW19" s="13" t="s">
        <v>62</v>
      </c>
      <c r="DX19" s="13" t="s">
        <v>62</v>
      </c>
      <c r="DY19" s="13" t="s">
        <v>62</v>
      </c>
      <c r="DZ19" s="13" t="s">
        <v>62</v>
      </c>
      <c r="EA19" s="13" t="s">
        <v>62</v>
      </c>
      <c r="EB19" s="13" t="s">
        <v>62</v>
      </c>
      <c r="EC19" s="13" t="s">
        <v>62</v>
      </c>
      <c r="ED19" s="13" t="s">
        <v>62</v>
      </c>
      <c r="EE19" s="13" t="s">
        <v>62</v>
      </c>
      <c r="EF19" s="13" t="s">
        <v>62</v>
      </c>
      <c r="EG19" s="13" t="s">
        <v>62</v>
      </c>
      <c r="EH19" s="13" t="s">
        <v>62</v>
      </c>
      <c r="EI19" s="13" t="s">
        <v>62</v>
      </c>
      <c r="EJ19" s="13" t="s">
        <v>62</v>
      </c>
      <c r="EK19" s="13" t="s">
        <v>62</v>
      </c>
      <c r="EL19" s="13" t="s">
        <v>62</v>
      </c>
      <c r="EM19" s="13" t="s">
        <v>62</v>
      </c>
      <c r="EN19" s="13" t="s">
        <v>62</v>
      </c>
      <c r="EO19" s="13" t="s">
        <v>62</v>
      </c>
      <c r="EP19" s="13" t="s">
        <v>62</v>
      </c>
      <c r="EQ19" s="13" t="s">
        <v>62</v>
      </c>
      <c r="ER19" s="13" t="s">
        <v>62</v>
      </c>
      <c r="ES19" s="13" t="s">
        <v>62</v>
      </c>
      <c r="ET19" s="13" t="s">
        <v>62</v>
      </c>
      <c r="EU19" s="13" t="s">
        <v>62</v>
      </c>
      <c r="EV19" s="13" t="s">
        <v>62</v>
      </c>
      <c r="EW19" s="13" t="s">
        <v>62</v>
      </c>
      <c r="EX19" s="13" t="s">
        <v>62</v>
      </c>
      <c r="EY19" s="13" t="s">
        <v>62</v>
      </c>
      <c r="EZ19" s="13" t="s">
        <v>62</v>
      </c>
      <c r="FA19" s="13" t="s">
        <v>62</v>
      </c>
      <c r="FB19" s="13" t="s">
        <v>62</v>
      </c>
      <c r="FC19" s="13" t="s">
        <v>62</v>
      </c>
      <c r="FD19" s="13" t="s">
        <v>62</v>
      </c>
      <c r="FE19" s="13" t="s">
        <v>62</v>
      </c>
      <c r="FF19" s="13" t="s">
        <v>62</v>
      </c>
      <c r="FG19" s="13" t="s">
        <v>62</v>
      </c>
      <c r="FH19" s="13" t="s">
        <v>62</v>
      </c>
      <c r="FI19" s="13" t="s">
        <v>62</v>
      </c>
      <c r="FJ19" s="13" t="s">
        <v>62</v>
      </c>
      <c r="FK19" s="13" t="s">
        <v>62</v>
      </c>
      <c r="FL19" s="13" t="s">
        <v>62</v>
      </c>
      <c r="FM19" s="13" t="s">
        <v>62</v>
      </c>
      <c r="FN19" s="13" t="s">
        <v>62</v>
      </c>
      <c r="FO19" s="13" t="s">
        <v>62</v>
      </c>
      <c r="FP19" s="13" t="s">
        <v>62</v>
      </c>
      <c r="FQ19" s="13" t="s">
        <v>62</v>
      </c>
      <c r="FR19" s="13" t="s">
        <v>62</v>
      </c>
      <c r="FS19" s="13" t="s">
        <v>62</v>
      </c>
      <c r="FT19" s="13" t="s">
        <v>62</v>
      </c>
      <c r="FU19" s="13" t="s">
        <v>62</v>
      </c>
      <c r="FV19" s="13" t="s">
        <v>62</v>
      </c>
      <c r="FW19" s="13" t="s">
        <v>62</v>
      </c>
      <c r="FX19" s="13" t="s">
        <v>62</v>
      </c>
      <c r="FY19" s="13" t="s">
        <v>62</v>
      </c>
      <c r="FZ19" s="13" t="s">
        <v>62</v>
      </c>
      <c r="GA19" s="13" t="s">
        <v>62</v>
      </c>
      <c r="GB19" s="13" t="s">
        <v>62</v>
      </c>
      <c r="GC19" s="13" t="s">
        <v>62</v>
      </c>
      <c r="GD19" s="13" t="s">
        <v>62</v>
      </c>
      <c r="GE19" s="13" t="s">
        <v>62</v>
      </c>
      <c r="GF19" s="13" t="s">
        <v>62</v>
      </c>
      <c r="GG19" s="13" t="s">
        <v>62</v>
      </c>
      <c r="GH19" s="13" t="s">
        <v>62</v>
      </c>
      <c r="GI19" s="13" t="s">
        <v>62</v>
      </c>
      <c r="GJ19" s="13" t="s">
        <v>62</v>
      </c>
      <c r="GK19" s="13" t="s">
        <v>62</v>
      </c>
      <c r="GL19" s="13" t="s">
        <v>62</v>
      </c>
      <c r="GM19" s="13" t="s">
        <v>62</v>
      </c>
      <c r="GN19" s="13" t="s">
        <v>62</v>
      </c>
      <c r="GO19" s="13" t="s">
        <v>62</v>
      </c>
      <c r="GP19" s="13" t="s">
        <v>62</v>
      </c>
      <c r="GQ19" s="13" t="s">
        <v>62</v>
      </c>
      <c r="GR19" s="13" t="s">
        <v>62</v>
      </c>
      <c r="GS19" s="13" t="s">
        <v>62</v>
      </c>
      <c r="GT19" s="13" t="s">
        <v>62</v>
      </c>
      <c r="GU19" s="13" t="s">
        <v>62</v>
      </c>
      <c r="GV19" s="13" t="s">
        <v>62</v>
      </c>
      <c r="GW19" s="13" t="s">
        <v>62</v>
      </c>
      <c r="GX19" s="13" t="s">
        <v>62</v>
      </c>
      <c r="GY19" s="13" t="s">
        <v>62</v>
      </c>
      <c r="GZ19" s="13" t="s">
        <v>62</v>
      </c>
      <c r="HA19" s="13" t="s">
        <v>62</v>
      </c>
      <c r="HB19" s="13" t="s">
        <v>62</v>
      </c>
      <c r="HC19" s="13" t="s">
        <v>62</v>
      </c>
      <c r="HD19" s="13" t="s">
        <v>62</v>
      </c>
      <c r="HE19" s="13" t="s">
        <v>62</v>
      </c>
      <c r="HF19" s="13" t="s">
        <v>62</v>
      </c>
      <c r="HG19" s="13" t="s">
        <v>62</v>
      </c>
      <c r="HH19" s="13" t="s">
        <v>62</v>
      </c>
      <c r="HI19" s="13" t="s">
        <v>62</v>
      </c>
      <c r="HJ19" s="13" t="s">
        <v>62</v>
      </c>
      <c r="HK19" s="13" t="s">
        <v>62</v>
      </c>
      <c r="HL19" s="13" t="s">
        <v>62</v>
      </c>
      <c r="HM19" s="13" t="s">
        <v>62</v>
      </c>
      <c r="HN19" s="13" t="s">
        <v>62</v>
      </c>
      <c r="HO19" s="13" t="s">
        <v>62</v>
      </c>
      <c r="HP19" s="13" t="s">
        <v>62</v>
      </c>
      <c r="HQ19" s="13" t="s">
        <v>62</v>
      </c>
      <c r="HR19" s="13" t="s">
        <v>62</v>
      </c>
      <c r="HS19" s="13" t="s">
        <v>62</v>
      </c>
      <c r="HT19" s="13" t="s">
        <v>62</v>
      </c>
      <c r="HU19" s="13" t="s">
        <v>62</v>
      </c>
      <c r="HV19" s="13" t="s">
        <v>62</v>
      </c>
      <c r="HW19" s="13" t="s">
        <v>62</v>
      </c>
      <c r="HX19" s="13" t="s">
        <v>62</v>
      </c>
      <c r="HY19" s="13">
        <v>7</v>
      </c>
      <c r="HZ19" s="13">
        <v>6</v>
      </c>
      <c r="IA19" s="13">
        <v>8</v>
      </c>
      <c r="IB19" s="13" t="s">
        <v>60</v>
      </c>
      <c r="IC19" s="13" t="s">
        <v>61</v>
      </c>
      <c r="ID19" s="13" t="s">
        <v>103</v>
      </c>
      <c r="IE19" s="13" t="s">
        <v>113</v>
      </c>
      <c r="IF19" s="13" t="s">
        <v>63</v>
      </c>
      <c r="IG19" s="13">
        <v>21</v>
      </c>
      <c r="IH19" s="13">
        <v>19</v>
      </c>
      <c r="II19" s="13">
        <v>23</v>
      </c>
      <c r="IJ19" s="13" t="s">
        <v>60</v>
      </c>
      <c r="IK19" s="13" t="s">
        <v>61</v>
      </c>
      <c r="IL19" s="13" t="s">
        <v>103</v>
      </c>
      <c r="IM19" s="13" t="s">
        <v>113</v>
      </c>
      <c r="IN19" s="13" t="s">
        <v>63</v>
      </c>
      <c r="IO19" s="13" t="s">
        <v>62</v>
      </c>
      <c r="IP19" s="13" t="s">
        <v>62</v>
      </c>
      <c r="IQ19" s="13" t="s">
        <v>62</v>
      </c>
      <c r="IR19" s="13" t="s">
        <v>62</v>
      </c>
      <c r="IS19" s="13" t="s">
        <v>62</v>
      </c>
      <c r="IT19" s="13" t="s">
        <v>62</v>
      </c>
      <c r="IU19" s="13" t="s">
        <v>62</v>
      </c>
      <c r="IV19" s="13" t="s">
        <v>62</v>
      </c>
      <c r="IW19" s="13" t="s">
        <v>62</v>
      </c>
      <c r="IX19" s="13" t="s">
        <v>62</v>
      </c>
      <c r="IY19" s="13" t="s">
        <v>62</v>
      </c>
      <c r="IZ19" s="13" t="s">
        <v>62</v>
      </c>
      <c r="JA19" s="13" t="s">
        <v>62</v>
      </c>
      <c r="JB19" s="13" t="s">
        <v>62</v>
      </c>
      <c r="JC19" s="13" t="s">
        <v>62</v>
      </c>
      <c r="JD19" s="13" t="s">
        <v>62</v>
      </c>
      <c r="JE19" s="13">
        <v>500</v>
      </c>
      <c r="JF19" s="13" t="s">
        <v>67</v>
      </c>
      <c r="JG19" s="13" t="s">
        <v>68</v>
      </c>
      <c r="JH19" s="13" t="s">
        <v>69</v>
      </c>
      <c r="JI19" s="13" t="s">
        <v>70</v>
      </c>
      <c r="JJ19" s="13" t="s">
        <v>62</v>
      </c>
      <c r="JK19" s="13" t="s">
        <v>62</v>
      </c>
      <c r="JL19" s="13" t="s">
        <v>62</v>
      </c>
      <c r="JM19" s="13" t="s">
        <v>62</v>
      </c>
      <c r="JN19" s="13" t="s">
        <v>62</v>
      </c>
      <c r="JO19" s="13" t="s">
        <v>62</v>
      </c>
      <c r="JP19" s="13" t="s">
        <v>62</v>
      </c>
      <c r="JQ19" s="13" t="s">
        <v>62</v>
      </c>
      <c r="JR19" s="13" t="s">
        <v>62</v>
      </c>
      <c r="JS19" s="13" t="s">
        <v>62</v>
      </c>
      <c r="JT19" s="13" t="s">
        <v>62</v>
      </c>
      <c r="JU19" s="13" t="s">
        <v>62</v>
      </c>
      <c r="JV19" s="13" t="s">
        <v>62</v>
      </c>
      <c r="JW19" s="13" t="s">
        <v>62</v>
      </c>
      <c r="JX19" s="13" t="s">
        <v>62</v>
      </c>
      <c r="JY19" s="13">
        <v>50</v>
      </c>
      <c r="JZ19" s="13" t="s">
        <v>67</v>
      </c>
      <c r="KA19" s="13" t="s">
        <v>68</v>
      </c>
      <c r="KB19" s="13" t="s">
        <v>71</v>
      </c>
      <c r="KC19" s="13" t="s">
        <v>70</v>
      </c>
      <c r="KD19" s="13" t="s">
        <v>62</v>
      </c>
      <c r="KE19" s="13" t="s">
        <v>62</v>
      </c>
      <c r="KF19" s="13" t="s">
        <v>72</v>
      </c>
      <c r="KG19" s="13" t="s">
        <v>73</v>
      </c>
      <c r="KH19" s="13" t="s">
        <v>74</v>
      </c>
    </row>
    <row r="20" spans="1:294" s="13" customFormat="1" hidden="1">
      <c r="A20" s="12" t="s">
        <v>96</v>
      </c>
      <c r="B20" s="13" t="s">
        <v>97</v>
      </c>
      <c r="C20" s="13" t="s">
        <v>98</v>
      </c>
      <c r="D20" s="13" t="s">
        <v>99</v>
      </c>
      <c r="E20" s="13">
        <v>90000007595</v>
      </c>
      <c r="F20" s="13" t="s">
        <v>79</v>
      </c>
      <c r="G20" s="12">
        <v>200000000530</v>
      </c>
      <c r="H20" s="14">
        <v>860300</v>
      </c>
      <c r="I20" s="13" t="s">
        <v>62</v>
      </c>
      <c r="J20" s="13" t="s">
        <v>62</v>
      </c>
      <c r="K20" s="13">
        <v>10.6</v>
      </c>
      <c r="L20" s="13" t="s">
        <v>60</v>
      </c>
      <c r="M20" s="13" t="s">
        <v>72</v>
      </c>
      <c r="N20" s="13" t="s">
        <v>89</v>
      </c>
      <c r="O20" s="13" t="s">
        <v>100</v>
      </c>
      <c r="P20" s="13" t="s">
        <v>62</v>
      </c>
      <c r="Q20" s="13" t="s">
        <v>62</v>
      </c>
      <c r="R20" s="13" t="s">
        <v>62</v>
      </c>
      <c r="S20" s="13">
        <v>14.5</v>
      </c>
      <c r="T20" s="13" t="s">
        <v>60</v>
      </c>
      <c r="U20" s="13" t="s">
        <v>61</v>
      </c>
      <c r="V20" s="13" t="s">
        <v>90</v>
      </c>
      <c r="W20" s="13" t="s">
        <v>101</v>
      </c>
      <c r="X20" s="13" t="s">
        <v>62</v>
      </c>
      <c r="Y20" s="13" t="s">
        <v>62</v>
      </c>
      <c r="Z20" s="13" t="s">
        <v>62</v>
      </c>
      <c r="AA20" s="13">
        <v>0.55000000000000004</v>
      </c>
      <c r="AB20" s="13" t="s">
        <v>60</v>
      </c>
      <c r="AC20" s="13" t="s">
        <v>61</v>
      </c>
      <c r="AD20" s="13" t="s">
        <v>80</v>
      </c>
      <c r="AE20" s="13" t="s">
        <v>102</v>
      </c>
      <c r="AF20" s="13" t="s">
        <v>62</v>
      </c>
      <c r="AG20" s="13" t="s">
        <v>62</v>
      </c>
      <c r="AH20" s="13" t="s">
        <v>62</v>
      </c>
      <c r="AI20" s="13" t="s">
        <v>62</v>
      </c>
      <c r="AJ20" s="13" t="s">
        <v>62</v>
      </c>
      <c r="AK20" s="13" t="s">
        <v>62</v>
      </c>
      <c r="AL20" s="13" t="s">
        <v>62</v>
      </c>
      <c r="AM20" s="13" t="s">
        <v>62</v>
      </c>
      <c r="AN20" s="13" t="s">
        <v>62</v>
      </c>
      <c r="AO20" s="13" t="s">
        <v>62</v>
      </c>
      <c r="AP20" s="13" t="s">
        <v>62</v>
      </c>
      <c r="AQ20" s="13" t="s">
        <v>62</v>
      </c>
      <c r="AR20" s="13" t="s">
        <v>62</v>
      </c>
      <c r="AS20" s="13" t="s">
        <v>62</v>
      </c>
      <c r="AT20" s="13" t="s">
        <v>62</v>
      </c>
      <c r="AU20" s="13" t="s">
        <v>62</v>
      </c>
      <c r="AV20" s="13" t="s">
        <v>62</v>
      </c>
      <c r="AW20" s="13" t="s">
        <v>62</v>
      </c>
      <c r="AX20" s="13" t="s">
        <v>62</v>
      </c>
      <c r="AY20" s="13" t="s">
        <v>62</v>
      </c>
      <c r="AZ20" s="13" t="s">
        <v>62</v>
      </c>
      <c r="BA20" s="13" t="s">
        <v>62</v>
      </c>
      <c r="BB20" s="13" t="s">
        <v>62</v>
      </c>
      <c r="BC20" s="13" t="s">
        <v>62</v>
      </c>
      <c r="BD20" s="13" t="s">
        <v>62</v>
      </c>
      <c r="BE20" s="13" t="s">
        <v>62</v>
      </c>
      <c r="BF20" s="13" t="s">
        <v>62</v>
      </c>
      <c r="BG20" s="13" t="s">
        <v>62</v>
      </c>
      <c r="BH20" s="13" t="s">
        <v>62</v>
      </c>
      <c r="BI20" s="13" t="s">
        <v>62</v>
      </c>
      <c r="BJ20" s="13" t="s">
        <v>62</v>
      </c>
      <c r="BK20" s="13" t="s">
        <v>62</v>
      </c>
      <c r="BL20" s="13" t="s">
        <v>62</v>
      </c>
      <c r="BM20" s="13" t="s">
        <v>62</v>
      </c>
      <c r="BN20" s="13" t="s">
        <v>62</v>
      </c>
      <c r="BO20" s="13" t="s">
        <v>62</v>
      </c>
      <c r="BP20" s="13" t="s">
        <v>62</v>
      </c>
      <c r="BQ20" s="13" t="s">
        <v>62</v>
      </c>
      <c r="BR20" s="13" t="s">
        <v>62</v>
      </c>
      <c r="BS20" s="13" t="s">
        <v>62</v>
      </c>
      <c r="BT20" s="13" t="s">
        <v>62</v>
      </c>
      <c r="BU20" s="13" t="s">
        <v>62</v>
      </c>
      <c r="BV20" s="13" t="s">
        <v>62</v>
      </c>
      <c r="BW20" s="13" t="s">
        <v>62</v>
      </c>
      <c r="BX20" s="13" t="s">
        <v>62</v>
      </c>
      <c r="BY20" s="13" t="s">
        <v>62</v>
      </c>
      <c r="BZ20" s="13" t="s">
        <v>62</v>
      </c>
      <c r="CA20" s="13" t="s">
        <v>62</v>
      </c>
      <c r="CB20" s="13" t="s">
        <v>62</v>
      </c>
      <c r="CC20" s="13" t="s">
        <v>62</v>
      </c>
      <c r="CD20" s="13" t="s">
        <v>62</v>
      </c>
      <c r="CE20" s="13" t="s">
        <v>62</v>
      </c>
      <c r="CF20" s="13" t="s">
        <v>62</v>
      </c>
      <c r="CG20" s="13" t="s">
        <v>62</v>
      </c>
      <c r="CH20" s="13" t="s">
        <v>62</v>
      </c>
      <c r="CI20" s="13" t="s">
        <v>62</v>
      </c>
      <c r="CJ20" s="13" t="s">
        <v>62</v>
      </c>
      <c r="CK20" s="13" t="s">
        <v>62</v>
      </c>
      <c r="CL20" s="13" t="s">
        <v>62</v>
      </c>
      <c r="CM20" s="13" t="s">
        <v>62</v>
      </c>
      <c r="CN20" s="13" t="s">
        <v>62</v>
      </c>
      <c r="CO20" s="13" t="s">
        <v>62</v>
      </c>
      <c r="CP20" s="13" t="s">
        <v>62</v>
      </c>
      <c r="CQ20" s="13" t="s">
        <v>62</v>
      </c>
      <c r="CR20" s="13" t="s">
        <v>62</v>
      </c>
      <c r="CS20" s="13" t="s">
        <v>62</v>
      </c>
      <c r="CT20" s="13" t="s">
        <v>62</v>
      </c>
      <c r="CU20" s="13" t="s">
        <v>62</v>
      </c>
      <c r="CV20" s="13" t="s">
        <v>62</v>
      </c>
      <c r="CW20" s="13" t="s">
        <v>62</v>
      </c>
      <c r="CX20" s="13" t="s">
        <v>62</v>
      </c>
      <c r="CY20" s="13" t="s">
        <v>62</v>
      </c>
      <c r="CZ20" s="13" t="s">
        <v>62</v>
      </c>
      <c r="DA20" s="13" t="s">
        <v>62</v>
      </c>
      <c r="DB20" s="13" t="s">
        <v>62</v>
      </c>
      <c r="DC20" s="13" t="s">
        <v>62</v>
      </c>
      <c r="DD20" s="13" t="s">
        <v>62</v>
      </c>
      <c r="DE20" s="13" t="s">
        <v>62</v>
      </c>
      <c r="DF20" s="13" t="s">
        <v>62</v>
      </c>
      <c r="DG20" s="13" t="s">
        <v>62</v>
      </c>
      <c r="DH20" s="13" t="s">
        <v>62</v>
      </c>
      <c r="DI20" s="13" t="s">
        <v>62</v>
      </c>
      <c r="DJ20" s="13" t="s">
        <v>62</v>
      </c>
      <c r="DK20" s="13" t="s">
        <v>62</v>
      </c>
      <c r="DL20" s="13" t="s">
        <v>62</v>
      </c>
      <c r="DM20" s="13" t="s">
        <v>62</v>
      </c>
      <c r="DN20" s="13" t="s">
        <v>62</v>
      </c>
      <c r="DO20" s="13" t="s">
        <v>62</v>
      </c>
      <c r="DP20" s="13" t="s">
        <v>62</v>
      </c>
      <c r="DQ20" s="13" t="s">
        <v>62</v>
      </c>
      <c r="DR20" s="13" t="s">
        <v>62</v>
      </c>
      <c r="DS20" s="13" t="s">
        <v>62</v>
      </c>
      <c r="DT20" s="13" t="s">
        <v>62</v>
      </c>
      <c r="DU20" s="13" t="s">
        <v>62</v>
      </c>
      <c r="DV20" s="13" t="s">
        <v>62</v>
      </c>
      <c r="DW20" s="13" t="s">
        <v>62</v>
      </c>
      <c r="DX20" s="13" t="s">
        <v>62</v>
      </c>
      <c r="DY20" s="13" t="s">
        <v>62</v>
      </c>
      <c r="DZ20" s="13" t="s">
        <v>62</v>
      </c>
      <c r="EA20" s="13" t="s">
        <v>62</v>
      </c>
      <c r="EB20" s="13" t="s">
        <v>62</v>
      </c>
      <c r="EC20" s="13" t="s">
        <v>62</v>
      </c>
      <c r="ED20" s="13" t="s">
        <v>62</v>
      </c>
      <c r="EE20" s="13" t="s">
        <v>62</v>
      </c>
      <c r="EF20" s="13" t="s">
        <v>62</v>
      </c>
      <c r="EG20" s="13" t="s">
        <v>62</v>
      </c>
      <c r="EH20" s="13" t="s">
        <v>62</v>
      </c>
      <c r="EI20" s="13" t="s">
        <v>62</v>
      </c>
      <c r="EJ20" s="13" t="s">
        <v>62</v>
      </c>
      <c r="EK20" s="13" t="s">
        <v>62</v>
      </c>
      <c r="EL20" s="13" t="s">
        <v>62</v>
      </c>
      <c r="EM20" s="13" t="s">
        <v>62</v>
      </c>
      <c r="EN20" s="13" t="s">
        <v>62</v>
      </c>
      <c r="EO20" s="13" t="s">
        <v>62</v>
      </c>
      <c r="EP20" s="13" t="s">
        <v>62</v>
      </c>
      <c r="EQ20" s="13" t="s">
        <v>62</v>
      </c>
      <c r="ER20" s="13" t="s">
        <v>62</v>
      </c>
      <c r="ES20" s="13" t="s">
        <v>62</v>
      </c>
      <c r="ET20" s="13" t="s">
        <v>62</v>
      </c>
      <c r="EU20" s="13" t="s">
        <v>62</v>
      </c>
      <c r="EV20" s="13" t="s">
        <v>62</v>
      </c>
      <c r="EW20" s="13" t="s">
        <v>62</v>
      </c>
      <c r="EX20" s="13" t="s">
        <v>62</v>
      </c>
      <c r="EY20" s="13" t="s">
        <v>62</v>
      </c>
      <c r="EZ20" s="13" t="s">
        <v>62</v>
      </c>
      <c r="FA20" s="13" t="s">
        <v>62</v>
      </c>
      <c r="FB20" s="13" t="s">
        <v>62</v>
      </c>
      <c r="FC20" s="13" t="s">
        <v>62</v>
      </c>
      <c r="FD20" s="13" t="s">
        <v>62</v>
      </c>
      <c r="FE20" s="13" t="s">
        <v>62</v>
      </c>
      <c r="FF20" s="13" t="s">
        <v>62</v>
      </c>
      <c r="FG20" s="13" t="s">
        <v>62</v>
      </c>
      <c r="FH20" s="13" t="s">
        <v>62</v>
      </c>
      <c r="FI20" s="13" t="s">
        <v>62</v>
      </c>
      <c r="FJ20" s="13" t="s">
        <v>62</v>
      </c>
      <c r="FK20" s="13" t="s">
        <v>62</v>
      </c>
      <c r="FL20" s="13" t="s">
        <v>62</v>
      </c>
      <c r="FM20" s="13" t="s">
        <v>62</v>
      </c>
      <c r="FN20" s="13" t="s">
        <v>62</v>
      </c>
      <c r="FO20" s="13" t="s">
        <v>62</v>
      </c>
      <c r="FP20" s="13" t="s">
        <v>62</v>
      </c>
      <c r="FQ20" s="13" t="s">
        <v>62</v>
      </c>
      <c r="FR20" s="13" t="s">
        <v>62</v>
      </c>
      <c r="FS20" s="13" t="s">
        <v>62</v>
      </c>
      <c r="FT20" s="13" t="s">
        <v>62</v>
      </c>
      <c r="FU20" s="13" t="s">
        <v>62</v>
      </c>
      <c r="FV20" s="13" t="s">
        <v>62</v>
      </c>
      <c r="FW20" s="13" t="s">
        <v>62</v>
      </c>
      <c r="FX20" s="13" t="s">
        <v>62</v>
      </c>
      <c r="FY20" s="13" t="s">
        <v>62</v>
      </c>
      <c r="FZ20" s="13" t="s">
        <v>62</v>
      </c>
      <c r="GA20" s="13" t="s">
        <v>62</v>
      </c>
      <c r="GB20" s="13" t="s">
        <v>62</v>
      </c>
      <c r="GC20" s="13" t="s">
        <v>62</v>
      </c>
      <c r="GD20" s="13" t="s">
        <v>62</v>
      </c>
      <c r="GE20" s="13" t="s">
        <v>62</v>
      </c>
      <c r="GF20" s="13" t="s">
        <v>62</v>
      </c>
      <c r="GG20" s="13" t="s">
        <v>62</v>
      </c>
      <c r="GH20" s="13" t="s">
        <v>62</v>
      </c>
      <c r="GI20" s="13" t="s">
        <v>62</v>
      </c>
      <c r="GJ20" s="13" t="s">
        <v>62</v>
      </c>
      <c r="GK20" s="13" t="s">
        <v>62</v>
      </c>
      <c r="GL20" s="13" t="s">
        <v>62</v>
      </c>
      <c r="GM20" s="13" t="s">
        <v>62</v>
      </c>
      <c r="GN20" s="13" t="s">
        <v>62</v>
      </c>
      <c r="GO20" s="13" t="s">
        <v>62</v>
      </c>
      <c r="GP20" s="13" t="s">
        <v>62</v>
      </c>
      <c r="GQ20" s="13" t="s">
        <v>62</v>
      </c>
      <c r="GR20" s="13" t="s">
        <v>62</v>
      </c>
      <c r="GS20" s="13" t="s">
        <v>62</v>
      </c>
      <c r="GT20" s="13" t="s">
        <v>62</v>
      </c>
      <c r="GU20" s="13" t="s">
        <v>62</v>
      </c>
      <c r="GV20" s="13" t="s">
        <v>62</v>
      </c>
      <c r="GW20" s="13" t="s">
        <v>62</v>
      </c>
      <c r="GX20" s="13" t="s">
        <v>62</v>
      </c>
      <c r="GY20" s="13" t="s">
        <v>62</v>
      </c>
      <c r="GZ20" s="13" t="s">
        <v>62</v>
      </c>
      <c r="HA20" s="13" t="s">
        <v>62</v>
      </c>
      <c r="HB20" s="13" t="s">
        <v>62</v>
      </c>
      <c r="HC20" s="13" t="s">
        <v>62</v>
      </c>
      <c r="HD20" s="13" t="s">
        <v>62</v>
      </c>
      <c r="HE20" s="13" t="s">
        <v>62</v>
      </c>
      <c r="HF20" s="13" t="s">
        <v>62</v>
      </c>
      <c r="HG20" s="13" t="s">
        <v>62</v>
      </c>
      <c r="HH20" s="13" t="s">
        <v>62</v>
      </c>
      <c r="HI20" s="13" t="s">
        <v>62</v>
      </c>
      <c r="HJ20" s="13" t="s">
        <v>62</v>
      </c>
      <c r="HK20" s="13" t="s">
        <v>62</v>
      </c>
      <c r="HL20" s="13" t="s">
        <v>62</v>
      </c>
      <c r="HM20" s="13" t="s">
        <v>62</v>
      </c>
      <c r="HN20" s="13" t="s">
        <v>62</v>
      </c>
      <c r="HO20" s="13" t="s">
        <v>62</v>
      </c>
      <c r="HP20" s="13" t="s">
        <v>62</v>
      </c>
      <c r="HQ20" s="13" t="s">
        <v>62</v>
      </c>
      <c r="HR20" s="13" t="s">
        <v>62</v>
      </c>
      <c r="HS20" s="13" t="s">
        <v>62</v>
      </c>
      <c r="HT20" s="13" t="s">
        <v>62</v>
      </c>
      <c r="HU20" s="13" t="s">
        <v>62</v>
      </c>
      <c r="HV20" s="13" t="s">
        <v>62</v>
      </c>
      <c r="HW20" s="13" t="s">
        <v>62</v>
      </c>
      <c r="HX20" s="13" t="s">
        <v>62</v>
      </c>
      <c r="HY20" s="13" t="s">
        <v>62</v>
      </c>
      <c r="HZ20" s="13" t="s">
        <v>62</v>
      </c>
      <c r="IA20" s="13" t="s">
        <v>62</v>
      </c>
      <c r="IB20" s="13" t="s">
        <v>62</v>
      </c>
      <c r="IC20" s="13" t="s">
        <v>62</v>
      </c>
      <c r="ID20" s="13" t="s">
        <v>62</v>
      </c>
      <c r="IE20" s="13" t="s">
        <v>62</v>
      </c>
      <c r="IF20" s="13" t="s">
        <v>62</v>
      </c>
      <c r="IG20" s="13" t="s">
        <v>62</v>
      </c>
      <c r="IH20" s="13">
        <v>22</v>
      </c>
      <c r="II20" s="13">
        <v>25.5</v>
      </c>
      <c r="IJ20" s="13" t="s">
        <v>60</v>
      </c>
      <c r="IK20" s="13" t="s">
        <v>61</v>
      </c>
      <c r="IL20" s="13" t="s">
        <v>103</v>
      </c>
      <c r="IM20" s="13" t="s">
        <v>62</v>
      </c>
      <c r="IN20" s="13" t="s">
        <v>62</v>
      </c>
      <c r="IO20" s="13" t="s">
        <v>62</v>
      </c>
      <c r="IP20" s="13" t="s">
        <v>62</v>
      </c>
      <c r="IQ20" s="13" t="s">
        <v>62</v>
      </c>
      <c r="IR20" s="13" t="s">
        <v>62</v>
      </c>
      <c r="IS20" s="13" t="s">
        <v>62</v>
      </c>
      <c r="IT20" s="13" t="s">
        <v>62</v>
      </c>
      <c r="IU20" s="13" t="s">
        <v>62</v>
      </c>
      <c r="IV20" s="13" t="s">
        <v>62</v>
      </c>
      <c r="IW20" s="13" t="s">
        <v>62</v>
      </c>
      <c r="IX20" s="13" t="s">
        <v>62</v>
      </c>
      <c r="IY20" s="13" t="s">
        <v>62</v>
      </c>
      <c r="IZ20" s="13" t="s">
        <v>62</v>
      </c>
      <c r="JA20" s="13" t="s">
        <v>62</v>
      </c>
      <c r="JB20" s="13" t="s">
        <v>62</v>
      </c>
      <c r="JC20" s="13" t="s">
        <v>62</v>
      </c>
      <c r="JD20" s="13" t="s">
        <v>62</v>
      </c>
      <c r="JE20" s="13">
        <v>500</v>
      </c>
      <c r="JF20" s="13" t="s">
        <v>67</v>
      </c>
      <c r="JG20" s="13" t="s">
        <v>68</v>
      </c>
      <c r="JH20" s="13" t="s">
        <v>69</v>
      </c>
      <c r="JI20" s="13" t="s">
        <v>70</v>
      </c>
      <c r="JJ20" s="13" t="s">
        <v>62</v>
      </c>
      <c r="JK20" s="13" t="s">
        <v>62</v>
      </c>
      <c r="JL20" s="13" t="s">
        <v>62</v>
      </c>
      <c r="JM20" s="13" t="s">
        <v>62</v>
      </c>
      <c r="JN20" s="13" t="s">
        <v>62</v>
      </c>
      <c r="JO20" s="13" t="s">
        <v>62</v>
      </c>
      <c r="JP20" s="13" t="s">
        <v>62</v>
      </c>
      <c r="JQ20" s="13" t="s">
        <v>62</v>
      </c>
      <c r="JR20" s="13" t="s">
        <v>62</v>
      </c>
      <c r="JS20" s="13" t="s">
        <v>62</v>
      </c>
      <c r="JT20" s="13" t="s">
        <v>62</v>
      </c>
      <c r="JU20" s="13" t="s">
        <v>62</v>
      </c>
      <c r="JV20" s="13" t="s">
        <v>62</v>
      </c>
      <c r="JW20" s="13" t="s">
        <v>62</v>
      </c>
      <c r="JX20" s="13" t="s">
        <v>62</v>
      </c>
      <c r="JY20" s="13">
        <v>50</v>
      </c>
      <c r="JZ20" s="13" t="s">
        <v>67</v>
      </c>
      <c r="KA20" s="13" t="s">
        <v>68</v>
      </c>
      <c r="KB20" s="13" t="s">
        <v>71</v>
      </c>
      <c r="KC20" s="13" t="s">
        <v>70</v>
      </c>
      <c r="KD20" s="13" t="s">
        <v>62</v>
      </c>
      <c r="KE20" s="13" t="s">
        <v>62</v>
      </c>
      <c r="KF20" s="13" t="s">
        <v>72</v>
      </c>
      <c r="KG20" s="13" t="s">
        <v>73</v>
      </c>
      <c r="KH20" s="13" t="s">
        <v>74</v>
      </c>
    </row>
    <row r="21" spans="1:294" s="13" customFormat="1" hidden="1">
      <c r="A21" s="12" t="s">
        <v>75</v>
      </c>
      <c r="B21" s="13" t="s">
        <v>76</v>
      </c>
      <c r="C21" s="13" t="s">
        <v>77</v>
      </c>
      <c r="D21" s="13" t="s">
        <v>78</v>
      </c>
      <c r="E21" s="13">
        <v>90000001989</v>
      </c>
      <c r="F21" s="13" t="s">
        <v>79</v>
      </c>
      <c r="G21" s="12">
        <v>200000001770</v>
      </c>
      <c r="H21" s="14">
        <v>640000</v>
      </c>
      <c r="I21" s="13" t="s">
        <v>62</v>
      </c>
      <c r="J21" s="13" t="s">
        <v>62</v>
      </c>
      <c r="K21" s="13" t="s">
        <v>62</v>
      </c>
      <c r="L21" s="13" t="s">
        <v>62</v>
      </c>
      <c r="M21" s="13" t="s">
        <v>62</v>
      </c>
      <c r="N21" s="13" t="s">
        <v>62</v>
      </c>
      <c r="O21" s="13" t="s">
        <v>62</v>
      </c>
      <c r="P21" s="13" t="s">
        <v>62</v>
      </c>
      <c r="Q21" s="13" t="s">
        <v>62</v>
      </c>
      <c r="R21" s="13" t="s">
        <v>62</v>
      </c>
      <c r="S21" s="13" t="s">
        <v>62</v>
      </c>
      <c r="T21" s="13" t="s">
        <v>62</v>
      </c>
      <c r="U21" s="13" t="s">
        <v>62</v>
      </c>
      <c r="V21" s="13" t="s">
        <v>62</v>
      </c>
      <c r="W21" s="13" t="s">
        <v>62</v>
      </c>
      <c r="X21" s="13" t="s">
        <v>62</v>
      </c>
      <c r="Y21" s="13" t="s">
        <v>62</v>
      </c>
      <c r="Z21" s="13" t="s">
        <v>62</v>
      </c>
      <c r="AA21" s="13">
        <v>0.55000000000000004</v>
      </c>
      <c r="AB21" s="13" t="s">
        <v>60</v>
      </c>
      <c r="AC21" s="13" t="s">
        <v>61</v>
      </c>
      <c r="AD21" s="13" t="s">
        <v>80</v>
      </c>
      <c r="AE21" s="13" t="s">
        <v>62</v>
      </c>
      <c r="AF21" s="13" t="s">
        <v>62</v>
      </c>
      <c r="AG21" s="13" t="s">
        <v>62</v>
      </c>
      <c r="AH21" s="13" t="s">
        <v>62</v>
      </c>
      <c r="AI21" s="13">
        <v>15</v>
      </c>
      <c r="AJ21" s="13" t="s">
        <v>60</v>
      </c>
      <c r="AK21" s="13" t="s">
        <v>61</v>
      </c>
      <c r="AL21" s="13" t="s">
        <v>81</v>
      </c>
      <c r="AM21" s="13" t="s">
        <v>62</v>
      </c>
      <c r="AN21" s="13" t="s">
        <v>62</v>
      </c>
      <c r="AO21" s="13" t="s">
        <v>62</v>
      </c>
      <c r="AP21" s="13" t="s">
        <v>62</v>
      </c>
      <c r="AQ21" s="13" t="s">
        <v>62</v>
      </c>
      <c r="AR21" s="13" t="s">
        <v>62</v>
      </c>
      <c r="AS21" s="13" t="s">
        <v>62</v>
      </c>
      <c r="AT21" s="13" t="s">
        <v>62</v>
      </c>
      <c r="AU21" s="13" t="s">
        <v>62</v>
      </c>
      <c r="AV21" s="13" t="s">
        <v>62</v>
      </c>
      <c r="AW21" s="13" t="s">
        <v>62</v>
      </c>
      <c r="AX21" s="13" t="s">
        <v>62</v>
      </c>
      <c r="AY21" s="13" t="s">
        <v>62</v>
      </c>
      <c r="AZ21" s="13" t="s">
        <v>62</v>
      </c>
      <c r="BA21" s="13" t="s">
        <v>62</v>
      </c>
      <c r="BB21" s="13" t="s">
        <v>62</v>
      </c>
      <c r="BC21" s="13" t="s">
        <v>62</v>
      </c>
      <c r="BD21" s="13" t="s">
        <v>62</v>
      </c>
      <c r="BE21" s="13" t="s">
        <v>62</v>
      </c>
      <c r="BF21" s="13" t="s">
        <v>62</v>
      </c>
      <c r="BG21" s="13" t="s">
        <v>62</v>
      </c>
      <c r="BH21" s="13" t="s">
        <v>62</v>
      </c>
      <c r="BI21" s="13" t="s">
        <v>62</v>
      </c>
      <c r="BJ21" s="13" t="s">
        <v>62</v>
      </c>
      <c r="BK21" s="13" t="s">
        <v>62</v>
      </c>
      <c r="BL21" s="13" t="s">
        <v>62</v>
      </c>
      <c r="BM21" s="13">
        <v>340</v>
      </c>
      <c r="BN21" s="13">
        <v>320</v>
      </c>
      <c r="BO21" s="13">
        <v>380</v>
      </c>
      <c r="BP21" s="13" t="s">
        <v>64</v>
      </c>
      <c r="BQ21" s="13" t="s">
        <v>61</v>
      </c>
      <c r="BR21" s="13" t="s">
        <v>65</v>
      </c>
      <c r="BS21" s="13" t="s">
        <v>62</v>
      </c>
      <c r="BT21" s="13" t="s">
        <v>62</v>
      </c>
      <c r="BU21" s="13" t="s">
        <v>62</v>
      </c>
      <c r="BV21" s="13" t="s">
        <v>62</v>
      </c>
      <c r="BW21" s="13" t="s">
        <v>62</v>
      </c>
      <c r="BX21" s="13" t="s">
        <v>62</v>
      </c>
      <c r="BY21" s="13" t="s">
        <v>62</v>
      </c>
      <c r="BZ21" s="13" t="s">
        <v>62</v>
      </c>
      <c r="CA21" s="13" t="s">
        <v>62</v>
      </c>
      <c r="CB21" s="13" t="s">
        <v>62</v>
      </c>
      <c r="CC21" s="13" t="s">
        <v>62</v>
      </c>
      <c r="CD21" s="13" t="s">
        <v>62</v>
      </c>
      <c r="CE21" s="13" t="s">
        <v>62</v>
      </c>
      <c r="CF21" s="13" t="s">
        <v>62</v>
      </c>
      <c r="CG21" s="13" t="s">
        <v>62</v>
      </c>
      <c r="CH21" s="13" t="s">
        <v>62</v>
      </c>
      <c r="CI21" s="13" t="s">
        <v>62</v>
      </c>
      <c r="CJ21" s="13" t="s">
        <v>62</v>
      </c>
      <c r="CK21" s="13" t="s">
        <v>62</v>
      </c>
      <c r="CL21" s="13">
        <v>56</v>
      </c>
      <c r="CM21" s="13">
        <v>59</v>
      </c>
      <c r="CN21" s="13" t="s">
        <v>60</v>
      </c>
      <c r="CO21" s="13" t="s">
        <v>61</v>
      </c>
      <c r="CP21" s="13" t="s">
        <v>66</v>
      </c>
      <c r="CQ21" s="13" t="s">
        <v>62</v>
      </c>
      <c r="CR21" s="13" t="s">
        <v>62</v>
      </c>
      <c r="CS21" s="13" t="s">
        <v>62</v>
      </c>
      <c r="CT21" s="13">
        <v>0.5</v>
      </c>
      <c r="CU21" s="13">
        <v>2.5</v>
      </c>
      <c r="CV21" s="13" t="s">
        <v>62</v>
      </c>
      <c r="CW21" s="13" t="s">
        <v>61</v>
      </c>
      <c r="CX21" s="13" t="s">
        <v>82</v>
      </c>
      <c r="CY21" s="13" t="s">
        <v>62</v>
      </c>
      <c r="CZ21" s="13" t="s">
        <v>62</v>
      </c>
      <c r="DA21" s="13" t="s">
        <v>62</v>
      </c>
      <c r="DB21" s="13">
        <v>150</v>
      </c>
      <c r="DC21" s="13">
        <v>300</v>
      </c>
      <c r="DD21" s="13" t="s">
        <v>83</v>
      </c>
      <c r="DE21" s="13" t="s">
        <v>61</v>
      </c>
      <c r="DF21" s="13" t="s">
        <v>82</v>
      </c>
      <c r="DG21" s="13" t="s">
        <v>62</v>
      </c>
      <c r="DH21" s="13" t="s">
        <v>62</v>
      </c>
      <c r="DI21" s="13" t="s">
        <v>62</v>
      </c>
      <c r="DJ21" s="13" t="s">
        <v>62</v>
      </c>
      <c r="DK21" s="13" t="s">
        <v>62</v>
      </c>
      <c r="DL21" s="13" t="s">
        <v>62</v>
      </c>
      <c r="DM21" s="13" t="s">
        <v>62</v>
      </c>
      <c r="DN21" s="13" t="s">
        <v>62</v>
      </c>
      <c r="DO21" s="13" t="s">
        <v>62</v>
      </c>
      <c r="DP21" s="13" t="s">
        <v>62</v>
      </c>
      <c r="DQ21" s="13" t="s">
        <v>62</v>
      </c>
      <c r="DR21" s="13" t="s">
        <v>62</v>
      </c>
      <c r="DS21" s="13" t="s">
        <v>62</v>
      </c>
      <c r="DT21" s="13" t="s">
        <v>62</v>
      </c>
      <c r="DU21" s="13" t="s">
        <v>62</v>
      </c>
      <c r="DV21" s="13" t="s">
        <v>62</v>
      </c>
      <c r="DW21" s="13" t="s">
        <v>62</v>
      </c>
      <c r="DX21" s="13" t="s">
        <v>62</v>
      </c>
      <c r="DY21" s="13" t="s">
        <v>62</v>
      </c>
      <c r="DZ21" s="13" t="s">
        <v>62</v>
      </c>
      <c r="EA21" s="13" t="s">
        <v>62</v>
      </c>
      <c r="EB21" s="13" t="s">
        <v>62</v>
      </c>
      <c r="EC21" s="13" t="s">
        <v>62</v>
      </c>
      <c r="ED21" s="13" t="s">
        <v>62</v>
      </c>
      <c r="EE21" s="13" t="s">
        <v>62</v>
      </c>
      <c r="EF21" s="13" t="s">
        <v>62</v>
      </c>
      <c r="EG21" s="13" t="s">
        <v>62</v>
      </c>
      <c r="EH21" s="13" t="s">
        <v>62</v>
      </c>
      <c r="EI21" s="13" t="s">
        <v>62</v>
      </c>
      <c r="EJ21" s="13" t="s">
        <v>62</v>
      </c>
      <c r="EK21" s="13" t="s">
        <v>62</v>
      </c>
      <c r="EL21" s="13" t="s">
        <v>62</v>
      </c>
      <c r="EM21" s="13" t="s">
        <v>62</v>
      </c>
      <c r="EN21" s="13" t="s">
        <v>62</v>
      </c>
      <c r="EO21" s="13" t="s">
        <v>62</v>
      </c>
      <c r="EP21" s="13" t="s">
        <v>62</v>
      </c>
      <c r="EQ21" s="13" t="s">
        <v>62</v>
      </c>
      <c r="ER21" s="13" t="s">
        <v>62</v>
      </c>
      <c r="ES21" s="13" t="s">
        <v>62</v>
      </c>
      <c r="ET21" s="13" t="s">
        <v>62</v>
      </c>
      <c r="EU21" s="13" t="s">
        <v>62</v>
      </c>
      <c r="EV21" s="13" t="s">
        <v>62</v>
      </c>
      <c r="EW21" s="13" t="s">
        <v>62</v>
      </c>
      <c r="EX21" s="13" t="s">
        <v>62</v>
      </c>
      <c r="EY21" s="13" t="s">
        <v>62</v>
      </c>
      <c r="EZ21" s="13" t="s">
        <v>62</v>
      </c>
      <c r="FA21" s="13" t="s">
        <v>62</v>
      </c>
      <c r="FB21" s="13" t="s">
        <v>62</v>
      </c>
      <c r="FC21" s="13" t="s">
        <v>62</v>
      </c>
      <c r="FD21" s="13" t="s">
        <v>62</v>
      </c>
      <c r="FE21" s="13" t="s">
        <v>62</v>
      </c>
      <c r="FF21" s="13">
        <v>4</v>
      </c>
      <c r="FG21" s="13">
        <v>25</v>
      </c>
      <c r="FH21" s="13" t="s">
        <v>84</v>
      </c>
      <c r="FI21" s="13" t="s">
        <v>61</v>
      </c>
      <c r="FJ21" s="13" t="s">
        <v>66</v>
      </c>
      <c r="FK21" s="13" t="s">
        <v>62</v>
      </c>
      <c r="FL21" s="13" t="s">
        <v>62</v>
      </c>
      <c r="FM21" s="13" t="s">
        <v>62</v>
      </c>
      <c r="FN21" s="13" t="s">
        <v>62</v>
      </c>
      <c r="FO21" s="13" t="s">
        <v>62</v>
      </c>
      <c r="FP21" s="13" t="s">
        <v>62</v>
      </c>
      <c r="FQ21" s="13" t="s">
        <v>62</v>
      </c>
      <c r="FR21" s="13" t="s">
        <v>62</v>
      </c>
      <c r="FS21" s="13" t="s">
        <v>62</v>
      </c>
      <c r="FT21" s="13" t="s">
        <v>62</v>
      </c>
      <c r="FU21" s="13" t="s">
        <v>62</v>
      </c>
      <c r="FV21" s="13" t="s">
        <v>62</v>
      </c>
      <c r="FW21" s="13" t="s">
        <v>62</v>
      </c>
      <c r="FX21" s="13" t="s">
        <v>62</v>
      </c>
      <c r="FY21" s="13" t="s">
        <v>62</v>
      </c>
      <c r="FZ21" s="13" t="s">
        <v>62</v>
      </c>
      <c r="GA21" s="13" t="s">
        <v>62</v>
      </c>
      <c r="GB21" s="13" t="s">
        <v>62</v>
      </c>
      <c r="GC21" s="13" t="s">
        <v>62</v>
      </c>
      <c r="GD21" s="13" t="s">
        <v>62</v>
      </c>
      <c r="GE21" s="13" t="s">
        <v>62</v>
      </c>
      <c r="GF21" s="13" t="s">
        <v>62</v>
      </c>
      <c r="GG21" s="13" t="s">
        <v>62</v>
      </c>
      <c r="GH21" s="13" t="s">
        <v>62</v>
      </c>
      <c r="GI21" s="13" t="s">
        <v>62</v>
      </c>
      <c r="GJ21" s="13" t="s">
        <v>62</v>
      </c>
      <c r="GK21" s="13" t="s">
        <v>62</v>
      </c>
      <c r="GL21" s="13" t="s">
        <v>62</v>
      </c>
      <c r="GM21" s="13" t="s">
        <v>62</v>
      </c>
      <c r="GN21" s="13" t="s">
        <v>62</v>
      </c>
      <c r="GO21" s="13" t="s">
        <v>62</v>
      </c>
      <c r="GP21" s="13" t="s">
        <v>62</v>
      </c>
      <c r="GQ21" s="13" t="s">
        <v>62</v>
      </c>
      <c r="GR21" s="13" t="s">
        <v>62</v>
      </c>
      <c r="GS21" s="13" t="s">
        <v>62</v>
      </c>
      <c r="GT21" s="13">
        <v>2</v>
      </c>
      <c r="GU21" s="13">
        <v>6</v>
      </c>
      <c r="GV21" s="13" t="s">
        <v>84</v>
      </c>
      <c r="GW21" s="13" t="s">
        <v>61</v>
      </c>
      <c r="GX21" s="13" t="s">
        <v>66</v>
      </c>
      <c r="GY21" s="13" t="s">
        <v>62</v>
      </c>
      <c r="GZ21" s="13" t="s">
        <v>62</v>
      </c>
      <c r="HA21" s="13" t="s">
        <v>62</v>
      </c>
      <c r="HB21" s="13" t="s">
        <v>62</v>
      </c>
      <c r="HC21" s="13" t="s">
        <v>62</v>
      </c>
      <c r="HD21" s="13" t="s">
        <v>62</v>
      </c>
      <c r="HE21" s="13" t="s">
        <v>62</v>
      </c>
      <c r="HF21" s="13" t="s">
        <v>62</v>
      </c>
      <c r="HG21" s="13" t="s">
        <v>62</v>
      </c>
      <c r="HH21" s="13" t="s">
        <v>62</v>
      </c>
      <c r="HI21" s="13" t="s">
        <v>62</v>
      </c>
      <c r="HJ21" s="13" t="s">
        <v>62</v>
      </c>
      <c r="HK21" s="13" t="s">
        <v>62</v>
      </c>
      <c r="HL21" s="13" t="s">
        <v>62</v>
      </c>
      <c r="HM21" s="13" t="s">
        <v>62</v>
      </c>
      <c r="HN21" s="13" t="s">
        <v>62</v>
      </c>
      <c r="HO21" s="13" t="s">
        <v>62</v>
      </c>
      <c r="HP21" s="13" t="s">
        <v>62</v>
      </c>
      <c r="HQ21" s="13" t="s">
        <v>62</v>
      </c>
      <c r="HR21" s="13" t="s">
        <v>62</v>
      </c>
      <c r="HS21" s="13" t="s">
        <v>62</v>
      </c>
      <c r="HT21" s="13" t="s">
        <v>62</v>
      </c>
      <c r="HU21" s="13" t="s">
        <v>62</v>
      </c>
      <c r="HV21" s="13" t="s">
        <v>62</v>
      </c>
      <c r="HW21" s="13" t="s">
        <v>62</v>
      </c>
      <c r="HX21" s="13" t="s">
        <v>62</v>
      </c>
      <c r="HY21" s="13" t="s">
        <v>62</v>
      </c>
      <c r="HZ21" s="13" t="s">
        <v>62</v>
      </c>
      <c r="IA21" s="13" t="s">
        <v>62</v>
      </c>
      <c r="IB21" s="13" t="s">
        <v>62</v>
      </c>
      <c r="IC21" s="13" t="s">
        <v>62</v>
      </c>
      <c r="ID21" s="13" t="s">
        <v>62</v>
      </c>
      <c r="IE21" s="13" t="s">
        <v>62</v>
      </c>
      <c r="IF21" s="13" t="s">
        <v>62</v>
      </c>
      <c r="IG21" s="13">
        <v>22</v>
      </c>
      <c r="IH21" s="13">
        <v>21</v>
      </c>
      <c r="II21" s="13">
        <v>23</v>
      </c>
      <c r="IJ21" s="13" t="s">
        <v>60</v>
      </c>
      <c r="IK21" s="13" t="s">
        <v>61</v>
      </c>
      <c r="IL21" s="13" t="s">
        <v>85</v>
      </c>
      <c r="IM21" s="13" t="s">
        <v>62</v>
      </c>
      <c r="IN21" s="13" t="s">
        <v>62</v>
      </c>
      <c r="IO21" s="13" t="s">
        <v>62</v>
      </c>
      <c r="IP21" s="13" t="s">
        <v>62</v>
      </c>
      <c r="IQ21" s="13" t="s">
        <v>62</v>
      </c>
      <c r="IR21" s="13" t="s">
        <v>62</v>
      </c>
      <c r="IS21" s="13" t="s">
        <v>62</v>
      </c>
      <c r="IT21" s="13" t="s">
        <v>62</v>
      </c>
      <c r="IU21" s="13" t="s">
        <v>62</v>
      </c>
      <c r="IV21" s="13" t="s">
        <v>62</v>
      </c>
      <c r="IW21" s="13" t="s">
        <v>62</v>
      </c>
      <c r="IX21" s="13" t="s">
        <v>62</v>
      </c>
      <c r="IY21" s="13" t="s">
        <v>62</v>
      </c>
      <c r="IZ21" s="13" t="s">
        <v>62</v>
      </c>
      <c r="JA21" s="13" t="s">
        <v>62</v>
      </c>
      <c r="JB21" s="13" t="s">
        <v>62</v>
      </c>
      <c r="JC21" s="13" t="s">
        <v>62</v>
      </c>
      <c r="JD21" s="13" t="s">
        <v>62</v>
      </c>
      <c r="JE21" s="13">
        <v>500</v>
      </c>
      <c r="JF21" s="13" t="s">
        <v>67</v>
      </c>
      <c r="JG21" s="13" t="s">
        <v>68</v>
      </c>
      <c r="JH21" s="13" t="s">
        <v>69</v>
      </c>
      <c r="JI21" s="13" t="s">
        <v>70</v>
      </c>
      <c r="JJ21" s="13" t="s">
        <v>62</v>
      </c>
      <c r="JK21" s="13" t="s">
        <v>62</v>
      </c>
      <c r="JL21" s="13" t="s">
        <v>62</v>
      </c>
      <c r="JM21" s="13" t="s">
        <v>62</v>
      </c>
      <c r="JN21" s="13" t="s">
        <v>62</v>
      </c>
      <c r="JO21" s="13" t="s">
        <v>62</v>
      </c>
      <c r="JP21" s="13" t="s">
        <v>62</v>
      </c>
      <c r="JQ21" s="13" t="s">
        <v>62</v>
      </c>
      <c r="JR21" s="13" t="s">
        <v>62</v>
      </c>
      <c r="JS21" s="13" t="s">
        <v>62</v>
      </c>
      <c r="JT21" s="13" t="s">
        <v>62</v>
      </c>
      <c r="JU21" s="13" t="s">
        <v>62</v>
      </c>
      <c r="JV21" s="13" t="s">
        <v>62</v>
      </c>
      <c r="JW21" s="13" t="s">
        <v>62</v>
      </c>
      <c r="JX21" s="13" t="s">
        <v>62</v>
      </c>
      <c r="JY21" s="13">
        <v>50</v>
      </c>
      <c r="JZ21" s="13" t="s">
        <v>67</v>
      </c>
      <c r="KA21" s="13" t="s">
        <v>68</v>
      </c>
      <c r="KB21" s="13" t="s">
        <v>71</v>
      </c>
      <c r="KC21" s="13" t="s">
        <v>70</v>
      </c>
      <c r="KD21" s="13" t="s">
        <v>62</v>
      </c>
      <c r="KE21" s="13" t="s">
        <v>62</v>
      </c>
      <c r="KF21" s="13" t="s">
        <v>72</v>
      </c>
      <c r="KG21" s="13" t="s">
        <v>73</v>
      </c>
      <c r="KH21" s="13" t="s">
        <v>74</v>
      </c>
    </row>
    <row r="22" spans="1:294" s="13" customFormat="1" hidden="1">
      <c r="A22" s="12" t="s">
        <v>86</v>
      </c>
      <c r="B22" s="13" t="s">
        <v>76</v>
      </c>
      <c r="C22" s="13" t="s">
        <v>87</v>
      </c>
      <c r="D22" s="13" t="s">
        <v>88</v>
      </c>
      <c r="E22" s="13">
        <v>90000001989</v>
      </c>
      <c r="F22" s="13" t="s">
        <v>79</v>
      </c>
      <c r="G22" s="12">
        <v>200000006396</v>
      </c>
      <c r="H22" s="14">
        <v>22192007</v>
      </c>
      <c r="I22" s="13">
        <v>11.25</v>
      </c>
      <c r="J22" s="13">
        <v>9</v>
      </c>
      <c r="K22" s="13">
        <v>12.5</v>
      </c>
      <c r="L22" s="13" t="s">
        <v>60</v>
      </c>
      <c r="M22" s="13" t="s">
        <v>61</v>
      </c>
      <c r="N22" s="13" t="s">
        <v>89</v>
      </c>
      <c r="O22" s="13" t="s">
        <v>62</v>
      </c>
      <c r="P22" s="13" t="s">
        <v>62</v>
      </c>
      <c r="Q22" s="13">
        <v>14.5</v>
      </c>
      <c r="R22" s="13">
        <v>13</v>
      </c>
      <c r="S22" s="13">
        <v>15</v>
      </c>
      <c r="T22" s="13" t="s">
        <v>60</v>
      </c>
      <c r="U22" s="13" t="s">
        <v>61</v>
      </c>
      <c r="V22" s="13" t="s">
        <v>90</v>
      </c>
      <c r="W22" s="13" t="s">
        <v>91</v>
      </c>
      <c r="X22" s="13" t="s">
        <v>62</v>
      </c>
      <c r="Y22" s="13" t="s">
        <v>62</v>
      </c>
      <c r="Z22" s="13">
        <v>0.5</v>
      </c>
      <c r="AA22" s="13">
        <v>0.55000000000000004</v>
      </c>
      <c r="AB22" s="13" t="s">
        <v>60</v>
      </c>
      <c r="AC22" s="13" t="s">
        <v>61</v>
      </c>
      <c r="AD22" s="13" t="s">
        <v>80</v>
      </c>
      <c r="AE22" s="13" t="s">
        <v>92</v>
      </c>
      <c r="AF22" s="13" t="s">
        <v>62</v>
      </c>
      <c r="AG22" s="13" t="s">
        <v>62</v>
      </c>
      <c r="AH22" s="13" t="s">
        <v>62</v>
      </c>
      <c r="AI22" s="13" t="s">
        <v>62</v>
      </c>
      <c r="AJ22" s="13" t="s">
        <v>62</v>
      </c>
      <c r="AK22" s="13" t="s">
        <v>62</v>
      </c>
      <c r="AL22" s="13" t="s">
        <v>62</v>
      </c>
      <c r="AM22" s="13" t="s">
        <v>62</v>
      </c>
      <c r="AN22" s="13" t="s">
        <v>62</v>
      </c>
      <c r="AO22" s="13" t="s">
        <v>62</v>
      </c>
      <c r="AP22" s="13" t="s">
        <v>62</v>
      </c>
      <c r="AQ22" s="13" t="s">
        <v>62</v>
      </c>
      <c r="AR22" s="13" t="s">
        <v>62</v>
      </c>
      <c r="AS22" s="13" t="s">
        <v>62</v>
      </c>
      <c r="AT22" s="13" t="s">
        <v>62</v>
      </c>
      <c r="AU22" s="13" t="s">
        <v>62</v>
      </c>
      <c r="AV22" s="13" t="s">
        <v>62</v>
      </c>
      <c r="AW22" s="13" t="s">
        <v>62</v>
      </c>
      <c r="AX22" s="13" t="s">
        <v>62</v>
      </c>
      <c r="AY22" s="13" t="s">
        <v>62</v>
      </c>
      <c r="AZ22" s="13" t="s">
        <v>62</v>
      </c>
      <c r="BA22" s="13" t="s">
        <v>62</v>
      </c>
      <c r="BB22" s="13" t="s">
        <v>62</v>
      </c>
      <c r="BC22" s="13" t="s">
        <v>62</v>
      </c>
      <c r="BD22" s="13" t="s">
        <v>62</v>
      </c>
      <c r="BE22" s="13" t="s">
        <v>62</v>
      </c>
      <c r="BF22" s="13" t="s">
        <v>62</v>
      </c>
      <c r="BG22" s="13" t="s">
        <v>62</v>
      </c>
      <c r="BH22" s="13" t="s">
        <v>62</v>
      </c>
      <c r="BI22" s="13" t="s">
        <v>62</v>
      </c>
      <c r="BJ22" s="13" t="s">
        <v>62</v>
      </c>
      <c r="BK22" s="13" t="s">
        <v>62</v>
      </c>
      <c r="BL22" s="13" t="s">
        <v>62</v>
      </c>
      <c r="BM22" s="13" t="s">
        <v>62</v>
      </c>
      <c r="BN22" s="13">
        <v>250</v>
      </c>
      <c r="BO22" s="13" t="s">
        <v>62</v>
      </c>
      <c r="BP22" s="13" t="s">
        <v>64</v>
      </c>
      <c r="BQ22" s="13" t="s">
        <v>61</v>
      </c>
      <c r="BR22" s="13" t="s">
        <v>65</v>
      </c>
      <c r="BS22" s="13" t="s">
        <v>93</v>
      </c>
      <c r="BT22" s="13" t="s">
        <v>62</v>
      </c>
      <c r="BU22" s="13" t="s">
        <v>62</v>
      </c>
      <c r="BV22" s="13" t="s">
        <v>62</v>
      </c>
      <c r="BW22" s="13" t="s">
        <v>62</v>
      </c>
      <c r="BX22" s="13" t="s">
        <v>62</v>
      </c>
      <c r="BY22" s="13" t="s">
        <v>62</v>
      </c>
      <c r="BZ22" s="13" t="s">
        <v>62</v>
      </c>
      <c r="CA22" s="13" t="s">
        <v>62</v>
      </c>
      <c r="CB22" s="13" t="s">
        <v>62</v>
      </c>
      <c r="CC22" s="13" t="s">
        <v>62</v>
      </c>
      <c r="CD22" s="13" t="s">
        <v>62</v>
      </c>
      <c r="CE22" s="13" t="s">
        <v>62</v>
      </c>
      <c r="CF22" s="13" t="s">
        <v>62</v>
      </c>
      <c r="CG22" s="13" t="s">
        <v>62</v>
      </c>
      <c r="CH22" s="13" t="s">
        <v>62</v>
      </c>
      <c r="CI22" s="13" t="s">
        <v>62</v>
      </c>
      <c r="CJ22" s="13" t="s">
        <v>62</v>
      </c>
      <c r="CK22" s="13" t="s">
        <v>62</v>
      </c>
      <c r="CL22" s="13" t="s">
        <v>62</v>
      </c>
      <c r="CM22" s="13" t="s">
        <v>62</v>
      </c>
      <c r="CN22" s="13" t="s">
        <v>62</v>
      </c>
      <c r="CO22" s="13" t="s">
        <v>62</v>
      </c>
      <c r="CP22" s="13" t="s">
        <v>62</v>
      </c>
      <c r="CQ22" s="13" t="s">
        <v>62</v>
      </c>
      <c r="CR22" s="13" t="s">
        <v>62</v>
      </c>
      <c r="CS22" s="13" t="s">
        <v>62</v>
      </c>
      <c r="CT22" s="13">
        <v>0.4</v>
      </c>
      <c r="CU22" s="13">
        <v>0.8</v>
      </c>
      <c r="CV22" s="13" t="s">
        <v>62</v>
      </c>
      <c r="CW22" s="13" t="s">
        <v>61</v>
      </c>
      <c r="CX22" s="13" t="s">
        <v>82</v>
      </c>
      <c r="CY22" s="13" t="s">
        <v>62</v>
      </c>
      <c r="CZ22" s="13" t="s">
        <v>62</v>
      </c>
      <c r="DA22" s="13" t="s">
        <v>62</v>
      </c>
      <c r="DB22" s="13">
        <v>120</v>
      </c>
      <c r="DC22" s="13">
        <v>200</v>
      </c>
      <c r="DD22" s="13" t="s">
        <v>83</v>
      </c>
      <c r="DE22" s="13" t="s">
        <v>61</v>
      </c>
      <c r="DF22" s="13" t="s">
        <v>82</v>
      </c>
      <c r="DG22" s="13" t="s">
        <v>62</v>
      </c>
      <c r="DH22" s="13" t="s">
        <v>62</v>
      </c>
      <c r="DI22" s="13" t="s">
        <v>62</v>
      </c>
      <c r="DJ22" s="13" t="s">
        <v>62</v>
      </c>
      <c r="DK22" s="13" t="s">
        <v>62</v>
      </c>
      <c r="DL22" s="13" t="s">
        <v>62</v>
      </c>
      <c r="DM22" s="13" t="s">
        <v>62</v>
      </c>
      <c r="DN22" s="13" t="s">
        <v>62</v>
      </c>
      <c r="DO22" s="13" t="s">
        <v>62</v>
      </c>
      <c r="DP22" s="13" t="s">
        <v>62</v>
      </c>
      <c r="DQ22" s="13" t="s">
        <v>62</v>
      </c>
      <c r="DR22" s="13" t="s">
        <v>62</v>
      </c>
      <c r="DS22" s="13" t="s">
        <v>62</v>
      </c>
      <c r="DT22" s="13" t="s">
        <v>62</v>
      </c>
      <c r="DU22" s="13" t="s">
        <v>62</v>
      </c>
      <c r="DV22" s="13" t="s">
        <v>62</v>
      </c>
      <c r="DW22" s="13" t="s">
        <v>62</v>
      </c>
      <c r="DX22" s="13" t="s">
        <v>62</v>
      </c>
      <c r="DY22" s="13" t="s">
        <v>62</v>
      </c>
      <c r="DZ22" s="13" t="s">
        <v>62</v>
      </c>
      <c r="EA22" s="13" t="s">
        <v>62</v>
      </c>
      <c r="EB22" s="13" t="s">
        <v>62</v>
      </c>
      <c r="EC22" s="13" t="s">
        <v>62</v>
      </c>
      <c r="ED22" s="13" t="s">
        <v>62</v>
      </c>
      <c r="EE22" s="13" t="s">
        <v>62</v>
      </c>
      <c r="EF22" s="13" t="s">
        <v>62</v>
      </c>
      <c r="EG22" s="13" t="s">
        <v>62</v>
      </c>
      <c r="EH22" s="13" t="s">
        <v>62</v>
      </c>
      <c r="EI22" s="13" t="s">
        <v>62</v>
      </c>
      <c r="EJ22" s="13" t="s">
        <v>62</v>
      </c>
      <c r="EK22" s="13" t="s">
        <v>62</v>
      </c>
      <c r="EL22" s="13" t="s">
        <v>62</v>
      </c>
      <c r="EM22" s="13" t="s">
        <v>62</v>
      </c>
      <c r="EN22" s="13" t="s">
        <v>62</v>
      </c>
      <c r="EO22" s="13">
        <v>56</v>
      </c>
      <c r="EP22" s="13">
        <v>54</v>
      </c>
      <c r="EQ22" s="13">
        <v>59</v>
      </c>
      <c r="ER22" s="13" t="s">
        <v>60</v>
      </c>
      <c r="ES22" s="13" t="s">
        <v>61</v>
      </c>
      <c r="ET22" s="13" t="s">
        <v>66</v>
      </c>
      <c r="EU22" s="13" t="s">
        <v>62</v>
      </c>
      <c r="EV22" s="13" t="s">
        <v>62</v>
      </c>
      <c r="EW22" s="13" t="s">
        <v>62</v>
      </c>
      <c r="EX22" s="13" t="s">
        <v>62</v>
      </c>
      <c r="EY22" s="13" t="s">
        <v>62</v>
      </c>
      <c r="EZ22" s="13" t="s">
        <v>62</v>
      </c>
      <c r="FA22" s="13" t="s">
        <v>62</v>
      </c>
      <c r="FB22" s="13" t="s">
        <v>62</v>
      </c>
      <c r="FC22" s="13" t="s">
        <v>62</v>
      </c>
      <c r="FD22" s="13" t="s">
        <v>62</v>
      </c>
      <c r="FE22" s="13" t="s">
        <v>62</v>
      </c>
      <c r="FF22" s="13" t="s">
        <v>62</v>
      </c>
      <c r="FG22" s="13" t="s">
        <v>62</v>
      </c>
      <c r="FH22" s="13" t="s">
        <v>62</v>
      </c>
      <c r="FI22" s="13" t="s">
        <v>62</v>
      </c>
      <c r="FJ22" s="13" t="s">
        <v>62</v>
      </c>
      <c r="FK22" s="13" t="s">
        <v>62</v>
      </c>
      <c r="FL22" s="13" t="s">
        <v>62</v>
      </c>
      <c r="FM22" s="13" t="s">
        <v>62</v>
      </c>
      <c r="FN22" s="13" t="s">
        <v>62</v>
      </c>
      <c r="FO22" s="13" t="s">
        <v>62</v>
      </c>
      <c r="FP22" s="13" t="s">
        <v>62</v>
      </c>
      <c r="FQ22" s="13" t="s">
        <v>62</v>
      </c>
      <c r="FR22" s="13" t="s">
        <v>62</v>
      </c>
      <c r="FS22" s="13" t="s">
        <v>62</v>
      </c>
      <c r="FT22" s="13" t="s">
        <v>62</v>
      </c>
      <c r="FU22" s="13" t="s">
        <v>62</v>
      </c>
      <c r="FV22" s="13" t="s">
        <v>62</v>
      </c>
      <c r="FW22" s="13" t="s">
        <v>62</v>
      </c>
      <c r="FX22" s="13" t="s">
        <v>62</v>
      </c>
      <c r="FY22" s="13" t="s">
        <v>62</v>
      </c>
      <c r="FZ22" s="13" t="s">
        <v>62</v>
      </c>
      <c r="GA22" s="13" t="s">
        <v>62</v>
      </c>
      <c r="GB22" s="13" t="s">
        <v>62</v>
      </c>
      <c r="GC22" s="13" t="s">
        <v>62</v>
      </c>
      <c r="GD22" s="13" t="s">
        <v>62</v>
      </c>
      <c r="GE22" s="13" t="s">
        <v>62</v>
      </c>
      <c r="GF22" s="13" t="s">
        <v>62</v>
      </c>
      <c r="GG22" s="13" t="s">
        <v>62</v>
      </c>
      <c r="GH22" s="13" t="s">
        <v>62</v>
      </c>
      <c r="GI22" s="13" t="s">
        <v>62</v>
      </c>
      <c r="GJ22" s="13" t="s">
        <v>62</v>
      </c>
      <c r="GK22" s="13" t="s">
        <v>62</v>
      </c>
      <c r="GL22" s="13" t="s">
        <v>62</v>
      </c>
      <c r="GM22" s="13" t="s">
        <v>62</v>
      </c>
      <c r="GN22" s="13" t="s">
        <v>62</v>
      </c>
      <c r="GO22" s="13" t="s">
        <v>62</v>
      </c>
      <c r="GP22" s="13" t="s">
        <v>62</v>
      </c>
      <c r="GQ22" s="13" t="s">
        <v>62</v>
      </c>
      <c r="GR22" s="13" t="s">
        <v>62</v>
      </c>
      <c r="GS22" s="13" t="s">
        <v>62</v>
      </c>
      <c r="GT22" s="13" t="s">
        <v>62</v>
      </c>
      <c r="GU22" s="13" t="s">
        <v>62</v>
      </c>
      <c r="GV22" s="13" t="s">
        <v>62</v>
      </c>
      <c r="GW22" s="13" t="s">
        <v>62</v>
      </c>
      <c r="GX22" s="13" t="s">
        <v>62</v>
      </c>
      <c r="GY22" s="13" t="s">
        <v>62</v>
      </c>
      <c r="GZ22" s="13" t="s">
        <v>62</v>
      </c>
      <c r="HA22" s="13" t="s">
        <v>62</v>
      </c>
      <c r="HB22" s="13" t="s">
        <v>62</v>
      </c>
      <c r="HC22" s="13" t="s">
        <v>62</v>
      </c>
      <c r="HD22" s="13" t="s">
        <v>62</v>
      </c>
      <c r="HE22" s="13" t="s">
        <v>62</v>
      </c>
      <c r="HF22" s="13" t="s">
        <v>62</v>
      </c>
      <c r="HG22" s="13" t="s">
        <v>62</v>
      </c>
      <c r="HH22" s="13" t="s">
        <v>62</v>
      </c>
      <c r="HI22" s="13" t="s">
        <v>62</v>
      </c>
      <c r="HJ22" s="13" t="s">
        <v>62</v>
      </c>
      <c r="HK22" s="13" t="s">
        <v>62</v>
      </c>
      <c r="HL22" s="13" t="s">
        <v>62</v>
      </c>
      <c r="HM22" s="13" t="s">
        <v>62</v>
      </c>
      <c r="HN22" s="13" t="s">
        <v>62</v>
      </c>
      <c r="HO22" s="13" t="s">
        <v>62</v>
      </c>
      <c r="HP22" s="13" t="s">
        <v>62</v>
      </c>
      <c r="HQ22" s="13" t="s">
        <v>62</v>
      </c>
      <c r="HR22" s="13" t="s">
        <v>62</v>
      </c>
      <c r="HS22" s="13" t="s">
        <v>62</v>
      </c>
      <c r="HT22" s="13" t="s">
        <v>62</v>
      </c>
      <c r="HU22" s="13" t="s">
        <v>62</v>
      </c>
      <c r="HV22" s="13" t="s">
        <v>62</v>
      </c>
      <c r="HW22" s="13" t="s">
        <v>62</v>
      </c>
      <c r="HX22" s="13" t="s">
        <v>62</v>
      </c>
      <c r="HY22" s="13" t="s">
        <v>62</v>
      </c>
      <c r="HZ22" s="13" t="s">
        <v>62</v>
      </c>
      <c r="IA22" s="13" t="s">
        <v>62</v>
      </c>
      <c r="IB22" s="13" t="s">
        <v>62</v>
      </c>
      <c r="IC22" s="13" t="s">
        <v>62</v>
      </c>
      <c r="ID22" s="13" t="s">
        <v>62</v>
      </c>
      <c r="IE22" s="13" t="s">
        <v>62</v>
      </c>
      <c r="IF22" s="13" t="s">
        <v>62</v>
      </c>
      <c r="IG22" s="13" t="s">
        <v>62</v>
      </c>
      <c r="IH22" s="13">
        <v>23</v>
      </c>
      <c r="II22" s="13">
        <v>28</v>
      </c>
      <c r="IJ22" s="13" t="s">
        <v>60</v>
      </c>
      <c r="IK22" s="13" t="s">
        <v>61</v>
      </c>
      <c r="IL22" s="13" t="s">
        <v>94</v>
      </c>
      <c r="IM22" s="13" t="s">
        <v>95</v>
      </c>
      <c r="IN22" s="13" t="s">
        <v>62</v>
      </c>
      <c r="IO22" s="13" t="s">
        <v>62</v>
      </c>
      <c r="IP22" s="13" t="s">
        <v>62</v>
      </c>
      <c r="IQ22" s="13" t="s">
        <v>62</v>
      </c>
      <c r="IR22" s="13" t="s">
        <v>62</v>
      </c>
      <c r="IS22" s="13" t="s">
        <v>62</v>
      </c>
      <c r="IT22" s="13" t="s">
        <v>62</v>
      </c>
      <c r="IU22" s="13" t="s">
        <v>62</v>
      </c>
      <c r="IV22" s="13" t="s">
        <v>62</v>
      </c>
      <c r="IW22" s="13" t="s">
        <v>62</v>
      </c>
      <c r="IX22" s="13" t="s">
        <v>62</v>
      </c>
      <c r="IY22" s="13" t="s">
        <v>62</v>
      </c>
      <c r="IZ22" s="13" t="s">
        <v>62</v>
      </c>
      <c r="JA22" s="13" t="s">
        <v>62</v>
      </c>
      <c r="JB22" s="13" t="s">
        <v>62</v>
      </c>
      <c r="JC22" s="13" t="s">
        <v>62</v>
      </c>
      <c r="JD22" s="13" t="s">
        <v>62</v>
      </c>
      <c r="JE22" s="13">
        <v>500</v>
      </c>
      <c r="JF22" s="13" t="s">
        <v>67</v>
      </c>
      <c r="JG22" s="13" t="s">
        <v>68</v>
      </c>
      <c r="JH22" s="13" t="s">
        <v>69</v>
      </c>
      <c r="JI22" s="13" t="s">
        <v>70</v>
      </c>
      <c r="JJ22" s="13" t="s">
        <v>62</v>
      </c>
      <c r="JK22" s="13" t="s">
        <v>62</v>
      </c>
      <c r="JL22" s="13" t="s">
        <v>62</v>
      </c>
      <c r="JM22" s="13" t="s">
        <v>62</v>
      </c>
      <c r="JN22" s="13" t="s">
        <v>62</v>
      </c>
      <c r="JO22" s="13" t="s">
        <v>62</v>
      </c>
      <c r="JP22" s="13" t="s">
        <v>62</v>
      </c>
      <c r="JQ22" s="13" t="s">
        <v>62</v>
      </c>
      <c r="JR22" s="13" t="s">
        <v>62</v>
      </c>
      <c r="JS22" s="13" t="s">
        <v>62</v>
      </c>
      <c r="JT22" s="13" t="s">
        <v>62</v>
      </c>
      <c r="JU22" s="13" t="s">
        <v>62</v>
      </c>
      <c r="JV22" s="13" t="s">
        <v>62</v>
      </c>
      <c r="JW22" s="13" t="s">
        <v>62</v>
      </c>
      <c r="JX22" s="13" t="s">
        <v>62</v>
      </c>
      <c r="JY22" s="13">
        <v>50</v>
      </c>
      <c r="JZ22" s="13" t="s">
        <v>67</v>
      </c>
      <c r="KA22" s="13" t="s">
        <v>68</v>
      </c>
      <c r="KB22" s="13" t="s">
        <v>71</v>
      </c>
      <c r="KC22" s="13" t="s">
        <v>70</v>
      </c>
      <c r="KD22" s="13" t="s">
        <v>62</v>
      </c>
      <c r="KE22" s="13" t="s">
        <v>62</v>
      </c>
      <c r="KF22" s="13" t="s">
        <v>72</v>
      </c>
      <c r="KG22" s="13" t="s">
        <v>73</v>
      </c>
      <c r="KH22" s="13" t="s">
        <v>74</v>
      </c>
    </row>
    <row r="23" spans="1:294" s="16" customFormat="1" hidden="1">
      <c r="A23" s="15">
        <v>4050046966100</v>
      </c>
      <c r="B23" s="16" t="s">
        <v>158</v>
      </c>
      <c r="C23" s="16">
        <v>8308</v>
      </c>
      <c r="D23" s="16" t="s">
        <v>159</v>
      </c>
      <c r="E23" s="16">
        <v>90000000428</v>
      </c>
      <c r="F23" s="16" t="s">
        <v>147</v>
      </c>
      <c r="G23" s="15">
        <v>200000004646</v>
      </c>
      <c r="H23" s="17">
        <v>880717</v>
      </c>
      <c r="I23" s="16" t="s">
        <v>62</v>
      </c>
      <c r="J23" s="16" t="s">
        <v>62</v>
      </c>
      <c r="K23" s="16" t="s">
        <v>62</v>
      </c>
      <c r="L23" s="16" t="s">
        <v>62</v>
      </c>
      <c r="M23" s="16" t="s">
        <v>62</v>
      </c>
      <c r="N23" s="16" t="s">
        <v>62</v>
      </c>
      <c r="O23" s="16" t="s">
        <v>62</v>
      </c>
      <c r="P23" s="16" t="s">
        <v>62</v>
      </c>
      <c r="Q23" s="16">
        <v>13.5</v>
      </c>
      <c r="R23" s="16">
        <v>13</v>
      </c>
      <c r="S23" s="16">
        <v>14</v>
      </c>
      <c r="T23" s="16" t="s">
        <v>160</v>
      </c>
      <c r="U23" s="16" t="s">
        <v>61</v>
      </c>
      <c r="V23" s="16" t="s">
        <v>90</v>
      </c>
      <c r="W23" s="16" t="s">
        <v>62</v>
      </c>
      <c r="X23" s="16" t="s">
        <v>62</v>
      </c>
      <c r="Y23" s="16">
        <v>0.52</v>
      </c>
      <c r="Z23" s="16">
        <v>0.47</v>
      </c>
      <c r="AA23" s="16">
        <v>0.56999999999999995</v>
      </c>
      <c r="AB23" s="16" t="s">
        <v>160</v>
      </c>
      <c r="AC23" s="16" t="s">
        <v>61</v>
      </c>
      <c r="AD23" s="16" t="s">
        <v>80</v>
      </c>
      <c r="AE23" s="16" t="s">
        <v>62</v>
      </c>
      <c r="AF23" s="16" t="s">
        <v>62</v>
      </c>
      <c r="AG23" s="16" t="s">
        <v>62</v>
      </c>
      <c r="AH23" s="16" t="s">
        <v>62</v>
      </c>
      <c r="AI23" s="16" t="s">
        <v>62</v>
      </c>
      <c r="AJ23" s="16" t="s">
        <v>62</v>
      </c>
      <c r="AK23" s="16" t="s">
        <v>62</v>
      </c>
      <c r="AL23" s="16" t="s">
        <v>62</v>
      </c>
      <c r="AM23" s="16" t="s">
        <v>62</v>
      </c>
      <c r="AN23" s="16" t="s">
        <v>62</v>
      </c>
      <c r="AO23" s="16" t="s">
        <v>62</v>
      </c>
      <c r="AP23" s="16" t="s">
        <v>62</v>
      </c>
      <c r="AQ23" s="16" t="s">
        <v>62</v>
      </c>
      <c r="AR23" s="16" t="s">
        <v>62</v>
      </c>
      <c r="AS23" s="16" t="s">
        <v>62</v>
      </c>
      <c r="AT23" s="16" t="s">
        <v>62</v>
      </c>
      <c r="AU23" s="16" t="s">
        <v>62</v>
      </c>
      <c r="AV23" s="16" t="s">
        <v>62</v>
      </c>
      <c r="AW23" s="16" t="s">
        <v>62</v>
      </c>
      <c r="AX23" s="16" t="s">
        <v>62</v>
      </c>
      <c r="AY23" s="16" t="s">
        <v>62</v>
      </c>
      <c r="AZ23" s="16" t="s">
        <v>62</v>
      </c>
      <c r="BA23" s="16" t="s">
        <v>62</v>
      </c>
      <c r="BB23" s="16" t="s">
        <v>62</v>
      </c>
      <c r="BC23" s="16" t="s">
        <v>62</v>
      </c>
      <c r="BD23" s="16" t="s">
        <v>62</v>
      </c>
      <c r="BE23" s="16" t="s">
        <v>62</v>
      </c>
      <c r="BF23" s="16" t="s">
        <v>62</v>
      </c>
      <c r="BG23" s="16" t="s">
        <v>62</v>
      </c>
      <c r="BH23" s="16" t="s">
        <v>62</v>
      </c>
      <c r="BI23" s="16" t="s">
        <v>62</v>
      </c>
      <c r="BJ23" s="16" t="s">
        <v>62</v>
      </c>
      <c r="BK23" s="16" t="s">
        <v>62</v>
      </c>
      <c r="BL23" s="16" t="s">
        <v>62</v>
      </c>
      <c r="BM23" s="16" t="s">
        <v>62</v>
      </c>
      <c r="BN23" s="16">
        <v>250</v>
      </c>
      <c r="BO23" s="16" t="s">
        <v>62</v>
      </c>
      <c r="BP23" s="16" t="s">
        <v>64</v>
      </c>
      <c r="BQ23" s="16" t="s">
        <v>61</v>
      </c>
      <c r="BR23" s="16" t="s">
        <v>65</v>
      </c>
      <c r="BS23" s="16" t="s">
        <v>62</v>
      </c>
      <c r="BT23" s="16" t="s">
        <v>62</v>
      </c>
      <c r="BU23" s="16" t="s">
        <v>62</v>
      </c>
      <c r="BV23" s="16">
        <v>70</v>
      </c>
      <c r="BW23" s="16" t="s">
        <v>62</v>
      </c>
      <c r="BX23" s="16" t="s">
        <v>109</v>
      </c>
      <c r="BY23" s="16" t="s">
        <v>72</v>
      </c>
      <c r="BZ23" s="16" t="s">
        <v>82</v>
      </c>
      <c r="CA23" s="16" t="s">
        <v>62</v>
      </c>
      <c r="CB23" s="16" t="s">
        <v>62</v>
      </c>
      <c r="CC23" s="16" t="s">
        <v>62</v>
      </c>
      <c r="CD23" s="16">
        <v>55</v>
      </c>
      <c r="CE23" s="16">
        <v>65</v>
      </c>
      <c r="CF23" s="16" t="s">
        <v>109</v>
      </c>
      <c r="CG23" s="16" t="s">
        <v>61</v>
      </c>
      <c r="CH23" s="16" t="s">
        <v>82</v>
      </c>
      <c r="CI23" s="16" t="s">
        <v>62</v>
      </c>
      <c r="CJ23" s="16" t="s">
        <v>62</v>
      </c>
      <c r="CK23" s="16" t="s">
        <v>62</v>
      </c>
      <c r="CL23" s="16">
        <v>50</v>
      </c>
      <c r="CM23" s="16">
        <v>55</v>
      </c>
      <c r="CN23" s="16" t="s">
        <v>60</v>
      </c>
      <c r="CO23" s="16" t="s">
        <v>72</v>
      </c>
      <c r="CP23" s="16" t="s">
        <v>66</v>
      </c>
      <c r="CQ23" s="16" t="s">
        <v>62</v>
      </c>
      <c r="CR23" s="16" t="s">
        <v>62</v>
      </c>
      <c r="CS23" s="16" t="s">
        <v>62</v>
      </c>
      <c r="CT23" s="16">
        <v>0.56999999999999995</v>
      </c>
      <c r="CU23" s="16">
        <v>0.97</v>
      </c>
      <c r="CV23" s="16" t="s">
        <v>62</v>
      </c>
      <c r="CW23" s="16" t="s">
        <v>72</v>
      </c>
      <c r="CX23" s="16" t="s">
        <v>82</v>
      </c>
      <c r="CY23" s="16" t="s">
        <v>62</v>
      </c>
      <c r="CZ23" s="16" t="s">
        <v>62</v>
      </c>
      <c r="DA23" s="16">
        <v>160</v>
      </c>
      <c r="DB23" s="16">
        <v>130</v>
      </c>
      <c r="DC23" s="16">
        <v>190</v>
      </c>
      <c r="DD23" s="16" t="s">
        <v>83</v>
      </c>
      <c r="DE23" s="16" t="s">
        <v>61</v>
      </c>
      <c r="DF23" s="16" t="s">
        <v>82</v>
      </c>
      <c r="DG23" s="16" t="s">
        <v>62</v>
      </c>
      <c r="DH23" s="16" t="s">
        <v>62</v>
      </c>
      <c r="DI23" s="16">
        <v>75</v>
      </c>
      <c r="DJ23" s="16">
        <v>70</v>
      </c>
      <c r="DK23" s="16">
        <v>80</v>
      </c>
      <c r="DL23" s="16" t="s">
        <v>60</v>
      </c>
      <c r="DM23" s="16" t="s">
        <v>72</v>
      </c>
      <c r="DN23" s="16" t="s">
        <v>119</v>
      </c>
      <c r="DO23" s="16" t="s">
        <v>62</v>
      </c>
      <c r="DP23" s="16" t="s">
        <v>62</v>
      </c>
      <c r="DQ23" s="16">
        <v>100</v>
      </c>
      <c r="DR23" s="16">
        <v>95</v>
      </c>
      <c r="DS23" s="16">
        <v>105</v>
      </c>
      <c r="DT23" s="16" t="s">
        <v>60</v>
      </c>
      <c r="DU23" s="16" t="s">
        <v>72</v>
      </c>
      <c r="DV23" s="16" t="s">
        <v>119</v>
      </c>
      <c r="DW23" s="16" t="s">
        <v>62</v>
      </c>
      <c r="DX23" s="16" t="s">
        <v>62</v>
      </c>
      <c r="DY23" s="16">
        <v>110</v>
      </c>
      <c r="DZ23" s="16">
        <v>105</v>
      </c>
      <c r="EA23" s="16">
        <v>115</v>
      </c>
      <c r="EB23" s="16" t="s">
        <v>60</v>
      </c>
      <c r="EC23" s="16" t="s">
        <v>72</v>
      </c>
      <c r="ED23" s="16" t="s">
        <v>119</v>
      </c>
      <c r="EE23" s="16" t="s">
        <v>62</v>
      </c>
      <c r="EF23" s="16" t="s">
        <v>62</v>
      </c>
      <c r="EG23" s="16">
        <v>59</v>
      </c>
      <c r="EH23" s="16">
        <v>54</v>
      </c>
      <c r="EI23" s="16">
        <v>64</v>
      </c>
      <c r="EJ23" s="16" t="s">
        <v>60</v>
      </c>
      <c r="EK23" s="16" t="s">
        <v>72</v>
      </c>
      <c r="EL23" s="16" t="s">
        <v>119</v>
      </c>
      <c r="EM23" s="16" t="s">
        <v>62</v>
      </c>
      <c r="EN23" s="16" t="s">
        <v>62</v>
      </c>
      <c r="EO23" s="16" t="s">
        <v>62</v>
      </c>
      <c r="EP23" s="16" t="s">
        <v>62</v>
      </c>
      <c r="EQ23" s="16" t="s">
        <v>62</v>
      </c>
      <c r="ER23" s="16" t="s">
        <v>62</v>
      </c>
      <c r="ES23" s="16" t="s">
        <v>62</v>
      </c>
      <c r="ET23" s="16" t="s">
        <v>62</v>
      </c>
      <c r="EU23" s="16" t="s">
        <v>62</v>
      </c>
      <c r="EV23" s="16" t="s">
        <v>62</v>
      </c>
      <c r="EW23" s="16" t="s">
        <v>62</v>
      </c>
      <c r="EX23" s="16" t="s">
        <v>62</v>
      </c>
      <c r="EY23" s="16" t="s">
        <v>62</v>
      </c>
      <c r="EZ23" s="16" t="s">
        <v>62</v>
      </c>
      <c r="FA23" s="16" t="s">
        <v>62</v>
      </c>
      <c r="FB23" s="16" t="s">
        <v>62</v>
      </c>
      <c r="FC23" s="16" t="s">
        <v>62</v>
      </c>
      <c r="FD23" s="16" t="s">
        <v>62</v>
      </c>
      <c r="FE23" s="16" t="s">
        <v>62</v>
      </c>
      <c r="FF23" s="16" t="s">
        <v>62</v>
      </c>
      <c r="FG23" s="16" t="s">
        <v>62</v>
      </c>
      <c r="FH23" s="16" t="s">
        <v>62</v>
      </c>
      <c r="FI23" s="16" t="s">
        <v>62</v>
      </c>
      <c r="FJ23" s="16" t="s">
        <v>62</v>
      </c>
      <c r="FK23" s="16" t="s">
        <v>62</v>
      </c>
      <c r="FL23" s="16" t="s">
        <v>62</v>
      </c>
      <c r="FM23" s="16" t="s">
        <v>62</v>
      </c>
      <c r="FN23" s="16" t="s">
        <v>62</v>
      </c>
      <c r="FO23" s="16" t="s">
        <v>62</v>
      </c>
      <c r="FP23" s="16" t="s">
        <v>62</v>
      </c>
      <c r="FQ23" s="16" t="s">
        <v>62</v>
      </c>
      <c r="FR23" s="16" t="s">
        <v>62</v>
      </c>
      <c r="FS23" s="16" t="s">
        <v>62</v>
      </c>
      <c r="FT23" s="16" t="s">
        <v>62</v>
      </c>
      <c r="FU23" s="16" t="s">
        <v>62</v>
      </c>
      <c r="FV23" s="16" t="s">
        <v>62</v>
      </c>
      <c r="FW23" s="16" t="s">
        <v>62</v>
      </c>
      <c r="FX23" s="16" t="s">
        <v>62</v>
      </c>
      <c r="FY23" s="16" t="s">
        <v>62</v>
      </c>
      <c r="FZ23" s="16" t="s">
        <v>62</v>
      </c>
      <c r="GA23" s="16" t="s">
        <v>62</v>
      </c>
      <c r="GB23" s="16" t="s">
        <v>62</v>
      </c>
      <c r="GC23" s="16" t="s">
        <v>62</v>
      </c>
      <c r="GD23" s="16" t="s">
        <v>62</v>
      </c>
      <c r="GE23" s="16" t="s">
        <v>62</v>
      </c>
      <c r="GF23" s="16" t="s">
        <v>62</v>
      </c>
      <c r="GG23" s="16" t="s">
        <v>62</v>
      </c>
      <c r="GH23" s="16" t="s">
        <v>62</v>
      </c>
      <c r="GI23" s="16" t="s">
        <v>62</v>
      </c>
      <c r="GJ23" s="16" t="s">
        <v>62</v>
      </c>
      <c r="GK23" s="16" t="s">
        <v>62</v>
      </c>
      <c r="GL23" s="16" t="s">
        <v>62</v>
      </c>
      <c r="GM23" s="16" t="s">
        <v>62</v>
      </c>
      <c r="GN23" s="16" t="s">
        <v>62</v>
      </c>
      <c r="GO23" s="16" t="s">
        <v>62</v>
      </c>
      <c r="GP23" s="16" t="s">
        <v>62</v>
      </c>
      <c r="GQ23" s="16" t="s">
        <v>62</v>
      </c>
      <c r="GR23" s="16" t="s">
        <v>62</v>
      </c>
      <c r="GS23" s="16" t="s">
        <v>62</v>
      </c>
      <c r="GT23" s="16" t="s">
        <v>62</v>
      </c>
      <c r="GU23" s="16" t="s">
        <v>62</v>
      </c>
      <c r="GV23" s="16" t="s">
        <v>62</v>
      </c>
      <c r="GW23" s="16" t="s">
        <v>62</v>
      </c>
      <c r="GX23" s="16" t="s">
        <v>62</v>
      </c>
      <c r="GY23" s="16" t="s">
        <v>62</v>
      </c>
      <c r="GZ23" s="16" t="s">
        <v>62</v>
      </c>
      <c r="HA23" s="16" t="s">
        <v>62</v>
      </c>
      <c r="HB23" s="16" t="s">
        <v>62</v>
      </c>
      <c r="HC23" s="16" t="s">
        <v>62</v>
      </c>
      <c r="HD23" s="16" t="s">
        <v>62</v>
      </c>
      <c r="HE23" s="16" t="s">
        <v>62</v>
      </c>
      <c r="HF23" s="16" t="s">
        <v>62</v>
      </c>
      <c r="HG23" s="16" t="s">
        <v>62</v>
      </c>
      <c r="HH23" s="16" t="s">
        <v>62</v>
      </c>
      <c r="HI23" s="16" t="s">
        <v>62</v>
      </c>
      <c r="HJ23" s="16" t="s">
        <v>62</v>
      </c>
      <c r="HK23" s="16" t="s">
        <v>62</v>
      </c>
      <c r="HL23" s="16" t="s">
        <v>62</v>
      </c>
      <c r="HM23" s="16" t="s">
        <v>62</v>
      </c>
      <c r="HN23" s="16" t="s">
        <v>62</v>
      </c>
      <c r="HO23" s="16" t="s">
        <v>62</v>
      </c>
      <c r="HP23" s="16" t="s">
        <v>62</v>
      </c>
      <c r="HQ23" s="16" t="s">
        <v>62</v>
      </c>
      <c r="HR23" s="16" t="s">
        <v>62</v>
      </c>
      <c r="HS23" s="16" t="s">
        <v>62</v>
      </c>
      <c r="HT23" s="16" t="s">
        <v>62</v>
      </c>
      <c r="HU23" s="16" t="s">
        <v>62</v>
      </c>
      <c r="HV23" s="16" t="s">
        <v>62</v>
      </c>
      <c r="HW23" s="16" t="s">
        <v>62</v>
      </c>
      <c r="HX23" s="16" t="s">
        <v>62</v>
      </c>
      <c r="HY23" s="16" t="s">
        <v>62</v>
      </c>
      <c r="HZ23" s="16" t="s">
        <v>62</v>
      </c>
      <c r="IA23" s="16" t="s">
        <v>62</v>
      </c>
      <c r="IB23" s="16" t="s">
        <v>62</v>
      </c>
      <c r="IC23" s="16" t="s">
        <v>62</v>
      </c>
      <c r="ID23" s="16" t="s">
        <v>62</v>
      </c>
      <c r="IE23" s="16" t="s">
        <v>62</v>
      </c>
      <c r="IF23" s="16" t="s">
        <v>62</v>
      </c>
      <c r="IG23" s="16" t="s">
        <v>62</v>
      </c>
      <c r="IH23" s="16" t="s">
        <v>62</v>
      </c>
      <c r="II23" s="16" t="s">
        <v>62</v>
      </c>
      <c r="IJ23" s="16" t="s">
        <v>62</v>
      </c>
      <c r="IK23" s="16" t="s">
        <v>62</v>
      </c>
      <c r="IL23" s="16" t="s">
        <v>62</v>
      </c>
      <c r="IM23" s="16" t="s">
        <v>62</v>
      </c>
      <c r="IN23" s="16" t="s">
        <v>62</v>
      </c>
      <c r="IO23" s="16" t="s">
        <v>62</v>
      </c>
      <c r="IP23" s="16" t="s">
        <v>62</v>
      </c>
      <c r="IQ23" s="16" t="s">
        <v>62</v>
      </c>
      <c r="IR23" s="16" t="s">
        <v>62</v>
      </c>
      <c r="IS23" s="16" t="s">
        <v>62</v>
      </c>
      <c r="IT23" s="16" t="s">
        <v>62</v>
      </c>
      <c r="IU23" s="16" t="s">
        <v>62</v>
      </c>
      <c r="IV23" s="16" t="s">
        <v>62</v>
      </c>
      <c r="IW23" s="16" t="s">
        <v>62</v>
      </c>
      <c r="IX23" s="16" t="s">
        <v>62</v>
      </c>
      <c r="IY23" s="16" t="s">
        <v>62</v>
      </c>
      <c r="IZ23" s="16" t="s">
        <v>62</v>
      </c>
      <c r="JA23" s="16" t="s">
        <v>62</v>
      </c>
      <c r="JB23" s="16" t="s">
        <v>62</v>
      </c>
      <c r="JC23" s="16" t="s">
        <v>62</v>
      </c>
      <c r="JD23" s="16" t="s">
        <v>62</v>
      </c>
      <c r="JE23" s="16">
        <v>500</v>
      </c>
      <c r="JF23" s="16" t="s">
        <v>67</v>
      </c>
      <c r="JG23" s="16" t="s">
        <v>68</v>
      </c>
      <c r="JH23" s="16" t="s">
        <v>69</v>
      </c>
      <c r="JI23" s="16" t="s">
        <v>70</v>
      </c>
      <c r="JJ23" s="16" t="s">
        <v>62</v>
      </c>
      <c r="JK23" s="16" t="s">
        <v>62</v>
      </c>
      <c r="JL23" s="16" t="s">
        <v>62</v>
      </c>
      <c r="JM23" s="16" t="s">
        <v>62</v>
      </c>
      <c r="JN23" s="16" t="s">
        <v>62</v>
      </c>
      <c r="JO23" s="16" t="s">
        <v>62</v>
      </c>
      <c r="JP23" s="16" t="s">
        <v>62</v>
      </c>
      <c r="JQ23" s="16" t="s">
        <v>62</v>
      </c>
      <c r="JR23" s="16" t="s">
        <v>62</v>
      </c>
      <c r="JS23" s="16" t="s">
        <v>62</v>
      </c>
      <c r="JT23" s="16" t="s">
        <v>62</v>
      </c>
      <c r="JU23" s="16" t="s">
        <v>62</v>
      </c>
      <c r="JV23" s="16" t="s">
        <v>62</v>
      </c>
      <c r="JW23" s="16" t="s">
        <v>62</v>
      </c>
      <c r="JX23" s="16" t="s">
        <v>62</v>
      </c>
      <c r="JY23" s="16">
        <v>50</v>
      </c>
      <c r="JZ23" s="16" t="s">
        <v>67</v>
      </c>
      <c r="KA23" s="16" t="s">
        <v>68</v>
      </c>
      <c r="KB23" s="16" t="s">
        <v>71</v>
      </c>
      <c r="KC23" s="16" t="s">
        <v>70</v>
      </c>
      <c r="KD23" s="16" t="s">
        <v>62</v>
      </c>
      <c r="KE23" s="16" t="s">
        <v>62</v>
      </c>
      <c r="KF23" s="16" t="s">
        <v>72</v>
      </c>
      <c r="KG23" s="16" t="s">
        <v>73</v>
      </c>
      <c r="KH23" s="16" t="s">
        <v>74</v>
      </c>
    </row>
    <row r="24" spans="1:294" s="16" customFormat="1">
      <c r="A24" s="24" t="s">
        <v>379</v>
      </c>
      <c r="B24" s="25" t="s">
        <v>380</v>
      </c>
      <c r="C24" s="25" t="s">
        <v>384</v>
      </c>
      <c r="D24" s="25" t="s">
        <v>385</v>
      </c>
      <c r="E24" s="25">
        <v>90000003878</v>
      </c>
      <c r="F24" s="25" t="s">
        <v>59</v>
      </c>
      <c r="G24" s="24">
        <v>200000002136</v>
      </c>
      <c r="H24" s="26">
        <v>2999000</v>
      </c>
      <c r="I24" s="16" t="s">
        <v>62</v>
      </c>
      <c r="J24" s="16">
        <v>9</v>
      </c>
      <c r="K24" s="16">
        <v>11</v>
      </c>
      <c r="L24" s="16" t="s">
        <v>60</v>
      </c>
      <c r="M24" s="16" t="s">
        <v>61</v>
      </c>
      <c r="N24" s="16" t="s">
        <v>89</v>
      </c>
      <c r="O24" s="16" t="s">
        <v>62</v>
      </c>
      <c r="P24" s="16" t="s">
        <v>62</v>
      </c>
      <c r="Q24" s="16" t="s">
        <v>62</v>
      </c>
      <c r="R24" s="16">
        <v>13.5</v>
      </c>
      <c r="S24" s="16">
        <v>15</v>
      </c>
      <c r="T24" s="16" t="s">
        <v>60</v>
      </c>
      <c r="U24" s="16" t="s">
        <v>61</v>
      </c>
      <c r="V24" s="16" t="s">
        <v>90</v>
      </c>
      <c r="W24" s="16" t="s">
        <v>780</v>
      </c>
      <c r="X24" s="16" t="s">
        <v>62</v>
      </c>
      <c r="Y24" s="16" t="s">
        <v>62</v>
      </c>
      <c r="Z24" s="16">
        <v>0.4</v>
      </c>
      <c r="AA24" s="16">
        <v>0.6</v>
      </c>
      <c r="AB24" s="16" t="s">
        <v>60</v>
      </c>
      <c r="AC24" s="16" t="s">
        <v>61</v>
      </c>
      <c r="AD24" s="16" t="s">
        <v>80</v>
      </c>
      <c r="AE24" s="16" t="s">
        <v>234</v>
      </c>
      <c r="AF24" s="16" t="s">
        <v>62</v>
      </c>
      <c r="AG24" s="16" t="s">
        <v>62</v>
      </c>
      <c r="AH24" s="16" t="s">
        <v>62</v>
      </c>
      <c r="AI24" s="16" t="s">
        <v>62</v>
      </c>
      <c r="AJ24" s="16" t="s">
        <v>62</v>
      </c>
      <c r="AK24" s="16" t="s">
        <v>62</v>
      </c>
      <c r="AL24" s="16" t="s">
        <v>62</v>
      </c>
      <c r="AM24" s="16" t="s">
        <v>62</v>
      </c>
      <c r="AN24" s="16" t="s">
        <v>62</v>
      </c>
      <c r="AO24" s="16" t="s">
        <v>62</v>
      </c>
      <c r="AP24" s="16" t="s">
        <v>62</v>
      </c>
      <c r="AQ24" s="16" t="s">
        <v>62</v>
      </c>
      <c r="AR24" s="16" t="s">
        <v>62</v>
      </c>
      <c r="AS24" s="16" t="s">
        <v>62</v>
      </c>
      <c r="AT24" s="16" t="s">
        <v>62</v>
      </c>
      <c r="AU24" s="16" t="s">
        <v>62</v>
      </c>
      <c r="AV24" s="16" t="s">
        <v>62</v>
      </c>
      <c r="AW24" s="16" t="s">
        <v>62</v>
      </c>
      <c r="AX24" s="16" t="s">
        <v>62</v>
      </c>
      <c r="AY24" s="16" t="s">
        <v>62</v>
      </c>
      <c r="AZ24" s="16" t="s">
        <v>62</v>
      </c>
      <c r="BA24" s="16" t="s">
        <v>62</v>
      </c>
      <c r="BB24" s="16" t="s">
        <v>62</v>
      </c>
      <c r="BC24" s="16" t="s">
        <v>62</v>
      </c>
      <c r="BD24" s="16" t="s">
        <v>62</v>
      </c>
      <c r="BE24" s="16" t="s">
        <v>62</v>
      </c>
      <c r="BF24" s="16" t="s">
        <v>62</v>
      </c>
      <c r="BG24" s="16" t="s">
        <v>62</v>
      </c>
      <c r="BH24" s="16" t="s">
        <v>62</v>
      </c>
      <c r="BI24" s="16" t="s">
        <v>62</v>
      </c>
      <c r="BJ24" s="16" t="s">
        <v>62</v>
      </c>
      <c r="BK24" s="16" t="s">
        <v>62</v>
      </c>
      <c r="BL24" s="16" t="s">
        <v>62</v>
      </c>
      <c r="BM24" s="16" t="s">
        <v>62</v>
      </c>
      <c r="BN24" s="16">
        <v>250</v>
      </c>
      <c r="BO24" s="16">
        <v>370</v>
      </c>
      <c r="BP24" s="16" t="s">
        <v>64</v>
      </c>
      <c r="BQ24" s="16" t="s">
        <v>72</v>
      </c>
      <c r="BR24" s="16" t="s">
        <v>65</v>
      </c>
      <c r="BS24" s="16" t="s">
        <v>62</v>
      </c>
      <c r="BT24" s="16" t="s">
        <v>62</v>
      </c>
      <c r="BU24" s="16" t="s">
        <v>62</v>
      </c>
      <c r="BV24" s="16" t="s">
        <v>62</v>
      </c>
      <c r="BW24" s="16" t="s">
        <v>62</v>
      </c>
      <c r="BX24" s="16" t="s">
        <v>62</v>
      </c>
      <c r="BY24" s="16" t="s">
        <v>62</v>
      </c>
      <c r="BZ24" s="16" t="s">
        <v>62</v>
      </c>
      <c r="CA24" s="16" t="s">
        <v>62</v>
      </c>
      <c r="CB24" s="16" t="s">
        <v>62</v>
      </c>
      <c r="CC24" s="16" t="s">
        <v>62</v>
      </c>
      <c r="CD24" s="16" t="s">
        <v>62</v>
      </c>
      <c r="CE24" s="16" t="s">
        <v>62</v>
      </c>
      <c r="CF24" s="16" t="s">
        <v>62</v>
      </c>
      <c r="CG24" s="16" t="s">
        <v>62</v>
      </c>
      <c r="CH24" s="16" t="s">
        <v>62</v>
      </c>
      <c r="CI24" s="16" t="s">
        <v>62</v>
      </c>
      <c r="CJ24" s="16" t="s">
        <v>62</v>
      </c>
      <c r="CK24" s="16" t="s">
        <v>62</v>
      </c>
      <c r="CL24" s="16" t="s">
        <v>62</v>
      </c>
      <c r="CM24" s="16" t="s">
        <v>62</v>
      </c>
      <c r="CN24" s="16" t="s">
        <v>62</v>
      </c>
      <c r="CO24" s="16" t="s">
        <v>62</v>
      </c>
      <c r="CP24" s="16" t="s">
        <v>62</v>
      </c>
      <c r="CQ24" s="16" t="s">
        <v>62</v>
      </c>
      <c r="CR24" s="16" t="s">
        <v>62</v>
      </c>
      <c r="CS24" s="16" t="s">
        <v>62</v>
      </c>
      <c r="CT24" s="16">
        <v>0.3</v>
      </c>
      <c r="CU24" s="16">
        <v>1.3</v>
      </c>
      <c r="CV24" s="16" t="s">
        <v>62</v>
      </c>
      <c r="CW24" s="16" t="s">
        <v>61</v>
      </c>
      <c r="CX24" s="16" t="s">
        <v>82</v>
      </c>
      <c r="CY24" s="16" t="s">
        <v>62</v>
      </c>
      <c r="CZ24" s="16" t="s">
        <v>62</v>
      </c>
      <c r="DA24" s="16" t="s">
        <v>62</v>
      </c>
      <c r="DB24" s="16">
        <v>110</v>
      </c>
      <c r="DC24" s="16">
        <v>160</v>
      </c>
      <c r="DD24" s="16" t="s">
        <v>83</v>
      </c>
      <c r="DE24" s="16" t="s">
        <v>61</v>
      </c>
      <c r="DF24" s="16" t="s">
        <v>82</v>
      </c>
      <c r="DG24" s="16" t="s">
        <v>62</v>
      </c>
      <c r="DH24" s="16" t="s">
        <v>62</v>
      </c>
      <c r="DI24" s="16" t="s">
        <v>62</v>
      </c>
      <c r="DJ24" s="16" t="s">
        <v>62</v>
      </c>
      <c r="DK24" s="16">
        <v>85</v>
      </c>
      <c r="DL24" s="16" t="s">
        <v>60</v>
      </c>
      <c r="DM24" s="16" t="s">
        <v>72</v>
      </c>
      <c r="DN24" s="16" t="s">
        <v>119</v>
      </c>
      <c r="DO24" s="16" t="s">
        <v>62</v>
      </c>
      <c r="DP24" s="16" t="s">
        <v>62</v>
      </c>
      <c r="DQ24" s="16" t="s">
        <v>62</v>
      </c>
      <c r="DR24" s="16" t="s">
        <v>62</v>
      </c>
      <c r="DS24" s="16" t="s">
        <v>62</v>
      </c>
      <c r="DT24" s="16" t="s">
        <v>62</v>
      </c>
      <c r="DU24" s="16" t="s">
        <v>62</v>
      </c>
      <c r="DV24" s="16" t="s">
        <v>62</v>
      </c>
      <c r="DW24" s="16" t="s">
        <v>62</v>
      </c>
      <c r="DX24" s="16" t="s">
        <v>62</v>
      </c>
      <c r="DY24" s="16" t="s">
        <v>62</v>
      </c>
      <c r="DZ24" s="16" t="s">
        <v>62</v>
      </c>
      <c r="EA24" s="16" t="s">
        <v>62</v>
      </c>
      <c r="EB24" s="16" t="s">
        <v>62</v>
      </c>
      <c r="EC24" s="16" t="s">
        <v>62</v>
      </c>
      <c r="ED24" s="16" t="s">
        <v>62</v>
      </c>
      <c r="EE24" s="16" t="s">
        <v>62</v>
      </c>
      <c r="EF24" s="16" t="s">
        <v>62</v>
      </c>
      <c r="EG24" s="16" t="s">
        <v>62</v>
      </c>
      <c r="EH24" s="16" t="s">
        <v>62</v>
      </c>
      <c r="EI24" s="16">
        <v>65</v>
      </c>
      <c r="EJ24" s="16" t="s">
        <v>60</v>
      </c>
      <c r="EK24" s="16" t="s">
        <v>72</v>
      </c>
      <c r="EL24" s="16" t="s">
        <v>119</v>
      </c>
      <c r="EM24" s="16" t="s">
        <v>62</v>
      </c>
      <c r="EN24" s="16" t="s">
        <v>62</v>
      </c>
      <c r="EO24" s="16" t="s">
        <v>62</v>
      </c>
      <c r="EP24" s="16" t="s">
        <v>62</v>
      </c>
      <c r="EQ24" s="16" t="s">
        <v>62</v>
      </c>
      <c r="ER24" s="16" t="s">
        <v>62</v>
      </c>
      <c r="ES24" s="16" t="s">
        <v>62</v>
      </c>
      <c r="ET24" s="16" t="s">
        <v>62</v>
      </c>
      <c r="EU24" s="16" t="s">
        <v>62</v>
      </c>
      <c r="EV24" s="16" t="s">
        <v>62</v>
      </c>
      <c r="EW24" s="16" t="s">
        <v>62</v>
      </c>
      <c r="EX24" s="16" t="s">
        <v>62</v>
      </c>
      <c r="EY24" s="16" t="s">
        <v>62</v>
      </c>
      <c r="EZ24" s="16" t="s">
        <v>62</v>
      </c>
      <c r="FA24" s="16" t="s">
        <v>62</v>
      </c>
      <c r="FB24" s="16" t="s">
        <v>62</v>
      </c>
      <c r="FC24" s="16" t="s">
        <v>62</v>
      </c>
      <c r="FD24" s="16" t="s">
        <v>62</v>
      </c>
      <c r="FE24" s="16" t="s">
        <v>62</v>
      </c>
      <c r="FF24" s="16" t="s">
        <v>62</v>
      </c>
      <c r="FG24" s="16" t="s">
        <v>62</v>
      </c>
      <c r="FH24" s="16" t="s">
        <v>62</v>
      </c>
      <c r="FI24" s="16" t="s">
        <v>62</v>
      </c>
      <c r="FJ24" s="16" t="s">
        <v>62</v>
      </c>
      <c r="FK24" s="16" t="s">
        <v>62</v>
      </c>
      <c r="FL24" s="16" t="s">
        <v>62</v>
      </c>
      <c r="FM24" s="16" t="s">
        <v>62</v>
      </c>
      <c r="FN24" s="16" t="s">
        <v>62</v>
      </c>
      <c r="FO24" s="16" t="s">
        <v>62</v>
      </c>
      <c r="FP24" s="16" t="s">
        <v>62</v>
      </c>
      <c r="FQ24" s="16" t="s">
        <v>62</v>
      </c>
      <c r="FR24" s="16" t="s">
        <v>62</v>
      </c>
      <c r="FS24" s="16" t="s">
        <v>62</v>
      </c>
      <c r="FT24" s="16" t="s">
        <v>62</v>
      </c>
      <c r="FU24" s="16" t="s">
        <v>62</v>
      </c>
      <c r="FV24" s="16" t="s">
        <v>62</v>
      </c>
      <c r="FW24" s="16">
        <v>56</v>
      </c>
      <c r="FX24" s="16" t="s">
        <v>60</v>
      </c>
      <c r="FY24" s="16" t="s">
        <v>72</v>
      </c>
      <c r="FZ24" s="16" t="s">
        <v>131</v>
      </c>
      <c r="GA24" s="16" t="s">
        <v>62</v>
      </c>
      <c r="GB24" s="16" t="s">
        <v>62</v>
      </c>
      <c r="GC24" s="16" t="s">
        <v>62</v>
      </c>
      <c r="GD24" s="16" t="s">
        <v>62</v>
      </c>
      <c r="GE24" s="16" t="s">
        <v>62</v>
      </c>
      <c r="GF24" s="16" t="s">
        <v>62</v>
      </c>
      <c r="GG24" s="16" t="s">
        <v>62</v>
      </c>
      <c r="GH24" s="16" t="s">
        <v>62</v>
      </c>
      <c r="GI24" s="16" t="s">
        <v>62</v>
      </c>
      <c r="GJ24" s="16" t="s">
        <v>62</v>
      </c>
      <c r="GK24" s="16" t="s">
        <v>62</v>
      </c>
      <c r="GL24" s="16" t="s">
        <v>62</v>
      </c>
      <c r="GM24" s="16" t="s">
        <v>62</v>
      </c>
      <c r="GN24" s="16" t="s">
        <v>62</v>
      </c>
      <c r="GO24" s="16" t="s">
        <v>62</v>
      </c>
      <c r="GP24" s="16" t="s">
        <v>62</v>
      </c>
      <c r="GQ24" s="16" t="s">
        <v>62</v>
      </c>
      <c r="GR24" s="16" t="s">
        <v>62</v>
      </c>
      <c r="GS24" s="16" t="s">
        <v>62</v>
      </c>
      <c r="GT24" s="16" t="s">
        <v>62</v>
      </c>
      <c r="GU24" s="16" t="s">
        <v>62</v>
      </c>
      <c r="GV24" s="16" t="s">
        <v>62</v>
      </c>
      <c r="GW24" s="16" t="s">
        <v>62</v>
      </c>
      <c r="GX24" s="16" t="s">
        <v>62</v>
      </c>
      <c r="GY24" s="16" t="s">
        <v>62</v>
      </c>
      <c r="GZ24" s="16" t="s">
        <v>62</v>
      </c>
      <c r="HA24" s="16" t="s">
        <v>62</v>
      </c>
      <c r="HB24" s="16" t="s">
        <v>62</v>
      </c>
      <c r="HC24" s="16" t="s">
        <v>62</v>
      </c>
      <c r="HD24" s="16" t="s">
        <v>62</v>
      </c>
      <c r="HE24" s="16" t="s">
        <v>62</v>
      </c>
      <c r="HF24" s="16" t="s">
        <v>62</v>
      </c>
      <c r="HG24" s="16" t="s">
        <v>62</v>
      </c>
      <c r="HH24" s="16" t="s">
        <v>62</v>
      </c>
      <c r="HI24" s="16" t="s">
        <v>62</v>
      </c>
      <c r="HJ24" s="16" t="s">
        <v>62</v>
      </c>
      <c r="HK24" s="16" t="s">
        <v>62</v>
      </c>
      <c r="HL24" s="16" t="s">
        <v>62</v>
      </c>
      <c r="HM24" s="16" t="s">
        <v>62</v>
      </c>
      <c r="HN24" s="16" t="s">
        <v>62</v>
      </c>
      <c r="HO24" s="16" t="s">
        <v>62</v>
      </c>
      <c r="HP24" s="16" t="s">
        <v>62</v>
      </c>
      <c r="HQ24" s="16" t="s">
        <v>62</v>
      </c>
      <c r="HR24" s="16" t="s">
        <v>62</v>
      </c>
      <c r="HS24" s="16" t="s">
        <v>62</v>
      </c>
      <c r="HT24" s="16" t="s">
        <v>62</v>
      </c>
      <c r="HU24" s="16" t="s">
        <v>62</v>
      </c>
      <c r="HV24" s="16" t="s">
        <v>62</v>
      </c>
      <c r="HW24" s="16" t="s">
        <v>62</v>
      </c>
      <c r="HX24" s="16" t="s">
        <v>62</v>
      </c>
      <c r="HY24" s="16" t="s">
        <v>62</v>
      </c>
      <c r="HZ24" s="16" t="s">
        <v>62</v>
      </c>
      <c r="IA24" s="16" t="s">
        <v>62</v>
      </c>
      <c r="IB24" s="16" t="s">
        <v>62</v>
      </c>
      <c r="IC24" s="16" t="s">
        <v>62</v>
      </c>
      <c r="ID24" s="16" t="s">
        <v>62</v>
      </c>
      <c r="IE24" s="16" t="s">
        <v>62</v>
      </c>
      <c r="IF24" s="16" t="s">
        <v>62</v>
      </c>
      <c r="IG24" s="16" t="s">
        <v>62</v>
      </c>
      <c r="IH24" s="16" t="s">
        <v>62</v>
      </c>
      <c r="II24" s="16" t="s">
        <v>62</v>
      </c>
      <c r="IJ24" s="16" t="s">
        <v>62</v>
      </c>
      <c r="IK24" s="16" t="s">
        <v>62</v>
      </c>
      <c r="IL24" s="16" t="s">
        <v>62</v>
      </c>
      <c r="IM24" s="16" t="s">
        <v>62</v>
      </c>
      <c r="IN24" s="16" t="s">
        <v>62</v>
      </c>
      <c r="IO24" s="16" t="s">
        <v>62</v>
      </c>
      <c r="IP24" s="16" t="s">
        <v>62</v>
      </c>
      <c r="IQ24" s="16" t="s">
        <v>62</v>
      </c>
      <c r="IR24" s="16" t="s">
        <v>62</v>
      </c>
      <c r="IS24" s="16" t="s">
        <v>62</v>
      </c>
      <c r="IT24" s="16" t="s">
        <v>62</v>
      </c>
      <c r="IU24" s="16" t="s">
        <v>62</v>
      </c>
      <c r="IV24" s="16" t="s">
        <v>62</v>
      </c>
      <c r="IW24" s="16" t="s">
        <v>62</v>
      </c>
      <c r="IX24" s="16" t="s">
        <v>62</v>
      </c>
      <c r="IY24" s="16" t="s">
        <v>62</v>
      </c>
      <c r="IZ24" s="16" t="s">
        <v>62</v>
      </c>
      <c r="JA24" s="16" t="s">
        <v>62</v>
      </c>
      <c r="JB24" s="16" t="s">
        <v>62</v>
      </c>
      <c r="JC24" s="16" t="s">
        <v>62</v>
      </c>
      <c r="JD24" s="16" t="s">
        <v>62</v>
      </c>
      <c r="JE24" s="16">
        <v>500</v>
      </c>
      <c r="JF24" s="16" t="s">
        <v>67</v>
      </c>
      <c r="JG24" s="16" t="s">
        <v>68</v>
      </c>
      <c r="JH24" s="16" t="s">
        <v>764</v>
      </c>
      <c r="JI24" s="16" t="s">
        <v>70</v>
      </c>
      <c r="JJ24" s="16" t="s">
        <v>62</v>
      </c>
      <c r="JK24" s="16" t="s">
        <v>62</v>
      </c>
      <c r="JL24" s="16" t="s">
        <v>62</v>
      </c>
      <c r="JM24" s="16" t="s">
        <v>62</v>
      </c>
      <c r="JN24" s="16" t="s">
        <v>62</v>
      </c>
      <c r="JO24" s="16" t="s">
        <v>62</v>
      </c>
      <c r="JP24" s="16" t="s">
        <v>62</v>
      </c>
      <c r="JQ24" s="16" t="s">
        <v>62</v>
      </c>
      <c r="JR24" s="16" t="s">
        <v>62</v>
      </c>
      <c r="JS24" s="16" t="s">
        <v>62</v>
      </c>
      <c r="JT24" s="16" t="s">
        <v>62</v>
      </c>
      <c r="JU24" s="16" t="s">
        <v>62</v>
      </c>
      <c r="JV24" s="16" t="s">
        <v>62</v>
      </c>
      <c r="JW24" s="16" t="s">
        <v>62</v>
      </c>
      <c r="JX24" s="16" t="s">
        <v>62</v>
      </c>
      <c r="JY24" s="16">
        <v>50</v>
      </c>
      <c r="JZ24" s="16" t="s">
        <v>67</v>
      </c>
      <c r="KA24" s="16" t="s">
        <v>68</v>
      </c>
      <c r="KB24" s="16" t="s">
        <v>765</v>
      </c>
      <c r="KC24" s="16" t="s">
        <v>70</v>
      </c>
      <c r="KD24" s="16" t="s">
        <v>62</v>
      </c>
      <c r="KE24" s="16" t="s">
        <v>62</v>
      </c>
      <c r="KF24" s="16" t="s">
        <v>72</v>
      </c>
      <c r="KG24" s="16" t="s">
        <v>73</v>
      </c>
      <c r="KH24" s="16" t="s">
        <v>766</v>
      </c>
    </row>
    <row r="25" spans="1:294" s="16" customFormat="1">
      <c r="A25" s="24" t="s">
        <v>386</v>
      </c>
      <c r="B25" s="25" t="s">
        <v>380</v>
      </c>
      <c r="C25" s="25" t="s">
        <v>387</v>
      </c>
      <c r="D25" s="25" t="s">
        <v>388</v>
      </c>
      <c r="E25" s="25">
        <v>90000003878</v>
      </c>
      <c r="F25" s="25" t="s">
        <v>59</v>
      </c>
      <c r="G25" s="24">
        <v>200000002136</v>
      </c>
      <c r="H25" s="26">
        <v>74000</v>
      </c>
      <c r="I25" s="16" t="s">
        <v>62</v>
      </c>
      <c r="J25" s="16">
        <v>7</v>
      </c>
      <c r="K25" s="16">
        <v>8.5</v>
      </c>
      <c r="L25" s="16" t="s">
        <v>60</v>
      </c>
      <c r="M25" s="16" t="s">
        <v>61</v>
      </c>
      <c r="N25" s="16" t="s">
        <v>155</v>
      </c>
      <c r="O25" s="16" t="s">
        <v>62</v>
      </c>
      <c r="P25" s="16" t="s">
        <v>63</v>
      </c>
      <c r="Q25" s="16">
        <v>13.5</v>
      </c>
      <c r="R25" s="16">
        <v>12.5</v>
      </c>
      <c r="S25" s="16">
        <v>14</v>
      </c>
      <c r="T25" s="16" t="s">
        <v>60</v>
      </c>
      <c r="U25" s="16" t="s">
        <v>61</v>
      </c>
      <c r="V25" s="16" t="s">
        <v>156</v>
      </c>
      <c r="W25" s="16" t="s">
        <v>62</v>
      </c>
      <c r="X25" s="16" t="s">
        <v>63</v>
      </c>
      <c r="Y25" s="16">
        <v>0.45</v>
      </c>
      <c r="Z25" s="16">
        <v>0.35</v>
      </c>
      <c r="AA25" s="16">
        <v>0.6</v>
      </c>
      <c r="AB25" s="16" t="s">
        <v>60</v>
      </c>
      <c r="AC25" s="16" t="s">
        <v>61</v>
      </c>
      <c r="AD25" s="16" t="s">
        <v>157</v>
      </c>
      <c r="AE25" s="16" t="s">
        <v>62</v>
      </c>
      <c r="AF25" s="16" t="s">
        <v>63</v>
      </c>
      <c r="AG25" s="16" t="s">
        <v>62</v>
      </c>
      <c r="AH25" s="16" t="s">
        <v>62</v>
      </c>
      <c r="AI25" s="16" t="s">
        <v>62</v>
      </c>
      <c r="AJ25" s="16" t="s">
        <v>62</v>
      </c>
      <c r="AK25" s="16" t="s">
        <v>62</v>
      </c>
      <c r="AL25" s="16" t="s">
        <v>62</v>
      </c>
      <c r="AM25" s="16" t="s">
        <v>62</v>
      </c>
      <c r="AN25" s="16" t="s">
        <v>62</v>
      </c>
      <c r="AO25" s="16" t="s">
        <v>62</v>
      </c>
      <c r="AP25" s="16" t="s">
        <v>62</v>
      </c>
      <c r="AQ25" s="16" t="s">
        <v>62</v>
      </c>
      <c r="AR25" s="16" t="s">
        <v>62</v>
      </c>
      <c r="AS25" s="16" t="s">
        <v>62</v>
      </c>
      <c r="AT25" s="16" t="s">
        <v>62</v>
      </c>
      <c r="AU25" s="16" t="s">
        <v>62</v>
      </c>
      <c r="AV25" s="16" t="s">
        <v>62</v>
      </c>
      <c r="AW25" s="16" t="s">
        <v>62</v>
      </c>
      <c r="AX25" s="16" t="s">
        <v>62</v>
      </c>
      <c r="AY25" s="16" t="s">
        <v>62</v>
      </c>
      <c r="AZ25" s="16" t="s">
        <v>62</v>
      </c>
      <c r="BA25" s="16" t="s">
        <v>62</v>
      </c>
      <c r="BB25" s="16" t="s">
        <v>62</v>
      </c>
      <c r="BC25" s="16" t="s">
        <v>62</v>
      </c>
      <c r="BD25" s="16" t="s">
        <v>62</v>
      </c>
      <c r="BE25" s="16" t="s">
        <v>62</v>
      </c>
      <c r="BF25" s="16" t="s">
        <v>62</v>
      </c>
      <c r="BG25" s="16" t="s">
        <v>62</v>
      </c>
      <c r="BH25" s="16" t="s">
        <v>62</v>
      </c>
      <c r="BI25" s="16" t="s">
        <v>62</v>
      </c>
      <c r="BJ25" s="16" t="s">
        <v>62</v>
      </c>
      <c r="BK25" s="16" t="s">
        <v>62</v>
      </c>
      <c r="BL25" s="16" t="s">
        <v>62</v>
      </c>
      <c r="BM25" s="16">
        <v>350</v>
      </c>
      <c r="BN25" s="16">
        <v>300</v>
      </c>
      <c r="BO25" s="16">
        <v>400</v>
      </c>
      <c r="BP25" s="16" t="s">
        <v>64</v>
      </c>
      <c r="BQ25" s="16" t="s">
        <v>61</v>
      </c>
      <c r="BR25" s="16" t="s">
        <v>65</v>
      </c>
      <c r="BS25" s="16" t="s">
        <v>62</v>
      </c>
      <c r="BT25" s="16" t="s">
        <v>63</v>
      </c>
      <c r="BU25" s="16" t="s">
        <v>62</v>
      </c>
      <c r="BV25" s="16" t="s">
        <v>62</v>
      </c>
      <c r="BW25" s="16" t="s">
        <v>62</v>
      </c>
      <c r="BX25" s="16" t="s">
        <v>62</v>
      </c>
      <c r="BY25" s="16" t="s">
        <v>62</v>
      </c>
      <c r="BZ25" s="16" t="s">
        <v>62</v>
      </c>
      <c r="CA25" s="16" t="s">
        <v>62</v>
      </c>
      <c r="CB25" s="16" t="s">
        <v>62</v>
      </c>
      <c r="CC25" s="16" t="s">
        <v>62</v>
      </c>
      <c r="CD25" s="16" t="s">
        <v>62</v>
      </c>
      <c r="CE25" s="16" t="s">
        <v>62</v>
      </c>
      <c r="CF25" s="16" t="s">
        <v>62</v>
      </c>
      <c r="CG25" s="16" t="s">
        <v>62</v>
      </c>
      <c r="CH25" s="16" t="s">
        <v>62</v>
      </c>
      <c r="CI25" s="16" t="s">
        <v>62</v>
      </c>
      <c r="CJ25" s="16" t="s">
        <v>62</v>
      </c>
      <c r="CK25" s="16">
        <v>56</v>
      </c>
      <c r="CL25" s="16">
        <v>50</v>
      </c>
      <c r="CM25" s="16">
        <v>60</v>
      </c>
      <c r="CN25" s="16" t="s">
        <v>60</v>
      </c>
      <c r="CO25" s="16" t="s">
        <v>61</v>
      </c>
      <c r="CP25" s="16" t="s">
        <v>66</v>
      </c>
      <c r="CQ25" s="16" t="s">
        <v>62</v>
      </c>
      <c r="CR25" s="16" t="s">
        <v>63</v>
      </c>
      <c r="CS25" s="16" t="s">
        <v>62</v>
      </c>
      <c r="CT25" s="16" t="s">
        <v>62</v>
      </c>
      <c r="CU25" s="16" t="s">
        <v>62</v>
      </c>
      <c r="CV25" s="16" t="s">
        <v>62</v>
      </c>
      <c r="CW25" s="16" t="s">
        <v>62</v>
      </c>
      <c r="CX25" s="16" t="s">
        <v>62</v>
      </c>
      <c r="CY25" s="16" t="s">
        <v>62</v>
      </c>
      <c r="CZ25" s="16" t="s">
        <v>62</v>
      </c>
      <c r="DA25" s="16" t="s">
        <v>62</v>
      </c>
      <c r="DB25" s="16" t="s">
        <v>62</v>
      </c>
      <c r="DC25" s="16" t="s">
        <v>62</v>
      </c>
      <c r="DD25" s="16" t="s">
        <v>62</v>
      </c>
      <c r="DE25" s="16" t="s">
        <v>62</v>
      </c>
      <c r="DF25" s="16" t="s">
        <v>62</v>
      </c>
      <c r="DG25" s="16" t="s">
        <v>62</v>
      </c>
      <c r="DH25" s="16" t="s">
        <v>62</v>
      </c>
      <c r="DI25" s="16">
        <v>71</v>
      </c>
      <c r="DJ25" s="16">
        <v>50</v>
      </c>
      <c r="DK25" s="16">
        <v>82</v>
      </c>
      <c r="DL25" s="16" t="s">
        <v>60</v>
      </c>
      <c r="DM25" s="16" t="s">
        <v>61</v>
      </c>
      <c r="DN25" s="16" t="s">
        <v>119</v>
      </c>
      <c r="DO25" s="16" t="s">
        <v>62</v>
      </c>
      <c r="DP25" s="16" t="s">
        <v>63</v>
      </c>
      <c r="DQ25" s="16">
        <v>100</v>
      </c>
      <c r="DR25" s="16">
        <v>85</v>
      </c>
      <c r="DS25" s="16">
        <v>110</v>
      </c>
      <c r="DT25" s="16" t="s">
        <v>60</v>
      </c>
      <c r="DU25" s="16" t="s">
        <v>61</v>
      </c>
      <c r="DV25" s="16" t="s">
        <v>119</v>
      </c>
      <c r="DW25" s="16" t="s">
        <v>62</v>
      </c>
      <c r="DX25" s="16" t="s">
        <v>63</v>
      </c>
      <c r="DY25" s="16" t="s">
        <v>62</v>
      </c>
      <c r="DZ25" s="16">
        <v>80</v>
      </c>
      <c r="EA25" s="16">
        <v>110</v>
      </c>
      <c r="EB25" s="16" t="s">
        <v>60</v>
      </c>
      <c r="EC25" s="16" t="s">
        <v>61</v>
      </c>
      <c r="ED25" s="16" t="s">
        <v>119</v>
      </c>
      <c r="EE25" s="16" t="s">
        <v>62</v>
      </c>
      <c r="EF25" s="16" t="s">
        <v>63</v>
      </c>
      <c r="EG25" s="16" t="s">
        <v>62</v>
      </c>
      <c r="EH25" s="16">
        <v>50</v>
      </c>
      <c r="EI25" s="16">
        <v>61</v>
      </c>
      <c r="EJ25" s="16" t="s">
        <v>60</v>
      </c>
      <c r="EK25" s="16" t="s">
        <v>61</v>
      </c>
      <c r="EL25" s="16" t="s">
        <v>119</v>
      </c>
      <c r="EM25" s="16" t="s">
        <v>62</v>
      </c>
      <c r="EN25" s="16" t="s">
        <v>63</v>
      </c>
      <c r="EO25" s="16" t="s">
        <v>62</v>
      </c>
      <c r="EP25" s="16" t="s">
        <v>62</v>
      </c>
      <c r="EQ25" s="16" t="s">
        <v>62</v>
      </c>
      <c r="ER25" s="16" t="s">
        <v>62</v>
      </c>
      <c r="ES25" s="16" t="s">
        <v>62</v>
      </c>
      <c r="ET25" s="16" t="s">
        <v>62</v>
      </c>
      <c r="EU25" s="16" t="s">
        <v>62</v>
      </c>
      <c r="EV25" s="16" t="s">
        <v>62</v>
      </c>
      <c r="EW25" s="16" t="s">
        <v>62</v>
      </c>
      <c r="EX25" s="16" t="s">
        <v>62</v>
      </c>
      <c r="EY25" s="16" t="s">
        <v>62</v>
      </c>
      <c r="EZ25" s="16" t="s">
        <v>62</v>
      </c>
      <c r="FA25" s="16" t="s">
        <v>62</v>
      </c>
      <c r="FB25" s="16" t="s">
        <v>62</v>
      </c>
      <c r="FC25" s="16" t="s">
        <v>62</v>
      </c>
      <c r="FD25" s="16" t="s">
        <v>62</v>
      </c>
      <c r="FE25" s="16" t="s">
        <v>62</v>
      </c>
      <c r="FF25" s="16" t="s">
        <v>62</v>
      </c>
      <c r="FG25" s="16" t="s">
        <v>62</v>
      </c>
      <c r="FH25" s="16" t="s">
        <v>62</v>
      </c>
      <c r="FI25" s="16" t="s">
        <v>62</v>
      </c>
      <c r="FJ25" s="16" t="s">
        <v>62</v>
      </c>
      <c r="FK25" s="16" t="s">
        <v>62</v>
      </c>
      <c r="FL25" s="16" t="s">
        <v>62</v>
      </c>
      <c r="FM25" s="16" t="s">
        <v>62</v>
      </c>
      <c r="FN25" s="16" t="s">
        <v>62</v>
      </c>
      <c r="FO25" s="16" t="s">
        <v>62</v>
      </c>
      <c r="FP25" s="16" t="s">
        <v>62</v>
      </c>
      <c r="FQ25" s="16" t="s">
        <v>62</v>
      </c>
      <c r="FR25" s="16" t="s">
        <v>62</v>
      </c>
      <c r="FS25" s="16" t="s">
        <v>62</v>
      </c>
      <c r="FT25" s="16" t="s">
        <v>62</v>
      </c>
      <c r="FU25" s="16" t="s">
        <v>62</v>
      </c>
      <c r="FV25" s="16" t="s">
        <v>62</v>
      </c>
      <c r="FW25" s="16" t="s">
        <v>62</v>
      </c>
      <c r="FX25" s="16" t="s">
        <v>62</v>
      </c>
      <c r="FY25" s="16" t="s">
        <v>62</v>
      </c>
      <c r="FZ25" s="16" t="s">
        <v>62</v>
      </c>
      <c r="GA25" s="16" t="s">
        <v>62</v>
      </c>
      <c r="GB25" s="16" t="s">
        <v>62</v>
      </c>
      <c r="GC25" s="16" t="s">
        <v>62</v>
      </c>
      <c r="GD25" s="16" t="s">
        <v>62</v>
      </c>
      <c r="GE25" s="16" t="s">
        <v>62</v>
      </c>
      <c r="GF25" s="16" t="s">
        <v>62</v>
      </c>
      <c r="GG25" s="16" t="s">
        <v>62</v>
      </c>
      <c r="GH25" s="16" t="s">
        <v>62</v>
      </c>
      <c r="GI25" s="16" t="s">
        <v>62</v>
      </c>
      <c r="GJ25" s="16" t="s">
        <v>62</v>
      </c>
      <c r="GK25" s="16" t="s">
        <v>62</v>
      </c>
      <c r="GL25" s="16" t="s">
        <v>62</v>
      </c>
      <c r="GM25" s="16" t="s">
        <v>62</v>
      </c>
      <c r="GN25" s="16" t="s">
        <v>62</v>
      </c>
      <c r="GO25" s="16" t="s">
        <v>62</v>
      </c>
      <c r="GP25" s="16" t="s">
        <v>62</v>
      </c>
      <c r="GQ25" s="16" t="s">
        <v>62</v>
      </c>
      <c r="GR25" s="16" t="s">
        <v>62</v>
      </c>
      <c r="GS25" s="16" t="s">
        <v>62</v>
      </c>
      <c r="GT25" s="16" t="s">
        <v>62</v>
      </c>
      <c r="GU25" s="16" t="s">
        <v>62</v>
      </c>
      <c r="GV25" s="16" t="s">
        <v>62</v>
      </c>
      <c r="GW25" s="16" t="s">
        <v>62</v>
      </c>
      <c r="GX25" s="16" t="s">
        <v>62</v>
      </c>
      <c r="GY25" s="16" t="s">
        <v>62</v>
      </c>
      <c r="GZ25" s="16" t="s">
        <v>62</v>
      </c>
      <c r="HA25" s="16" t="s">
        <v>62</v>
      </c>
      <c r="HB25" s="16" t="s">
        <v>62</v>
      </c>
      <c r="HC25" s="16" t="s">
        <v>62</v>
      </c>
      <c r="HD25" s="16" t="s">
        <v>62</v>
      </c>
      <c r="HE25" s="16" t="s">
        <v>62</v>
      </c>
      <c r="HF25" s="16" t="s">
        <v>62</v>
      </c>
      <c r="HG25" s="16" t="s">
        <v>62</v>
      </c>
      <c r="HH25" s="16" t="s">
        <v>62</v>
      </c>
      <c r="HI25" s="16" t="s">
        <v>62</v>
      </c>
      <c r="HJ25" s="16" t="s">
        <v>62</v>
      </c>
      <c r="HK25" s="16" t="s">
        <v>62</v>
      </c>
      <c r="HL25" s="16" t="s">
        <v>62</v>
      </c>
      <c r="HM25" s="16" t="s">
        <v>62</v>
      </c>
      <c r="HN25" s="16" t="s">
        <v>62</v>
      </c>
      <c r="HO25" s="16" t="s">
        <v>62</v>
      </c>
      <c r="HP25" s="16" t="s">
        <v>62</v>
      </c>
      <c r="HQ25" s="16" t="s">
        <v>62</v>
      </c>
      <c r="HR25" s="16" t="s">
        <v>62</v>
      </c>
      <c r="HS25" s="16" t="s">
        <v>62</v>
      </c>
      <c r="HT25" s="16" t="s">
        <v>62</v>
      </c>
      <c r="HU25" s="16" t="s">
        <v>62</v>
      </c>
      <c r="HV25" s="16" t="s">
        <v>62</v>
      </c>
      <c r="HW25" s="16" t="s">
        <v>62</v>
      </c>
      <c r="HX25" s="16" t="s">
        <v>62</v>
      </c>
      <c r="HY25" s="16" t="s">
        <v>62</v>
      </c>
      <c r="HZ25" s="16" t="s">
        <v>62</v>
      </c>
      <c r="IA25" s="16" t="s">
        <v>62</v>
      </c>
      <c r="IB25" s="16" t="s">
        <v>62</v>
      </c>
      <c r="IC25" s="16" t="s">
        <v>62</v>
      </c>
      <c r="ID25" s="16" t="s">
        <v>62</v>
      </c>
      <c r="IE25" s="16" t="s">
        <v>62</v>
      </c>
      <c r="IF25" s="16" t="s">
        <v>62</v>
      </c>
      <c r="IG25" s="16" t="s">
        <v>62</v>
      </c>
      <c r="IH25" s="16">
        <v>22</v>
      </c>
      <c r="II25" s="16">
        <v>26</v>
      </c>
      <c r="IJ25" s="16" t="s">
        <v>60</v>
      </c>
      <c r="IK25" s="16" t="s">
        <v>61</v>
      </c>
      <c r="IL25" s="16" t="s">
        <v>62</v>
      </c>
      <c r="IM25" s="16" t="s">
        <v>62</v>
      </c>
      <c r="IN25" s="16" t="s">
        <v>63</v>
      </c>
      <c r="IO25" s="16" t="s">
        <v>62</v>
      </c>
      <c r="IP25" s="16" t="s">
        <v>62</v>
      </c>
      <c r="IQ25" s="16" t="s">
        <v>62</v>
      </c>
      <c r="IR25" s="16" t="s">
        <v>62</v>
      </c>
      <c r="IS25" s="16" t="s">
        <v>62</v>
      </c>
      <c r="IT25" s="16" t="s">
        <v>62</v>
      </c>
      <c r="IU25" s="16" t="s">
        <v>62</v>
      </c>
      <c r="IV25" s="16" t="s">
        <v>62</v>
      </c>
      <c r="IW25" s="16" t="s">
        <v>62</v>
      </c>
      <c r="IX25" s="16" t="s">
        <v>62</v>
      </c>
      <c r="IY25" s="16" t="s">
        <v>62</v>
      </c>
      <c r="IZ25" s="16" t="s">
        <v>62</v>
      </c>
      <c r="JA25" s="16" t="s">
        <v>62</v>
      </c>
      <c r="JB25" s="16" t="s">
        <v>62</v>
      </c>
      <c r="JC25" s="16" t="s">
        <v>62</v>
      </c>
      <c r="JD25" s="16" t="s">
        <v>62</v>
      </c>
      <c r="JE25" s="16">
        <v>500</v>
      </c>
      <c r="JF25" s="16" t="s">
        <v>67</v>
      </c>
      <c r="JG25" s="16" t="s">
        <v>68</v>
      </c>
      <c r="JH25" s="16" t="s">
        <v>764</v>
      </c>
      <c r="JI25" s="16" t="s">
        <v>70</v>
      </c>
      <c r="JJ25" s="16" t="s">
        <v>62</v>
      </c>
      <c r="JK25" s="16" t="s">
        <v>62</v>
      </c>
      <c r="JL25" s="16" t="s">
        <v>62</v>
      </c>
      <c r="JM25" s="16" t="s">
        <v>62</v>
      </c>
      <c r="JN25" s="16" t="s">
        <v>62</v>
      </c>
      <c r="JO25" s="16" t="s">
        <v>62</v>
      </c>
      <c r="JP25" s="16" t="s">
        <v>62</v>
      </c>
      <c r="JQ25" s="16" t="s">
        <v>62</v>
      </c>
      <c r="JR25" s="16" t="s">
        <v>62</v>
      </c>
      <c r="JS25" s="16" t="s">
        <v>62</v>
      </c>
      <c r="JT25" s="16" t="s">
        <v>62</v>
      </c>
      <c r="JU25" s="16" t="s">
        <v>62</v>
      </c>
      <c r="JV25" s="16" t="s">
        <v>62</v>
      </c>
      <c r="JW25" s="16" t="s">
        <v>62</v>
      </c>
      <c r="JX25" s="16" t="s">
        <v>62</v>
      </c>
      <c r="JY25" s="16">
        <v>50</v>
      </c>
      <c r="JZ25" s="16" t="s">
        <v>67</v>
      </c>
      <c r="KA25" s="16" t="s">
        <v>68</v>
      </c>
      <c r="KB25" s="16" t="s">
        <v>765</v>
      </c>
      <c r="KC25" s="16" t="s">
        <v>70</v>
      </c>
      <c r="KD25" s="16" t="s">
        <v>62</v>
      </c>
      <c r="KE25" s="16" t="s">
        <v>62</v>
      </c>
      <c r="KF25" s="16" t="s">
        <v>72</v>
      </c>
      <c r="KG25" s="16" t="s">
        <v>73</v>
      </c>
      <c r="KH25" s="16" t="s">
        <v>766</v>
      </c>
    </row>
    <row r="26" spans="1:294" s="16" customFormat="1">
      <c r="A26" s="1" t="s">
        <v>455</v>
      </c>
      <c r="B26" t="s">
        <v>230</v>
      </c>
      <c r="C26" t="s">
        <v>231</v>
      </c>
      <c r="D26" t="s">
        <v>232</v>
      </c>
      <c r="E26">
        <v>90000003110</v>
      </c>
      <c r="F26" t="s">
        <v>59</v>
      </c>
      <c r="G26" s="1">
        <v>200000002947</v>
      </c>
      <c r="H26" s="7">
        <v>7158000</v>
      </c>
      <c r="I26" s="16" t="s">
        <v>62</v>
      </c>
      <c r="J26" s="16">
        <v>10.5</v>
      </c>
      <c r="K26" s="16">
        <v>11.5</v>
      </c>
      <c r="L26" s="16" t="s">
        <v>60</v>
      </c>
      <c r="M26" s="16" t="s">
        <v>61</v>
      </c>
      <c r="N26" s="16" t="s">
        <v>130</v>
      </c>
      <c r="O26" s="16" t="s">
        <v>62</v>
      </c>
      <c r="P26" s="16" t="s">
        <v>63</v>
      </c>
      <c r="Q26" s="16" t="s">
        <v>62</v>
      </c>
      <c r="R26" s="16" t="s">
        <v>62</v>
      </c>
      <c r="S26" s="16">
        <v>14</v>
      </c>
      <c r="T26" s="16" t="s">
        <v>60</v>
      </c>
      <c r="U26" s="16" t="s">
        <v>61</v>
      </c>
      <c r="V26" s="16" t="s">
        <v>156</v>
      </c>
      <c r="W26" s="16" t="s">
        <v>62</v>
      </c>
      <c r="X26" s="16" t="s">
        <v>63</v>
      </c>
      <c r="Y26" s="16" t="s">
        <v>62</v>
      </c>
      <c r="Z26" s="16" t="s">
        <v>62</v>
      </c>
      <c r="AA26" s="16">
        <v>0.6</v>
      </c>
      <c r="AB26" s="16" t="s">
        <v>60</v>
      </c>
      <c r="AC26" s="16" t="s">
        <v>61</v>
      </c>
      <c r="AD26" s="16" t="s">
        <v>157</v>
      </c>
      <c r="AE26" s="16" t="s">
        <v>62</v>
      </c>
      <c r="AF26" s="16" t="s">
        <v>63</v>
      </c>
      <c r="AG26" s="16" t="s">
        <v>62</v>
      </c>
      <c r="AH26" s="16" t="s">
        <v>62</v>
      </c>
      <c r="AI26" s="16" t="s">
        <v>62</v>
      </c>
      <c r="AJ26" s="16" t="s">
        <v>62</v>
      </c>
      <c r="AK26" s="16" t="s">
        <v>62</v>
      </c>
      <c r="AL26" s="16" t="s">
        <v>62</v>
      </c>
      <c r="AM26" s="16" t="s">
        <v>62</v>
      </c>
      <c r="AN26" s="16" t="s">
        <v>62</v>
      </c>
      <c r="AO26" s="16" t="s">
        <v>62</v>
      </c>
      <c r="AP26" s="16" t="s">
        <v>62</v>
      </c>
      <c r="AQ26" s="16" t="s">
        <v>62</v>
      </c>
      <c r="AR26" s="16" t="s">
        <v>62</v>
      </c>
      <c r="AS26" s="16" t="s">
        <v>62</v>
      </c>
      <c r="AT26" s="16" t="s">
        <v>62</v>
      </c>
      <c r="AU26" s="16" t="s">
        <v>62</v>
      </c>
      <c r="AV26" s="16" t="s">
        <v>62</v>
      </c>
      <c r="AW26" s="16" t="s">
        <v>62</v>
      </c>
      <c r="AX26" s="16" t="s">
        <v>62</v>
      </c>
      <c r="AY26" s="16" t="s">
        <v>62</v>
      </c>
      <c r="AZ26" s="16" t="s">
        <v>62</v>
      </c>
      <c r="BA26" s="16" t="s">
        <v>62</v>
      </c>
      <c r="BB26" s="16" t="s">
        <v>62</v>
      </c>
      <c r="BC26" s="16" t="s">
        <v>62</v>
      </c>
      <c r="BD26" s="16" t="s">
        <v>62</v>
      </c>
      <c r="BE26" s="16" t="s">
        <v>62</v>
      </c>
      <c r="BF26" s="16" t="s">
        <v>62</v>
      </c>
      <c r="BG26" s="16" t="s">
        <v>62</v>
      </c>
      <c r="BH26" s="16" t="s">
        <v>62</v>
      </c>
      <c r="BI26" s="16" t="s">
        <v>62</v>
      </c>
      <c r="BJ26" s="16" t="s">
        <v>62</v>
      </c>
      <c r="BK26" s="16" t="s">
        <v>62</v>
      </c>
      <c r="BL26" s="16" t="s">
        <v>62</v>
      </c>
      <c r="BM26" s="16" t="s">
        <v>62</v>
      </c>
      <c r="BN26" s="16">
        <v>400</v>
      </c>
      <c r="BO26" s="16">
        <v>500</v>
      </c>
      <c r="BP26" s="16" t="s">
        <v>64</v>
      </c>
      <c r="BQ26" s="16" t="s">
        <v>72</v>
      </c>
      <c r="BR26" s="16" t="s">
        <v>65</v>
      </c>
      <c r="BS26" s="16" t="s">
        <v>62</v>
      </c>
      <c r="BT26" s="16" t="s">
        <v>62</v>
      </c>
      <c r="BU26" s="16" t="s">
        <v>62</v>
      </c>
      <c r="BV26" s="16" t="s">
        <v>62</v>
      </c>
      <c r="BW26" s="16" t="s">
        <v>62</v>
      </c>
      <c r="BX26" s="16" t="s">
        <v>62</v>
      </c>
      <c r="BY26" s="16" t="s">
        <v>62</v>
      </c>
      <c r="BZ26" s="16" t="s">
        <v>62</v>
      </c>
      <c r="CA26" s="16" t="s">
        <v>62</v>
      </c>
      <c r="CB26" s="16" t="s">
        <v>62</v>
      </c>
      <c r="CC26" s="16" t="s">
        <v>62</v>
      </c>
      <c r="CD26" s="16" t="s">
        <v>62</v>
      </c>
      <c r="CE26" s="16" t="s">
        <v>62</v>
      </c>
      <c r="CF26" s="16" t="s">
        <v>62</v>
      </c>
      <c r="CG26" s="16" t="s">
        <v>62</v>
      </c>
      <c r="CH26" s="16" t="s">
        <v>62</v>
      </c>
      <c r="CI26" s="16" t="s">
        <v>62</v>
      </c>
      <c r="CJ26" s="16" t="s">
        <v>62</v>
      </c>
      <c r="CK26" s="16" t="s">
        <v>62</v>
      </c>
      <c r="CL26" s="16">
        <v>58</v>
      </c>
      <c r="CM26" s="16">
        <v>63</v>
      </c>
      <c r="CN26" s="16" t="s">
        <v>60</v>
      </c>
      <c r="CO26" s="16" t="s">
        <v>61</v>
      </c>
      <c r="CP26" s="16" t="s">
        <v>66</v>
      </c>
      <c r="CQ26" s="16" t="s">
        <v>62</v>
      </c>
      <c r="CR26" s="16" t="s">
        <v>63</v>
      </c>
      <c r="CS26" s="16" t="s">
        <v>62</v>
      </c>
      <c r="CT26" s="16" t="s">
        <v>62</v>
      </c>
      <c r="CU26" s="16" t="s">
        <v>62</v>
      </c>
      <c r="CV26" s="16" t="s">
        <v>62</v>
      </c>
      <c r="CW26" s="16" t="s">
        <v>62</v>
      </c>
      <c r="CX26" s="16" t="s">
        <v>62</v>
      </c>
      <c r="CY26" s="16" t="s">
        <v>62</v>
      </c>
      <c r="CZ26" s="16" t="s">
        <v>62</v>
      </c>
      <c r="DA26" s="16" t="s">
        <v>62</v>
      </c>
      <c r="DB26" s="16" t="s">
        <v>62</v>
      </c>
      <c r="DC26" s="16" t="s">
        <v>62</v>
      </c>
      <c r="DD26" s="16" t="s">
        <v>62</v>
      </c>
      <c r="DE26" s="16" t="s">
        <v>62</v>
      </c>
      <c r="DF26" s="16" t="s">
        <v>62</v>
      </c>
      <c r="DG26" s="16" t="s">
        <v>62</v>
      </c>
      <c r="DH26" s="16" t="s">
        <v>62</v>
      </c>
      <c r="DI26" s="16" t="s">
        <v>62</v>
      </c>
      <c r="DJ26" s="16">
        <v>80</v>
      </c>
      <c r="DK26" s="16">
        <v>115</v>
      </c>
      <c r="DL26" s="16" t="s">
        <v>60</v>
      </c>
      <c r="DM26" s="16" t="s">
        <v>61</v>
      </c>
      <c r="DN26" s="16" t="s">
        <v>119</v>
      </c>
      <c r="DO26" s="16" t="s">
        <v>62</v>
      </c>
      <c r="DP26" s="16" t="s">
        <v>63</v>
      </c>
      <c r="DQ26" s="16" t="s">
        <v>62</v>
      </c>
      <c r="DR26" s="16">
        <v>110</v>
      </c>
      <c r="DS26" s="16">
        <v>140</v>
      </c>
      <c r="DT26" s="16" t="s">
        <v>60</v>
      </c>
      <c r="DU26" s="16" t="s">
        <v>61</v>
      </c>
      <c r="DV26" s="16" t="s">
        <v>119</v>
      </c>
      <c r="DW26" s="16" t="s">
        <v>62</v>
      </c>
      <c r="DX26" s="16" t="s">
        <v>63</v>
      </c>
      <c r="DY26" s="16" t="s">
        <v>62</v>
      </c>
      <c r="DZ26" s="16">
        <v>100</v>
      </c>
      <c r="EA26" s="16">
        <v>130</v>
      </c>
      <c r="EB26" s="16" t="s">
        <v>60</v>
      </c>
      <c r="EC26" s="16" t="s">
        <v>61</v>
      </c>
      <c r="ED26" s="16" t="s">
        <v>119</v>
      </c>
      <c r="EE26" s="16" t="s">
        <v>62</v>
      </c>
      <c r="EF26" s="16" t="s">
        <v>63</v>
      </c>
      <c r="EG26" s="16" t="s">
        <v>62</v>
      </c>
      <c r="EH26" s="16">
        <v>60</v>
      </c>
      <c r="EI26" s="16">
        <v>80</v>
      </c>
      <c r="EJ26" s="16" t="s">
        <v>60</v>
      </c>
      <c r="EK26" s="16" t="s">
        <v>61</v>
      </c>
      <c r="EL26" s="16" t="s">
        <v>119</v>
      </c>
      <c r="EM26" s="16" t="s">
        <v>62</v>
      </c>
      <c r="EN26" s="16" t="s">
        <v>63</v>
      </c>
      <c r="EO26" s="16" t="s">
        <v>62</v>
      </c>
      <c r="EP26" s="16" t="s">
        <v>62</v>
      </c>
      <c r="EQ26" s="16" t="s">
        <v>62</v>
      </c>
      <c r="ER26" s="16" t="s">
        <v>62</v>
      </c>
      <c r="ES26" s="16" t="s">
        <v>62</v>
      </c>
      <c r="ET26" s="16" t="s">
        <v>62</v>
      </c>
      <c r="EU26" s="16" t="s">
        <v>62</v>
      </c>
      <c r="EV26" s="16" t="s">
        <v>62</v>
      </c>
      <c r="EW26" s="16" t="s">
        <v>62</v>
      </c>
      <c r="EX26" s="16" t="s">
        <v>62</v>
      </c>
      <c r="EY26" s="16" t="s">
        <v>62</v>
      </c>
      <c r="EZ26" s="16" t="s">
        <v>62</v>
      </c>
      <c r="FA26" s="16" t="s">
        <v>62</v>
      </c>
      <c r="FB26" s="16" t="s">
        <v>62</v>
      </c>
      <c r="FC26" s="16" t="s">
        <v>62</v>
      </c>
      <c r="FD26" s="16" t="s">
        <v>62</v>
      </c>
      <c r="FE26" s="16" t="s">
        <v>62</v>
      </c>
      <c r="FF26" s="16" t="s">
        <v>62</v>
      </c>
      <c r="FG26" s="16" t="s">
        <v>62</v>
      </c>
      <c r="FH26" s="16" t="s">
        <v>62</v>
      </c>
      <c r="FI26" s="16" t="s">
        <v>62</v>
      </c>
      <c r="FJ26" s="16" t="s">
        <v>62</v>
      </c>
      <c r="FK26" s="16" t="s">
        <v>62</v>
      </c>
      <c r="FL26" s="16" t="s">
        <v>62</v>
      </c>
      <c r="FM26" s="16" t="s">
        <v>62</v>
      </c>
      <c r="FN26" s="16" t="s">
        <v>62</v>
      </c>
      <c r="FO26" s="16" t="s">
        <v>62</v>
      </c>
      <c r="FP26" s="16" t="s">
        <v>62</v>
      </c>
      <c r="FQ26" s="16" t="s">
        <v>62</v>
      </c>
      <c r="FR26" s="16" t="s">
        <v>62</v>
      </c>
      <c r="FS26" s="16" t="s">
        <v>62</v>
      </c>
      <c r="FT26" s="16" t="s">
        <v>62</v>
      </c>
      <c r="FU26" s="16" t="s">
        <v>62</v>
      </c>
      <c r="FV26" s="16" t="s">
        <v>62</v>
      </c>
      <c r="FW26" s="16" t="s">
        <v>62</v>
      </c>
      <c r="FX26" s="16" t="s">
        <v>62</v>
      </c>
      <c r="FY26" s="16" t="s">
        <v>62</v>
      </c>
      <c r="FZ26" s="16" t="s">
        <v>62</v>
      </c>
      <c r="GA26" s="16" t="s">
        <v>62</v>
      </c>
      <c r="GB26" s="16" t="s">
        <v>62</v>
      </c>
      <c r="GC26" s="16" t="s">
        <v>62</v>
      </c>
      <c r="GD26" s="16" t="s">
        <v>62</v>
      </c>
      <c r="GE26" s="16" t="s">
        <v>62</v>
      </c>
      <c r="GF26" s="16" t="s">
        <v>62</v>
      </c>
      <c r="GG26" s="16" t="s">
        <v>62</v>
      </c>
      <c r="GH26" s="16" t="s">
        <v>62</v>
      </c>
      <c r="GI26" s="16" t="s">
        <v>62</v>
      </c>
      <c r="GJ26" s="16" t="s">
        <v>62</v>
      </c>
      <c r="GK26" s="16" t="s">
        <v>62</v>
      </c>
      <c r="GL26" s="16" t="s">
        <v>62</v>
      </c>
      <c r="GM26" s="16" t="s">
        <v>62</v>
      </c>
      <c r="GN26" s="16" t="s">
        <v>62</v>
      </c>
      <c r="GO26" s="16" t="s">
        <v>62</v>
      </c>
      <c r="GP26" s="16" t="s">
        <v>62</v>
      </c>
      <c r="GQ26" s="16" t="s">
        <v>62</v>
      </c>
      <c r="GR26" s="16" t="s">
        <v>62</v>
      </c>
      <c r="GS26" s="16" t="s">
        <v>62</v>
      </c>
      <c r="GT26" s="16" t="s">
        <v>62</v>
      </c>
      <c r="GU26" s="16" t="s">
        <v>62</v>
      </c>
      <c r="GV26" s="16" t="s">
        <v>62</v>
      </c>
      <c r="GW26" s="16" t="s">
        <v>62</v>
      </c>
      <c r="GX26" s="16" t="s">
        <v>62</v>
      </c>
      <c r="GY26" s="16" t="s">
        <v>62</v>
      </c>
      <c r="GZ26" s="16" t="s">
        <v>62</v>
      </c>
      <c r="HA26" s="16" t="s">
        <v>62</v>
      </c>
      <c r="HB26" s="16" t="s">
        <v>62</v>
      </c>
      <c r="HC26" s="16" t="s">
        <v>62</v>
      </c>
      <c r="HD26" s="16" t="s">
        <v>62</v>
      </c>
      <c r="HE26" s="16" t="s">
        <v>62</v>
      </c>
      <c r="HF26" s="16" t="s">
        <v>62</v>
      </c>
      <c r="HG26" s="16" t="s">
        <v>62</v>
      </c>
      <c r="HH26" s="16" t="s">
        <v>62</v>
      </c>
      <c r="HI26" s="16" t="s">
        <v>62</v>
      </c>
      <c r="HJ26" s="16" t="s">
        <v>62</v>
      </c>
      <c r="HK26" s="16" t="s">
        <v>62</v>
      </c>
      <c r="HL26" s="16" t="s">
        <v>62</v>
      </c>
      <c r="HM26" s="16" t="s">
        <v>62</v>
      </c>
      <c r="HN26" s="16" t="s">
        <v>62</v>
      </c>
      <c r="HO26" s="16" t="s">
        <v>62</v>
      </c>
      <c r="HP26" s="16" t="s">
        <v>62</v>
      </c>
      <c r="HQ26" s="16" t="s">
        <v>62</v>
      </c>
      <c r="HR26" s="16" t="s">
        <v>62</v>
      </c>
      <c r="HS26" s="16" t="s">
        <v>62</v>
      </c>
      <c r="HT26" s="16" t="s">
        <v>62</v>
      </c>
      <c r="HU26" s="16" t="s">
        <v>62</v>
      </c>
      <c r="HV26" s="16" t="s">
        <v>62</v>
      </c>
      <c r="HW26" s="16" t="s">
        <v>62</v>
      </c>
      <c r="HX26" s="16" t="s">
        <v>62</v>
      </c>
      <c r="HY26" s="16" t="s">
        <v>62</v>
      </c>
      <c r="HZ26" s="16" t="s">
        <v>62</v>
      </c>
      <c r="IA26" s="16" t="s">
        <v>62</v>
      </c>
      <c r="IB26" s="16" t="s">
        <v>62</v>
      </c>
      <c r="IC26" s="16" t="s">
        <v>62</v>
      </c>
      <c r="ID26" s="16" t="s">
        <v>62</v>
      </c>
      <c r="IE26" s="16" t="s">
        <v>62</v>
      </c>
      <c r="IF26" s="16" t="s">
        <v>62</v>
      </c>
      <c r="IG26" s="16" t="s">
        <v>62</v>
      </c>
      <c r="IH26" s="16">
        <v>28</v>
      </c>
      <c r="II26" s="16">
        <v>31</v>
      </c>
      <c r="IJ26" s="16" t="s">
        <v>60</v>
      </c>
      <c r="IK26" s="16" t="s">
        <v>61</v>
      </c>
      <c r="IL26" s="16" t="s">
        <v>103</v>
      </c>
      <c r="IM26" s="16" t="s">
        <v>62</v>
      </c>
      <c r="IN26" s="16" t="s">
        <v>63</v>
      </c>
      <c r="IO26" s="16" t="s">
        <v>62</v>
      </c>
      <c r="IP26" s="16" t="s">
        <v>62</v>
      </c>
      <c r="IQ26" s="16" t="s">
        <v>62</v>
      </c>
      <c r="IR26" s="16" t="s">
        <v>62</v>
      </c>
      <c r="IS26" s="16" t="s">
        <v>62</v>
      </c>
      <c r="IT26" s="16" t="s">
        <v>62</v>
      </c>
      <c r="IU26" s="16" t="s">
        <v>62</v>
      </c>
      <c r="IV26" s="16" t="s">
        <v>62</v>
      </c>
      <c r="IW26" s="16" t="s">
        <v>62</v>
      </c>
      <c r="IX26" s="16" t="s">
        <v>62</v>
      </c>
      <c r="IY26" s="16" t="s">
        <v>62</v>
      </c>
      <c r="IZ26" s="16" t="s">
        <v>62</v>
      </c>
      <c r="JA26" s="16" t="s">
        <v>62</v>
      </c>
      <c r="JB26" s="16" t="s">
        <v>62</v>
      </c>
      <c r="JC26" s="16" t="s">
        <v>62</v>
      </c>
      <c r="JD26" s="16" t="s">
        <v>62</v>
      </c>
      <c r="JE26" s="16">
        <v>500</v>
      </c>
      <c r="JF26" s="16" t="s">
        <v>67</v>
      </c>
      <c r="JG26" s="16" t="s">
        <v>68</v>
      </c>
      <c r="JH26" s="16" t="s">
        <v>764</v>
      </c>
      <c r="JI26" s="16" t="s">
        <v>70</v>
      </c>
      <c r="JJ26" s="16" t="s">
        <v>62</v>
      </c>
      <c r="JK26" s="16" t="s">
        <v>62</v>
      </c>
      <c r="JL26" s="16" t="s">
        <v>62</v>
      </c>
      <c r="JM26" s="16" t="s">
        <v>62</v>
      </c>
      <c r="JN26" s="16" t="s">
        <v>62</v>
      </c>
      <c r="JO26" s="16" t="s">
        <v>62</v>
      </c>
      <c r="JP26" s="16" t="s">
        <v>62</v>
      </c>
      <c r="JQ26" s="16" t="s">
        <v>62</v>
      </c>
      <c r="JR26" s="16" t="s">
        <v>62</v>
      </c>
      <c r="JS26" s="16" t="s">
        <v>62</v>
      </c>
      <c r="JT26" s="16" t="s">
        <v>62</v>
      </c>
      <c r="JU26" s="16" t="s">
        <v>62</v>
      </c>
      <c r="JV26" s="16" t="s">
        <v>62</v>
      </c>
      <c r="JW26" s="16" t="s">
        <v>62</v>
      </c>
      <c r="JX26" s="16" t="s">
        <v>62</v>
      </c>
      <c r="JY26" s="16">
        <v>50</v>
      </c>
      <c r="JZ26" s="16" t="s">
        <v>67</v>
      </c>
      <c r="KA26" s="16" t="s">
        <v>68</v>
      </c>
      <c r="KB26" s="16" t="s">
        <v>765</v>
      </c>
      <c r="KC26" s="16" t="s">
        <v>70</v>
      </c>
      <c r="KD26" s="16" t="s">
        <v>62</v>
      </c>
      <c r="KE26" s="16" t="s">
        <v>62</v>
      </c>
      <c r="KF26" s="16" t="s">
        <v>72</v>
      </c>
      <c r="KG26" s="16" t="s">
        <v>73</v>
      </c>
      <c r="KH26" s="16" t="s">
        <v>766</v>
      </c>
    </row>
    <row r="27" spans="1:294" s="16" customFormat="1">
      <c r="A27" s="15" t="s">
        <v>229</v>
      </c>
      <c r="B27" s="16" t="s">
        <v>230</v>
      </c>
      <c r="C27" s="16" t="s">
        <v>231</v>
      </c>
      <c r="D27" s="16" t="s">
        <v>232</v>
      </c>
      <c r="E27" s="16">
        <v>90000003110</v>
      </c>
      <c r="F27" s="16" t="s">
        <v>59</v>
      </c>
      <c r="G27" s="15">
        <v>200000002948</v>
      </c>
      <c r="H27" s="17">
        <v>4456000</v>
      </c>
      <c r="I27" s="16">
        <v>13.5</v>
      </c>
      <c r="J27" s="16">
        <v>12</v>
      </c>
      <c r="K27" s="16">
        <v>14.5</v>
      </c>
      <c r="L27" s="16" t="s">
        <v>60</v>
      </c>
      <c r="M27" s="16" t="s">
        <v>61</v>
      </c>
      <c r="N27" s="16" t="s">
        <v>155</v>
      </c>
      <c r="O27" s="16" t="s">
        <v>62</v>
      </c>
      <c r="P27" s="16" t="s">
        <v>63</v>
      </c>
      <c r="Q27" s="16">
        <v>13</v>
      </c>
      <c r="R27" s="16">
        <v>12</v>
      </c>
      <c r="S27" s="16">
        <v>14</v>
      </c>
      <c r="T27" s="16" t="s">
        <v>60</v>
      </c>
      <c r="U27" s="16" t="s">
        <v>61</v>
      </c>
      <c r="V27" s="16" t="s">
        <v>156</v>
      </c>
      <c r="W27" s="16" t="s">
        <v>62</v>
      </c>
      <c r="X27" s="16" t="s">
        <v>63</v>
      </c>
      <c r="Y27" s="16">
        <v>0.55000000000000004</v>
      </c>
      <c r="Z27" s="16">
        <v>0.52</v>
      </c>
      <c r="AA27" s="16">
        <v>0.6</v>
      </c>
      <c r="AB27" s="16" t="s">
        <v>60</v>
      </c>
      <c r="AC27" s="16" t="s">
        <v>61</v>
      </c>
      <c r="AD27" s="16" t="s">
        <v>157</v>
      </c>
      <c r="AE27" s="16" t="s">
        <v>62</v>
      </c>
      <c r="AF27" s="16" t="s">
        <v>63</v>
      </c>
      <c r="AG27" s="16" t="s">
        <v>62</v>
      </c>
      <c r="AH27" s="16" t="s">
        <v>62</v>
      </c>
      <c r="AI27" s="16" t="s">
        <v>62</v>
      </c>
      <c r="AJ27" s="16" t="s">
        <v>62</v>
      </c>
      <c r="AK27" s="16" t="s">
        <v>62</v>
      </c>
      <c r="AL27" s="16" t="s">
        <v>62</v>
      </c>
      <c r="AM27" s="16" t="s">
        <v>62</v>
      </c>
      <c r="AN27" s="16" t="s">
        <v>62</v>
      </c>
      <c r="AO27" s="16" t="s">
        <v>62</v>
      </c>
      <c r="AP27" s="16" t="s">
        <v>62</v>
      </c>
      <c r="AQ27" s="16" t="s">
        <v>62</v>
      </c>
      <c r="AR27" s="16" t="s">
        <v>62</v>
      </c>
      <c r="AS27" s="16" t="s">
        <v>62</v>
      </c>
      <c r="AT27" s="16" t="s">
        <v>62</v>
      </c>
      <c r="AU27" s="16" t="s">
        <v>62</v>
      </c>
      <c r="AV27" s="16" t="s">
        <v>62</v>
      </c>
      <c r="AW27" s="16" t="s">
        <v>62</v>
      </c>
      <c r="AX27" s="16" t="s">
        <v>62</v>
      </c>
      <c r="AY27" s="16" t="s">
        <v>62</v>
      </c>
      <c r="AZ27" s="16" t="s">
        <v>62</v>
      </c>
      <c r="BA27" s="16" t="s">
        <v>62</v>
      </c>
      <c r="BB27" s="16" t="s">
        <v>62</v>
      </c>
      <c r="BC27" s="16" t="s">
        <v>62</v>
      </c>
      <c r="BD27" s="16" t="s">
        <v>62</v>
      </c>
      <c r="BE27" s="16" t="s">
        <v>62</v>
      </c>
      <c r="BF27" s="16" t="s">
        <v>62</v>
      </c>
      <c r="BG27" s="16" t="s">
        <v>62</v>
      </c>
      <c r="BH27" s="16" t="s">
        <v>62</v>
      </c>
      <c r="BI27" s="16" t="s">
        <v>62</v>
      </c>
      <c r="BJ27" s="16" t="s">
        <v>62</v>
      </c>
      <c r="BK27" s="16" t="s">
        <v>62</v>
      </c>
      <c r="BL27" s="16" t="s">
        <v>62</v>
      </c>
      <c r="BM27" s="16">
        <v>460</v>
      </c>
      <c r="BN27" s="16">
        <v>430</v>
      </c>
      <c r="BO27" s="16">
        <v>550</v>
      </c>
      <c r="BP27" s="16" t="s">
        <v>64</v>
      </c>
      <c r="BQ27" s="16" t="s">
        <v>61</v>
      </c>
      <c r="BR27" s="16" t="s">
        <v>65</v>
      </c>
      <c r="BS27" s="16" t="s">
        <v>62</v>
      </c>
      <c r="BT27" s="16" t="s">
        <v>63</v>
      </c>
      <c r="BU27" s="16" t="s">
        <v>62</v>
      </c>
      <c r="BV27" s="16" t="s">
        <v>62</v>
      </c>
      <c r="BW27" s="16" t="s">
        <v>62</v>
      </c>
      <c r="BX27" s="16" t="s">
        <v>62</v>
      </c>
      <c r="BY27" s="16" t="s">
        <v>62</v>
      </c>
      <c r="BZ27" s="16" t="s">
        <v>62</v>
      </c>
      <c r="CA27" s="16" t="s">
        <v>62</v>
      </c>
      <c r="CB27" s="16" t="s">
        <v>62</v>
      </c>
      <c r="CC27" s="16" t="s">
        <v>62</v>
      </c>
      <c r="CD27" s="16" t="s">
        <v>62</v>
      </c>
      <c r="CE27" s="16" t="s">
        <v>62</v>
      </c>
      <c r="CF27" s="16" t="s">
        <v>62</v>
      </c>
      <c r="CG27" s="16" t="s">
        <v>62</v>
      </c>
      <c r="CH27" s="16" t="s">
        <v>62</v>
      </c>
      <c r="CI27" s="16" t="s">
        <v>62</v>
      </c>
      <c r="CJ27" s="16" t="s">
        <v>62</v>
      </c>
      <c r="CK27" s="16">
        <v>63</v>
      </c>
      <c r="CL27" s="16">
        <v>61.5</v>
      </c>
      <c r="CM27" s="16">
        <v>65.5</v>
      </c>
      <c r="CN27" s="16" t="s">
        <v>60</v>
      </c>
      <c r="CO27" s="16" t="s">
        <v>61</v>
      </c>
      <c r="CP27" s="16" t="s">
        <v>66</v>
      </c>
      <c r="CQ27" s="16" t="s">
        <v>62</v>
      </c>
      <c r="CR27" s="16" t="s">
        <v>63</v>
      </c>
      <c r="CS27" s="16" t="s">
        <v>62</v>
      </c>
      <c r="CT27" s="16" t="s">
        <v>62</v>
      </c>
      <c r="CU27" s="16" t="s">
        <v>62</v>
      </c>
      <c r="CV27" s="16" t="s">
        <v>62</v>
      </c>
      <c r="CW27" s="16" t="s">
        <v>62</v>
      </c>
      <c r="CX27" s="16" t="s">
        <v>62</v>
      </c>
      <c r="CY27" s="16" t="s">
        <v>62</v>
      </c>
      <c r="CZ27" s="16" t="s">
        <v>62</v>
      </c>
      <c r="DA27" s="16" t="s">
        <v>62</v>
      </c>
      <c r="DB27" s="16" t="s">
        <v>62</v>
      </c>
      <c r="DC27" s="16" t="s">
        <v>62</v>
      </c>
      <c r="DD27" s="16" t="s">
        <v>62</v>
      </c>
      <c r="DE27" s="16" t="s">
        <v>62</v>
      </c>
      <c r="DF27" s="16" t="s">
        <v>62</v>
      </c>
      <c r="DG27" s="16" t="s">
        <v>62</v>
      </c>
      <c r="DH27" s="16" t="s">
        <v>62</v>
      </c>
      <c r="DI27" s="16">
        <v>93</v>
      </c>
      <c r="DJ27" s="16">
        <v>85</v>
      </c>
      <c r="DK27" s="16">
        <v>100</v>
      </c>
      <c r="DL27" s="16" t="s">
        <v>60</v>
      </c>
      <c r="DM27" s="16" t="s">
        <v>61</v>
      </c>
      <c r="DN27" s="16" t="s">
        <v>119</v>
      </c>
      <c r="DO27" s="16" t="s">
        <v>62</v>
      </c>
      <c r="DP27" s="16" t="s">
        <v>63</v>
      </c>
      <c r="DQ27" s="16">
        <v>143</v>
      </c>
      <c r="DR27" s="16">
        <v>135</v>
      </c>
      <c r="DS27" s="16">
        <v>150</v>
      </c>
      <c r="DT27" s="16" t="s">
        <v>60</v>
      </c>
      <c r="DU27" s="16" t="s">
        <v>61</v>
      </c>
      <c r="DV27" s="16" t="s">
        <v>119</v>
      </c>
      <c r="DW27" s="16" t="s">
        <v>62</v>
      </c>
      <c r="DX27" s="16" t="s">
        <v>63</v>
      </c>
      <c r="DY27" s="16">
        <v>123</v>
      </c>
      <c r="DZ27" s="16">
        <v>115</v>
      </c>
      <c r="EA27" s="16">
        <v>130</v>
      </c>
      <c r="EB27" s="16" t="s">
        <v>60</v>
      </c>
      <c r="EC27" s="16" t="s">
        <v>61</v>
      </c>
      <c r="ED27" s="16" t="s">
        <v>119</v>
      </c>
      <c r="EE27" s="16" t="s">
        <v>62</v>
      </c>
      <c r="EF27" s="16" t="s">
        <v>63</v>
      </c>
      <c r="EG27" s="16">
        <v>72</v>
      </c>
      <c r="EH27" s="16">
        <v>65</v>
      </c>
      <c r="EI27" s="16">
        <v>80</v>
      </c>
      <c r="EJ27" s="16" t="s">
        <v>60</v>
      </c>
      <c r="EK27" s="16" t="s">
        <v>61</v>
      </c>
      <c r="EL27" s="16" t="s">
        <v>119</v>
      </c>
      <c r="EM27" s="16" t="s">
        <v>62</v>
      </c>
      <c r="EN27" s="16" t="s">
        <v>63</v>
      </c>
      <c r="EO27" s="16" t="s">
        <v>62</v>
      </c>
      <c r="EP27" s="16" t="s">
        <v>62</v>
      </c>
      <c r="EQ27" s="16" t="s">
        <v>62</v>
      </c>
      <c r="ER27" s="16" t="s">
        <v>62</v>
      </c>
      <c r="ES27" s="16" t="s">
        <v>62</v>
      </c>
      <c r="ET27" s="16" t="s">
        <v>62</v>
      </c>
      <c r="EU27" s="16" t="s">
        <v>62</v>
      </c>
      <c r="EV27" s="16" t="s">
        <v>62</v>
      </c>
      <c r="EW27" s="16" t="s">
        <v>62</v>
      </c>
      <c r="EX27" s="16" t="s">
        <v>62</v>
      </c>
      <c r="EY27" s="16" t="s">
        <v>62</v>
      </c>
      <c r="EZ27" s="16" t="s">
        <v>62</v>
      </c>
      <c r="FA27" s="16" t="s">
        <v>62</v>
      </c>
      <c r="FB27" s="16" t="s">
        <v>62</v>
      </c>
      <c r="FC27" s="16" t="s">
        <v>62</v>
      </c>
      <c r="FD27" s="16" t="s">
        <v>62</v>
      </c>
      <c r="FE27" s="16" t="s">
        <v>62</v>
      </c>
      <c r="FF27" s="16">
        <v>15</v>
      </c>
      <c r="FG27" s="16" t="s">
        <v>62</v>
      </c>
      <c r="FH27" s="16" t="s">
        <v>84</v>
      </c>
      <c r="FI27" s="16" t="s">
        <v>61</v>
      </c>
      <c r="FJ27" s="16" t="s">
        <v>66</v>
      </c>
      <c r="FK27" s="16" t="s">
        <v>62</v>
      </c>
      <c r="FL27" s="16" t="s">
        <v>63</v>
      </c>
      <c r="FM27" s="16" t="s">
        <v>62</v>
      </c>
      <c r="FN27" s="16" t="s">
        <v>62</v>
      </c>
      <c r="FO27" s="16" t="s">
        <v>62</v>
      </c>
      <c r="FP27" s="16" t="s">
        <v>62</v>
      </c>
      <c r="FQ27" s="16" t="s">
        <v>62</v>
      </c>
      <c r="FR27" s="16" t="s">
        <v>62</v>
      </c>
      <c r="FS27" s="16" t="s">
        <v>62</v>
      </c>
      <c r="FT27" s="16" t="s">
        <v>62</v>
      </c>
      <c r="FU27" s="16" t="s">
        <v>62</v>
      </c>
      <c r="FV27" s="16" t="s">
        <v>62</v>
      </c>
      <c r="FW27" s="16" t="s">
        <v>62</v>
      </c>
      <c r="FX27" s="16" t="s">
        <v>62</v>
      </c>
      <c r="FY27" s="16" t="s">
        <v>62</v>
      </c>
      <c r="FZ27" s="16" t="s">
        <v>62</v>
      </c>
      <c r="GA27" s="16" t="s">
        <v>62</v>
      </c>
      <c r="GB27" s="16" t="s">
        <v>62</v>
      </c>
      <c r="GC27" s="16" t="s">
        <v>62</v>
      </c>
      <c r="GD27" s="16">
        <v>150</v>
      </c>
      <c r="GE27" s="16" t="s">
        <v>62</v>
      </c>
      <c r="GF27" s="16" t="s">
        <v>132</v>
      </c>
      <c r="GG27" s="16" t="s">
        <v>61</v>
      </c>
      <c r="GH27" s="16" t="s">
        <v>133</v>
      </c>
      <c r="GI27" s="16" t="s">
        <v>62</v>
      </c>
      <c r="GJ27" s="16" t="s">
        <v>63</v>
      </c>
      <c r="GK27" s="16" t="s">
        <v>62</v>
      </c>
      <c r="GL27" s="16" t="s">
        <v>62</v>
      </c>
      <c r="GM27" s="16" t="s">
        <v>62</v>
      </c>
      <c r="GN27" s="16" t="s">
        <v>62</v>
      </c>
      <c r="GO27" s="16" t="s">
        <v>62</v>
      </c>
      <c r="GP27" s="16" t="s">
        <v>62</v>
      </c>
      <c r="GQ27" s="16" t="s">
        <v>62</v>
      </c>
      <c r="GR27" s="16" t="s">
        <v>62</v>
      </c>
      <c r="GS27" s="16" t="s">
        <v>62</v>
      </c>
      <c r="GT27" s="16" t="s">
        <v>62</v>
      </c>
      <c r="GU27" s="16" t="s">
        <v>62</v>
      </c>
      <c r="GV27" s="16" t="s">
        <v>62</v>
      </c>
      <c r="GW27" s="16" t="s">
        <v>62</v>
      </c>
      <c r="GX27" s="16" t="s">
        <v>62</v>
      </c>
      <c r="GY27" s="16" t="s">
        <v>62</v>
      </c>
      <c r="GZ27" s="16" t="s">
        <v>62</v>
      </c>
      <c r="HA27" s="16" t="s">
        <v>62</v>
      </c>
      <c r="HB27" s="16" t="s">
        <v>62</v>
      </c>
      <c r="HC27" s="16" t="s">
        <v>62</v>
      </c>
      <c r="HD27" s="16" t="s">
        <v>62</v>
      </c>
      <c r="HE27" s="16" t="s">
        <v>62</v>
      </c>
      <c r="HF27" s="16" t="s">
        <v>62</v>
      </c>
      <c r="HG27" s="16" t="s">
        <v>62</v>
      </c>
      <c r="HH27" s="16" t="s">
        <v>62</v>
      </c>
      <c r="HI27" s="16" t="s">
        <v>62</v>
      </c>
      <c r="HJ27" s="16" t="s">
        <v>62</v>
      </c>
      <c r="HK27" s="16" t="s">
        <v>62</v>
      </c>
      <c r="HL27" s="16" t="s">
        <v>62</v>
      </c>
      <c r="HM27" s="16" t="s">
        <v>62</v>
      </c>
      <c r="HN27" s="16" t="s">
        <v>62</v>
      </c>
      <c r="HO27" s="16" t="s">
        <v>62</v>
      </c>
      <c r="HP27" s="16" t="s">
        <v>62</v>
      </c>
      <c r="HQ27" s="16" t="s">
        <v>62</v>
      </c>
      <c r="HR27" s="16" t="s">
        <v>62</v>
      </c>
      <c r="HS27" s="16" t="s">
        <v>62</v>
      </c>
      <c r="HT27" s="16" t="s">
        <v>62</v>
      </c>
      <c r="HU27" s="16" t="s">
        <v>62</v>
      </c>
      <c r="HV27" s="16" t="s">
        <v>62</v>
      </c>
      <c r="HW27" s="16" t="s">
        <v>62</v>
      </c>
      <c r="HX27" s="16" t="s">
        <v>62</v>
      </c>
      <c r="HY27" s="16" t="s">
        <v>62</v>
      </c>
      <c r="HZ27" s="16" t="s">
        <v>62</v>
      </c>
      <c r="IA27" s="16" t="s">
        <v>62</v>
      </c>
      <c r="IB27" s="16" t="s">
        <v>62</v>
      </c>
      <c r="IC27" s="16" t="s">
        <v>62</v>
      </c>
      <c r="ID27" s="16" t="s">
        <v>62</v>
      </c>
      <c r="IE27" s="16" t="s">
        <v>62</v>
      </c>
      <c r="IF27" s="16" t="s">
        <v>62</v>
      </c>
      <c r="IG27" s="16">
        <v>36</v>
      </c>
      <c r="IH27" s="16">
        <v>34</v>
      </c>
      <c r="II27" s="16">
        <v>38</v>
      </c>
      <c r="IJ27" s="16" t="s">
        <v>60</v>
      </c>
      <c r="IK27" s="16" t="s">
        <v>61</v>
      </c>
      <c r="IL27" s="16" t="s">
        <v>62</v>
      </c>
      <c r="IM27" s="16" t="s">
        <v>62</v>
      </c>
      <c r="IN27" s="16" t="s">
        <v>63</v>
      </c>
      <c r="IO27" s="16" t="s">
        <v>62</v>
      </c>
      <c r="IP27" s="16" t="s">
        <v>62</v>
      </c>
      <c r="IQ27" s="16" t="s">
        <v>62</v>
      </c>
      <c r="IR27" s="16" t="s">
        <v>62</v>
      </c>
      <c r="IS27" s="16" t="s">
        <v>62</v>
      </c>
      <c r="IT27" s="16" t="s">
        <v>62</v>
      </c>
      <c r="IU27" s="16" t="s">
        <v>62</v>
      </c>
      <c r="IV27" s="16" t="s">
        <v>62</v>
      </c>
      <c r="IW27" s="16" t="s">
        <v>62</v>
      </c>
      <c r="IX27" s="16" t="s">
        <v>62</v>
      </c>
      <c r="IY27" s="16" t="s">
        <v>62</v>
      </c>
      <c r="IZ27" s="16" t="s">
        <v>62</v>
      </c>
      <c r="JA27" s="16" t="s">
        <v>62</v>
      </c>
      <c r="JB27" s="16" t="s">
        <v>62</v>
      </c>
      <c r="JC27" s="16" t="s">
        <v>62</v>
      </c>
      <c r="JD27" s="16" t="s">
        <v>62</v>
      </c>
      <c r="JE27" s="16">
        <v>500</v>
      </c>
      <c r="JF27" s="16" t="s">
        <v>67</v>
      </c>
      <c r="JG27" s="16" t="s">
        <v>68</v>
      </c>
      <c r="JH27" s="16" t="s">
        <v>764</v>
      </c>
      <c r="JI27" s="16" t="s">
        <v>70</v>
      </c>
      <c r="JJ27" s="16" t="s">
        <v>62</v>
      </c>
      <c r="JK27" s="16" t="s">
        <v>62</v>
      </c>
      <c r="JL27" s="16" t="s">
        <v>62</v>
      </c>
      <c r="JM27" s="16" t="s">
        <v>62</v>
      </c>
      <c r="JN27" s="16" t="s">
        <v>62</v>
      </c>
      <c r="JO27" s="16" t="s">
        <v>62</v>
      </c>
      <c r="JP27" s="16" t="s">
        <v>62</v>
      </c>
      <c r="JQ27" s="16" t="s">
        <v>62</v>
      </c>
      <c r="JR27" s="16" t="s">
        <v>62</v>
      </c>
      <c r="JS27" s="16" t="s">
        <v>62</v>
      </c>
      <c r="JT27" s="16" t="s">
        <v>62</v>
      </c>
      <c r="JU27" s="16" t="s">
        <v>62</v>
      </c>
      <c r="JV27" s="16" t="s">
        <v>62</v>
      </c>
      <c r="JW27" s="16" t="s">
        <v>62</v>
      </c>
      <c r="JX27" s="16" t="s">
        <v>62</v>
      </c>
      <c r="JY27" s="16">
        <v>50</v>
      </c>
      <c r="JZ27" s="16" t="s">
        <v>67</v>
      </c>
      <c r="KA27" s="16" t="s">
        <v>68</v>
      </c>
      <c r="KB27" s="16" t="s">
        <v>765</v>
      </c>
      <c r="KC27" s="16" t="s">
        <v>70</v>
      </c>
      <c r="KD27" s="16" t="s">
        <v>62</v>
      </c>
      <c r="KE27" s="16" t="s">
        <v>62</v>
      </c>
      <c r="KF27" s="16" t="s">
        <v>72</v>
      </c>
      <c r="KG27" s="16" t="s">
        <v>73</v>
      </c>
      <c r="KH27" s="16" t="s">
        <v>766</v>
      </c>
    </row>
    <row r="28" spans="1:294" s="16" customFormat="1">
      <c r="A28" s="21">
        <v>10001484</v>
      </c>
      <c r="B28" s="22" t="s">
        <v>269</v>
      </c>
      <c r="C28" s="22" t="s">
        <v>352</v>
      </c>
      <c r="D28" s="22" t="s">
        <v>353</v>
      </c>
      <c r="E28" s="22">
        <v>90000005485</v>
      </c>
      <c r="F28" s="22" t="s">
        <v>59</v>
      </c>
      <c r="G28" s="21">
        <v>200000003233</v>
      </c>
      <c r="H28" s="23">
        <v>239050</v>
      </c>
      <c r="I28" s="16">
        <v>13.5</v>
      </c>
      <c r="J28" s="16">
        <v>12</v>
      </c>
      <c r="K28" s="16">
        <v>14.5</v>
      </c>
      <c r="L28" s="16" t="s">
        <v>60</v>
      </c>
      <c r="M28" s="16" t="s">
        <v>61</v>
      </c>
      <c r="N28" s="16" t="s">
        <v>155</v>
      </c>
      <c r="O28" s="16" t="s">
        <v>62</v>
      </c>
      <c r="P28" s="16" t="s">
        <v>63</v>
      </c>
      <c r="Q28" s="16">
        <v>13</v>
      </c>
      <c r="R28" s="16">
        <v>12</v>
      </c>
      <c r="S28" s="16">
        <v>14</v>
      </c>
      <c r="T28" s="16" t="s">
        <v>60</v>
      </c>
      <c r="U28" s="16" t="s">
        <v>61</v>
      </c>
      <c r="V28" s="16" t="s">
        <v>156</v>
      </c>
      <c r="W28" s="16" t="s">
        <v>62</v>
      </c>
      <c r="X28" s="16" t="s">
        <v>63</v>
      </c>
      <c r="Y28" s="16">
        <v>0.55000000000000004</v>
      </c>
      <c r="Z28" s="16">
        <v>0.52</v>
      </c>
      <c r="AA28" s="16">
        <v>0.6</v>
      </c>
      <c r="AB28" s="16" t="s">
        <v>60</v>
      </c>
      <c r="AC28" s="16" t="s">
        <v>61</v>
      </c>
      <c r="AD28" s="16" t="s">
        <v>157</v>
      </c>
      <c r="AE28" s="16" t="s">
        <v>62</v>
      </c>
      <c r="AF28" s="16" t="s">
        <v>63</v>
      </c>
      <c r="AG28" s="16" t="s">
        <v>62</v>
      </c>
      <c r="AH28" s="16" t="s">
        <v>62</v>
      </c>
      <c r="AI28" s="16" t="s">
        <v>62</v>
      </c>
      <c r="AJ28" s="16" t="s">
        <v>62</v>
      </c>
      <c r="AK28" s="16" t="s">
        <v>62</v>
      </c>
      <c r="AL28" s="16" t="s">
        <v>62</v>
      </c>
      <c r="AM28" s="16" t="s">
        <v>62</v>
      </c>
      <c r="AN28" s="16" t="s">
        <v>62</v>
      </c>
      <c r="AO28" s="16" t="s">
        <v>62</v>
      </c>
      <c r="AP28" s="16" t="s">
        <v>62</v>
      </c>
      <c r="AQ28" s="16" t="s">
        <v>62</v>
      </c>
      <c r="AR28" s="16" t="s">
        <v>62</v>
      </c>
      <c r="AS28" s="16" t="s">
        <v>62</v>
      </c>
      <c r="AT28" s="16" t="s">
        <v>62</v>
      </c>
      <c r="AU28" s="16" t="s">
        <v>62</v>
      </c>
      <c r="AV28" s="16" t="s">
        <v>62</v>
      </c>
      <c r="AW28" s="16" t="s">
        <v>62</v>
      </c>
      <c r="AX28" s="16" t="s">
        <v>62</v>
      </c>
      <c r="AY28" s="16" t="s">
        <v>62</v>
      </c>
      <c r="AZ28" s="16" t="s">
        <v>62</v>
      </c>
      <c r="BA28" s="16" t="s">
        <v>62</v>
      </c>
      <c r="BB28" s="16" t="s">
        <v>62</v>
      </c>
      <c r="BC28" s="16" t="s">
        <v>62</v>
      </c>
      <c r="BD28" s="16" t="s">
        <v>62</v>
      </c>
      <c r="BE28" s="16" t="s">
        <v>62</v>
      </c>
      <c r="BF28" s="16" t="s">
        <v>62</v>
      </c>
      <c r="BG28" s="16" t="s">
        <v>62</v>
      </c>
      <c r="BH28" s="16" t="s">
        <v>62</v>
      </c>
      <c r="BI28" s="16" t="s">
        <v>62</v>
      </c>
      <c r="BJ28" s="16" t="s">
        <v>62</v>
      </c>
      <c r="BK28" s="16" t="s">
        <v>62</v>
      </c>
      <c r="BL28" s="16" t="s">
        <v>62</v>
      </c>
      <c r="BM28" s="16">
        <v>460</v>
      </c>
      <c r="BN28" s="16">
        <v>430</v>
      </c>
      <c r="BO28" s="16">
        <v>550</v>
      </c>
      <c r="BP28" s="16" t="s">
        <v>64</v>
      </c>
      <c r="BQ28" s="16" t="s">
        <v>61</v>
      </c>
      <c r="BR28" s="16" t="s">
        <v>65</v>
      </c>
      <c r="BS28" s="16" t="s">
        <v>62</v>
      </c>
      <c r="BT28" s="16" t="s">
        <v>63</v>
      </c>
      <c r="BU28" s="16" t="s">
        <v>62</v>
      </c>
      <c r="BV28" s="16" t="s">
        <v>62</v>
      </c>
      <c r="BW28" s="16" t="s">
        <v>62</v>
      </c>
      <c r="BX28" s="16" t="s">
        <v>62</v>
      </c>
      <c r="BY28" s="16" t="s">
        <v>62</v>
      </c>
      <c r="BZ28" s="16" t="s">
        <v>62</v>
      </c>
      <c r="CA28" s="16" t="s">
        <v>62</v>
      </c>
      <c r="CB28" s="16" t="s">
        <v>62</v>
      </c>
      <c r="CC28" s="16" t="s">
        <v>62</v>
      </c>
      <c r="CD28" s="16" t="s">
        <v>62</v>
      </c>
      <c r="CE28" s="16" t="s">
        <v>62</v>
      </c>
      <c r="CF28" s="16" t="s">
        <v>62</v>
      </c>
      <c r="CG28" s="16" t="s">
        <v>62</v>
      </c>
      <c r="CH28" s="16" t="s">
        <v>62</v>
      </c>
      <c r="CI28" s="16" t="s">
        <v>62</v>
      </c>
      <c r="CJ28" s="16" t="s">
        <v>62</v>
      </c>
      <c r="CK28" s="16">
        <v>63</v>
      </c>
      <c r="CL28" s="16">
        <v>61.5</v>
      </c>
      <c r="CM28" s="16">
        <v>65.5</v>
      </c>
      <c r="CN28" s="16" t="s">
        <v>60</v>
      </c>
      <c r="CO28" s="16" t="s">
        <v>61</v>
      </c>
      <c r="CP28" s="16" t="s">
        <v>66</v>
      </c>
      <c r="CQ28" s="16" t="s">
        <v>62</v>
      </c>
      <c r="CR28" s="16" t="s">
        <v>63</v>
      </c>
      <c r="CS28" s="16" t="s">
        <v>62</v>
      </c>
      <c r="CT28" s="16" t="s">
        <v>62</v>
      </c>
      <c r="CU28" s="16" t="s">
        <v>62</v>
      </c>
      <c r="CV28" s="16" t="s">
        <v>62</v>
      </c>
      <c r="CW28" s="16" t="s">
        <v>62</v>
      </c>
      <c r="CX28" s="16" t="s">
        <v>62</v>
      </c>
      <c r="CY28" s="16" t="s">
        <v>62</v>
      </c>
      <c r="CZ28" s="16" t="s">
        <v>62</v>
      </c>
      <c r="DA28" s="16" t="s">
        <v>62</v>
      </c>
      <c r="DB28" s="16" t="s">
        <v>62</v>
      </c>
      <c r="DC28" s="16" t="s">
        <v>62</v>
      </c>
      <c r="DD28" s="16" t="s">
        <v>62</v>
      </c>
      <c r="DE28" s="16" t="s">
        <v>62</v>
      </c>
      <c r="DF28" s="16" t="s">
        <v>62</v>
      </c>
      <c r="DG28" s="16" t="s">
        <v>62</v>
      </c>
      <c r="DH28" s="16" t="s">
        <v>62</v>
      </c>
      <c r="DI28" s="16">
        <v>93</v>
      </c>
      <c r="DJ28" s="16">
        <v>85</v>
      </c>
      <c r="DK28" s="16">
        <v>100</v>
      </c>
      <c r="DL28" s="16" t="s">
        <v>60</v>
      </c>
      <c r="DM28" s="16" t="s">
        <v>61</v>
      </c>
      <c r="DN28" s="16" t="s">
        <v>119</v>
      </c>
      <c r="DO28" s="16" t="s">
        <v>62</v>
      </c>
      <c r="DP28" s="16" t="s">
        <v>63</v>
      </c>
      <c r="DQ28" s="16">
        <v>143</v>
      </c>
      <c r="DR28" s="16">
        <v>135</v>
      </c>
      <c r="DS28" s="16">
        <v>150</v>
      </c>
      <c r="DT28" s="16" t="s">
        <v>60</v>
      </c>
      <c r="DU28" s="16" t="s">
        <v>61</v>
      </c>
      <c r="DV28" s="16" t="s">
        <v>119</v>
      </c>
      <c r="DW28" s="16" t="s">
        <v>62</v>
      </c>
      <c r="DX28" s="16" t="s">
        <v>63</v>
      </c>
      <c r="DY28" s="16">
        <v>123</v>
      </c>
      <c r="DZ28" s="16">
        <v>115</v>
      </c>
      <c r="EA28" s="16">
        <v>130</v>
      </c>
      <c r="EB28" s="16" t="s">
        <v>60</v>
      </c>
      <c r="EC28" s="16" t="s">
        <v>61</v>
      </c>
      <c r="ED28" s="16" t="s">
        <v>119</v>
      </c>
      <c r="EE28" s="16" t="s">
        <v>62</v>
      </c>
      <c r="EF28" s="16" t="s">
        <v>63</v>
      </c>
      <c r="EG28" s="16">
        <v>72</v>
      </c>
      <c r="EH28" s="16">
        <v>65</v>
      </c>
      <c r="EI28" s="16">
        <v>80</v>
      </c>
      <c r="EJ28" s="16" t="s">
        <v>60</v>
      </c>
      <c r="EK28" s="16" t="s">
        <v>61</v>
      </c>
      <c r="EL28" s="16" t="s">
        <v>119</v>
      </c>
      <c r="EM28" s="16" t="s">
        <v>62</v>
      </c>
      <c r="EN28" s="16" t="s">
        <v>63</v>
      </c>
      <c r="EO28" s="16" t="s">
        <v>62</v>
      </c>
      <c r="EP28" s="16" t="s">
        <v>62</v>
      </c>
      <c r="EQ28" s="16" t="s">
        <v>62</v>
      </c>
      <c r="ER28" s="16" t="s">
        <v>62</v>
      </c>
      <c r="ES28" s="16" t="s">
        <v>62</v>
      </c>
      <c r="ET28" s="16" t="s">
        <v>62</v>
      </c>
      <c r="EU28" s="16" t="s">
        <v>62</v>
      </c>
      <c r="EV28" s="16" t="s">
        <v>62</v>
      </c>
      <c r="EW28" s="16" t="s">
        <v>62</v>
      </c>
      <c r="EX28" s="16" t="s">
        <v>62</v>
      </c>
      <c r="EY28" s="16" t="s">
        <v>62</v>
      </c>
      <c r="EZ28" s="16" t="s">
        <v>62</v>
      </c>
      <c r="FA28" s="16" t="s">
        <v>62</v>
      </c>
      <c r="FB28" s="16" t="s">
        <v>62</v>
      </c>
      <c r="FC28" s="16" t="s">
        <v>62</v>
      </c>
      <c r="FD28" s="16" t="s">
        <v>62</v>
      </c>
      <c r="FE28" s="16" t="s">
        <v>62</v>
      </c>
      <c r="FF28" s="16">
        <v>15</v>
      </c>
      <c r="FG28" s="16" t="s">
        <v>62</v>
      </c>
      <c r="FH28" s="16" t="s">
        <v>84</v>
      </c>
      <c r="FI28" s="16" t="s">
        <v>61</v>
      </c>
      <c r="FJ28" s="16" t="s">
        <v>66</v>
      </c>
      <c r="FK28" s="16" t="s">
        <v>62</v>
      </c>
      <c r="FL28" s="16" t="s">
        <v>63</v>
      </c>
      <c r="FM28" s="16" t="s">
        <v>62</v>
      </c>
      <c r="FN28" s="16" t="s">
        <v>62</v>
      </c>
      <c r="FO28" s="16" t="s">
        <v>62</v>
      </c>
      <c r="FP28" s="16" t="s">
        <v>62</v>
      </c>
      <c r="FQ28" s="16" t="s">
        <v>62</v>
      </c>
      <c r="FR28" s="16" t="s">
        <v>62</v>
      </c>
      <c r="FS28" s="16" t="s">
        <v>62</v>
      </c>
      <c r="FT28" s="16" t="s">
        <v>62</v>
      </c>
      <c r="FU28" s="16" t="s">
        <v>62</v>
      </c>
      <c r="FV28" s="16" t="s">
        <v>62</v>
      </c>
      <c r="FW28" s="16" t="s">
        <v>62</v>
      </c>
      <c r="FX28" s="16" t="s">
        <v>62</v>
      </c>
      <c r="FY28" s="16" t="s">
        <v>62</v>
      </c>
      <c r="FZ28" s="16" t="s">
        <v>62</v>
      </c>
      <c r="GA28" s="16" t="s">
        <v>62</v>
      </c>
      <c r="GB28" s="16" t="s">
        <v>62</v>
      </c>
      <c r="GC28" s="16" t="s">
        <v>62</v>
      </c>
      <c r="GD28" s="16">
        <v>150</v>
      </c>
      <c r="GE28" s="16" t="s">
        <v>62</v>
      </c>
      <c r="GF28" s="16" t="s">
        <v>132</v>
      </c>
      <c r="GG28" s="16" t="s">
        <v>61</v>
      </c>
      <c r="GH28" s="16" t="s">
        <v>133</v>
      </c>
      <c r="GI28" s="16" t="s">
        <v>62</v>
      </c>
      <c r="GJ28" s="16" t="s">
        <v>63</v>
      </c>
      <c r="GK28" s="16" t="s">
        <v>62</v>
      </c>
      <c r="GL28" s="16" t="s">
        <v>62</v>
      </c>
      <c r="GM28" s="16" t="s">
        <v>62</v>
      </c>
      <c r="GN28" s="16" t="s">
        <v>62</v>
      </c>
      <c r="GO28" s="16" t="s">
        <v>62</v>
      </c>
      <c r="GP28" s="16" t="s">
        <v>62</v>
      </c>
      <c r="GQ28" s="16" t="s">
        <v>62</v>
      </c>
      <c r="GR28" s="16" t="s">
        <v>62</v>
      </c>
      <c r="GS28" s="16" t="s">
        <v>62</v>
      </c>
      <c r="GT28" s="16" t="s">
        <v>62</v>
      </c>
      <c r="GU28" s="16" t="s">
        <v>62</v>
      </c>
      <c r="GV28" s="16" t="s">
        <v>62</v>
      </c>
      <c r="GW28" s="16" t="s">
        <v>62</v>
      </c>
      <c r="GX28" s="16" t="s">
        <v>62</v>
      </c>
      <c r="GY28" s="16" t="s">
        <v>62</v>
      </c>
      <c r="GZ28" s="16" t="s">
        <v>62</v>
      </c>
      <c r="HA28" s="16" t="s">
        <v>62</v>
      </c>
      <c r="HB28" s="16" t="s">
        <v>62</v>
      </c>
      <c r="HC28" s="16" t="s">
        <v>62</v>
      </c>
      <c r="HD28" s="16" t="s">
        <v>62</v>
      </c>
      <c r="HE28" s="16" t="s">
        <v>62</v>
      </c>
      <c r="HF28" s="16" t="s">
        <v>62</v>
      </c>
      <c r="HG28" s="16" t="s">
        <v>62</v>
      </c>
      <c r="HH28" s="16" t="s">
        <v>62</v>
      </c>
      <c r="HI28" s="16" t="s">
        <v>62</v>
      </c>
      <c r="HJ28" s="16" t="s">
        <v>62</v>
      </c>
      <c r="HK28" s="16" t="s">
        <v>62</v>
      </c>
      <c r="HL28" s="16" t="s">
        <v>62</v>
      </c>
      <c r="HM28" s="16" t="s">
        <v>62</v>
      </c>
      <c r="HN28" s="16" t="s">
        <v>62</v>
      </c>
      <c r="HO28" s="16" t="s">
        <v>62</v>
      </c>
      <c r="HP28" s="16" t="s">
        <v>62</v>
      </c>
      <c r="HQ28" s="16" t="s">
        <v>62</v>
      </c>
      <c r="HR28" s="16" t="s">
        <v>62</v>
      </c>
      <c r="HS28" s="16" t="s">
        <v>62</v>
      </c>
      <c r="HT28" s="16" t="s">
        <v>62</v>
      </c>
      <c r="HU28" s="16" t="s">
        <v>62</v>
      </c>
      <c r="HV28" s="16" t="s">
        <v>62</v>
      </c>
      <c r="HW28" s="16" t="s">
        <v>62</v>
      </c>
      <c r="HX28" s="16" t="s">
        <v>62</v>
      </c>
      <c r="HY28" s="16" t="s">
        <v>62</v>
      </c>
      <c r="HZ28" s="16" t="s">
        <v>62</v>
      </c>
      <c r="IA28" s="16" t="s">
        <v>62</v>
      </c>
      <c r="IB28" s="16" t="s">
        <v>62</v>
      </c>
      <c r="IC28" s="16" t="s">
        <v>62</v>
      </c>
      <c r="ID28" s="16" t="s">
        <v>62</v>
      </c>
      <c r="IE28" s="16" t="s">
        <v>62</v>
      </c>
      <c r="IF28" s="16" t="s">
        <v>62</v>
      </c>
      <c r="IG28" s="16">
        <v>36</v>
      </c>
      <c r="IH28" s="16">
        <v>34</v>
      </c>
      <c r="II28" s="16">
        <v>38</v>
      </c>
      <c r="IJ28" s="16" t="s">
        <v>60</v>
      </c>
      <c r="IK28" s="16" t="s">
        <v>61</v>
      </c>
      <c r="IL28" s="16" t="s">
        <v>62</v>
      </c>
      <c r="IM28" s="16" t="s">
        <v>62</v>
      </c>
      <c r="IN28" s="16" t="s">
        <v>63</v>
      </c>
      <c r="IO28" s="16" t="s">
        <v>62</v>
      </c>
      <c r="IP28" s="16" t="s">
        <v>62</v>
      </c>
      <c r="IQ28" s="16" t="s">
        <v>62</v>
      </c>
      <c r="IR28" s="16" t="s">
        <v>62</v>
      </c>
      <c r="IS28" s="16" t="s">
        <v>62</v>
      </c>
      <c r="IT28" s="16" t="s">
        <v>62</v>
      </c>
      <c r="IU28" s="16" t="s">
        <v>62</v>
      </c>
      <c r="IV28" s="16" t="s">
        <v>62</v>
      </c>
      <c r="IW28" s="16" t="s">
        <v>62</v>
      </c>
      <c r="IX28" s="16" t="s">
        <v>62</v>
      </c>
      <c r="IY28" s="16" t="s">
        <v>62</v>
      </c>
      <c r="IZ28" s="16" t="s">
        <v>62</v>
      </c>
      <c r="JA28" s="16" t="s">
        <v>62</v>
      </c>
      <c r="JB28" s="16" t="s">
        <v>62</v>
      </c>
      <c r="JC28" s="16" t="s">
        <v>62</v>
      </c>
      <c r="JD28" s="16" t="s">
        <v>62</v>
      </c>
      <c r="JE28" s="16">
        <v>500</v>
      </c>
      <c r="JF28" s="16" t="s">
        <v>67</v>
      </c>
      <c r="JG28" s="16" t="s">
        <v>68</v>
      </c>
      <c r="JH28" s="16" t="s">
        <v>764</v>
      </c>
      <c r="JI28" s="16" t="s">
        <v>70</v>
      </c>
      <c r="JJ28" s="16" t="s">
        <v>62</v>
      </c>
      <c r="JK28" s="16" t="s">
        <v>62</v>
      </c>
      <c r="JL28" s="16" t="s">
        <v>62</v>
      </c>
      <c r="JM28" s="16" t="s">
        <v>62</v>
      </c>
      <c r="JN28" s="16" t="s">
        <v>62</v>
      </c>
      <c r="JO28" s="16" t="s">
        <v>62</v>
      </c>
      <c r="JP28" s="16" t="s">
        <v>62</v>
      </c>
      <c r="JQ28" s="16" t="s">
        <v>62</v>
      </c>
      <c r="JR28" s="16" t="s">
        <v>62</v>
      </c>
      <c r="JS28" s="16" t="s">
        <v>62</v>
      </c>
      <c r="JT28" s="16" t="s">
        <v>62</v>
      </c>
      <c r="JU28" s="16" t="s">
        <v>62</v>
      </c>
      <c r="JV28" s="16" t="s">
        <v>62</v>
      </c>
      <c r="JW28" s="16" t="s">
        <v>62</v>
      </c>
      <c r="JX28" s="16" t="s">
        <v>62</v>
      </c>
      <c r="JY28" s="16">
        <v>50</v>
      </c>
      <c r="JZ28" s="16" t="s">
        <v>67</v>
      </c>
      <c r="KA28" s="16" t="s">
        <v>68</v>
      </c>
      <c r="KB28" s="16" t="s">
        <v>765</v>
      </c>
      <c r="KC28" s="16" t="s">
        <v>70</v>
      </c>
      <c r="KD28" s="16" t="s">
        <v>62</v>
      </c>
      <c r="KE28" s="16" t="s">
        <v>62</v>
      </c>
      <c r="KF28" s="16" t="s">
        <v>72</v>
      </c>
      <c r="KG28" s="16" t="s">
        <v>73</v>
      </c>
      <c r="KH28" s="16" t="s">
        <v>766</v>
      </c>
    </row>
    <row r="29" spans="1:294" s="16" customFormat="1">
      <c r="A29" s="1">
        <v>10001506</v>
      </c>
      <c r="B29" t="s">
        <v>269</v>
      </c>
      <c r="C29" t="s">
        <v>458</v>
      </c>
      <c r="D29" t="s">
        <v>459</v>
      </c>
      <c r="E29">
        <v>90000005485</v>
      </c>
      <c r="F29" t="s">
        <v>59</v>
      </c>
      <c r="G29" s="1">
        <v>200000003334</v>
      </c>
      <c r="H29" s="7">
        <v>6357260</v>
      </c>
      <c r="I29" s="16">
        <v>11</v>
      </c>
      <c r="J29" s="16">
        <v>10.5</v>
      </c>
      <c r="K29" s="16">
        <v>11.5</v>
      </c>
      <c r="L29" s="16" t="s">
        <v>60</v>
      </c>
      <c r="M29" s="16" t="s">
        <v>61</v>
      </c>
      <c r="N29" s="16" t="s">
        <v>155</v>
      </c>
      <c r="O29" s="16" t="s">
        <v>62</v>
      </c>
      <c r="P29" s="16" t="s">
        <v>63</v>
      </c>
      <c r="Q29" s="16">
        <v>13.6</v>
      </c>
      <c r="R29" s="16" t="s">
        <v>62</v>
      </c>
      <c r="S29" s="16">
        <v>14</v>
      </c>
      <c r="T29" s="16" t="s">
        <v>60</v>
      </c>
      <c r="U29" s="16" t="s">
        <v>61</v>
      </c>
      <c r="V29" s="16" t="s">
        <v>156</v>
      </c>
      <c r="W29" s="16" t="s">
        <v>62</v>
      </c>
      <c r="X29" s="16" t="s">
        <v>63</v>
      </c>
      <c r="Y29" s="16">
        <v>0.55000000000000004</v>
      </c>
      <c r="Z29" s="16" t="s">
        <v>62</v>
      </c>
      <c r="AA29" s="16">
        <v>0.6</v>
      </c>
      <c r="AB29" s="16" t="s">
        <v>60</v>
      </c>
      <c r="AC29" s="16" t="s">
        <v>61</v>
      </c>
      <c r="AD29" s="16" t="s">
        <v>157</v>
      </c>
      <c r="AE29" s="16" t="s">
        <v>62</v>
      </c>
      <c r="AF29" s="16" t="s">
        <v>63</v>
      </c>
      <c r="AG29" s="16" t="s">
        <v>62</v>
      </c>
      <c r="AH29" s="16" t="s">
        <v>62</v>
      </c>
      <c r="AI29" s="16" t="s">
        <v>62</v>
      </c>
      <c r="AJ29" s="16" t="s">
        <v>62</v>
      </c>
      <c r="AK29" s="16" t="s">
        <v>62</v>
      </c>
      <c r="AL29" s="16" t="s">
        <v>62</v>
      </c>
      <c r="AM29" s="16" t="s">
        <v>62</v>
      </c>
      <c r="AN29" s="16" t="s">
        <v>62</v>
      </c>
      <c r="AO29" s="16" t="s">
        <v>62</v>
      </c>
      <c r="AP29" s="16" t="s">
        <v>62</v>
      </c>
      <c r="AQ29" s="16" t="s">
        <v>62</v>
      </c>
      <c r="AR29" s="16" t="s">
        <v>62</v>
      </c>
      <c r="AS29" s="16" t="s">
        <v>62</v>
      </c>
      <c r="AT29" s="16" t="s">
        <v>62</v>
      </c>
      <c r="AU29" s="16" t="s">
        <v>62</v>
      </c>
      <c r="AV29" s="16" t="s">
        <v>62</v>
      </c>
      <c r="AW29" s="16" t="s">
        <v>62</v>
      </c>
      <c r="AX29" s="16" t="s">
        <v>62</v>
      </c>
      <c r="AY29" s="16" t="s">
        <v>62</v>
      </c>
      <c r="AZ29" s="16" t="s">
        <v>62</v>
      </c>
      <c r="BA29" s="16" t="s">
        <v>62</v>
      </c>
      <c r="BB29" s="16" t="s">
        <v>62</v>
      </c>
      <c r="BC29" s="16" t="s">
        <v>62</v>
      </c>
      <c r="BD29" s="16" t="s">
        <v>62</v>
      </c>
      <c r="BE29" s="16" t="s">
        <v>62</v>
      </c>
      <c r="BF29" s="16" t="s">
        <v>62</v>
      </c>
      <c r="BG29" s="16" t="s">
        <v>62</v>
      </c>
      <c r="BH29" s="16" t="s">
        <v>62</v>
      </c>
      <c r="BI29" s="16" t="s">
        <v>62</v>
      </c>
      <c r="BJ29" s="16" t="s">
        <v>62</v>
      </c>
      <c r="BK29" s="16" t="s">
        <v>62</v>
      </c>
      <c r="BL29" s="16" t="s">
        <v>62</v>
      </c>
      <c r="BM29" s="16">
        <v>430</v>
      </c>
      <c r="BN29" s="16">
        <v>400</v>
      </c>
      <c r="BO29" s="16">
        <v>500</v>
      </c>
      <c r="BP29" s="16" t="s">
        <v>64</v>
      </c>
      <c r="BQ29" s="16" t="s">
        <v>61</v>
      </c>
      <c r="BR29" s="16" t="s">
        <v>65</v>
      </c>
      <c r="BS29" s="16" t="s">
        <v>62</v>
      </c>
      <c r="BT29" s="16" t="s">
        <v>63</v>
      </c>
      <c r="BU29" s="16" t="s">
        <v>62</v>
      </c>
      <c r="BV29" s="16" t="s">
        <v>62</v>
      </c>
      <c r="BW29" s="16" t="s">
        <v>62</v>
      </c>
      <c r="BX29" s="16" t="s">
        <v>62</v>
      </c>
      <c r="BY29" s="16" t="s">
        <v>62</v>
      </c>
      <c r="BZ29" s="16" t="s">
        <v>62</v>
      </c>
      <c r="CA29" s="16" t="s">
        <v>62</v>
      </c>
      <c r="CB29" s="16" t="s">
        <v>62</v>
      </c>
      <c r="CC29" s="16" t="s">
        <v>62</v>
      </c>
      <c r="CD29" s="16" t="s">
        <v>62</v>
      </c>
      <c r="CE29" s="16" t="s">
        <v>62</v>
      </c>
      <c r="CF29" s="16" t="s">
        <v>62</v>
      </c>
      <c r="CG29" s="16" t="s">
        <v>62</v>
      </c>
      <c r="CH29" s="16" t="s">
        <v>62</v>
      </c>
      <c r="CI29" s="16" t="s">
        <v>62</v>
      </c>
      <c r="CJ29" s="16" t="s">
        <v>62</v>
      </c>
      <c r="CK29" s="16">
        <v>61</v>
      </c>
      <c r="CL29" s="16">
        <v>58</v>
      </c>
      <c r="CM29" s="16">
        <v>63</v>
      </c>
      <c r="CN29" s="16" t="s">
        <v>60</v>
      </c>
      <c r="CO29" s="16" t="s">
        <v>61</v>
      </c>
      <c r="CP29" s="16" t="s">
        <v>66</v>
      </c>
      <c r="CQ29" s="16" t="s">
        <v>62</v>
      </c>
      <c r="CR29" s="16" t="s">
        <v>63</v>
      </c>
      <c r="CS29" s="16" t="s">
        <v>62</v>
      </c>
      <c r="CT29" s="16" t="s">
        <v>62</v>
      </c>
      <c r="CU29" s="16" t="s">
        <v>62</v>
      </c>
      <c r="CV29" s="16" t="s">
        <v>62</v>
      </c>
      <c r="CW29" s="16" t="s">
        <v>62</v>
      </c>
      <c r="CX29" s="16" t="s">
        <v>62</v>
      </c>
      <c r="CY29" s="16" t="s">
        <v>62</v>
      </c>
      <c r="CZ29" s="16" t="s">
        <v>62</v>
      </c>
      <c r="DA29" s="16" t="s">
        <v>62</v>
      </c>
      <c r="DB29" s="16" t="s">
        <v>62</v>
      </c>
      <c r="DC29" s="16" t="s">
        <v>62</v>
      </c>
      <c r="DD29" s="16" t="s">
        <v>62</v>
      </c>
      <c r="DE29" s="16" t="s">
        <v>62</v>
      </c>
      <c r="DF29" s="16" t="s">
        <v>62</v>
      </c>
      <c r="DG29" s="16" t="s">
        <v>62</v>
      </c>
      <c r="DH29" s="16" t="s">
        <v>62</v>
      </c>
      <c r="DI29" s="16">
        <v>92</v>
      </c>
      <c r="DJ29" s="16">
        <v>85</v>
      </c>
      <c r="DK29" s="16">
        <v>115</v>
      </c>
      <c r="DL29" s="16" t="s">
        <v>60</v>
      </c>
      <c r="DM29" s="16" t="s">
        <v>61</v>
      </c>
      <c r="DN29" s="16" t="s">
        <v>119</v>
      </c>
      <c r="DO29" s="16" t="s">
        <v>62</v>
      </c>
      <c r="DP29" s="16" t="s">
        <v>63</v>
      </c>
      <c r="DQ29" s="16">
        <v>130</v>
      </c>
      <c r="DR29" s="16">
        <v>110</v>
      </c>
      <c r="DS29" s="16">
        <v>140</v>
      </c>
      <c r="DT29" s="16" t="s">
        <v>60</v>
      </c>
      <c r="DU29" s="16" t="s">
        <v>61</v>
      </c>
      <c r="DV29" s="16" t="s">
        <v>119</v>
      </c>
      <c r="DW29" s="16" t="s">
        <v>62</v>
      </c>
      <c r="DX29" s="16" t="s">
        <v>63</v>
      </c>
      <c r="DY29" s="16">
        <v>110</v>
      </c>
      <c r="DZ29" s="16">
        <v>100</v>
      </c>
      <c r="EA29" s="16">
        <v>130</v>
      </c>
      <c r="EB29" s="16" t="s">
        <v>60</v>
      </c>
      <c r="EC29" s="16" t="s">
        <v>61</v>
      </c>
      <c r="ED29" s="16" t="s">
        <v>119</v>
      </c>
      <c r="EE29" s="16" t="s">
        <v>62</v>
      </c>
      <c r="EF29" s="16" t="s">
        <v>63</v>
      </c>
      <c r="EG29" s="16">
        <v>65</v>
      </c>
      <c r="EH29" s="16">
        <v>60.8</v>
      </c>
      <c r="EI29" s="16">
        <v>80</v>
      </c>
      <c r="EJ29" s="16" t="s">
        <v>60</v>
      </c>
      <c r="EK29" s="16" t="s">
        <v>61</v>
      </c>
      <c r="EL29" s="16" t="s">
        <v>119</v>
      </c>
      <c r="EM29" s="16" t="s">
        <v>62</v>
      </c>
      <c r="EN29" s="16" t="s">
        <v>63</v>
      </c>
      <c r="EO29" s="16" t="s">
        <v>62</v>
      </c>
      <c r="EP29" s="16" t="s">
        <v>62</v>
      </c>
      <c r="EQ29" s="16" t="s">
        <v>62</v>
      </c>
      <c r="ER29" s="16" t="s">
        <v>62</v>
      </c>
      <c r="ES29" s="16" t="s">
        <v>62</v>
      </c>
      <c r="ET29" s="16" t="s">
        <v>62</v>
      </c>
      <c r="EU29" s="16" t="s">
        <v>62</v>
      </c>
      <c r="EV29" s="16" t="s">
        <v>62</v>
      </c>
      <c r="EW29" s="16" t="s">
        <v>62</v>
      </c>
      <c r="EX29" s="16" t="s">
        <v>62</v>
      </c>
      <c r="EY29" s="16" t="s">
        <v>62</v>
      </c>
      <c r="EZ29" s="16" t="s">
        <v>62</v>
      </c>
      <c r="FA29" s="16" t="s">
        <v>62</v>
      </c>
      <c r="FB29" s="16" t="s">
        <v>62</v>
      </c>
      <c r="FC29" s="16" t="s">
        <v>62</v>
      </c>
      <c r="FD29" s="16" t="s">
        <v>62</v>
      </c>
      <c r="FE29" s="16" t="s">
        <v>62</v>
      </c>
      <c r="FF29" s="16" t="s">
        <v>62</v>
      </c>
      <c r="FG29" s="16" t="s">
        <v>62</v>
      </c>
      <c r="FH29" s="16" t="s">
        <v>62</v>
      </c>
      <c r="FI29" s="16" t="s">
        <v>62</v>
      </c>
      <c r="FJ29" s="16" t="s">
        <v>62</v>
      </c>
      <c r="FK29" s="16" t="s">
        <v>62</v>
      </c>
      <c r="FL29" s="16" t="s">
        <v>62</v>
      </c>
      <c r="FM29" s="16" t="s">
        <v>62</v>
      </c>
      <c r="FN29" s="16" t="s">
        <v>62</v>
      </c>
      <c r="FO29" s="16" t="s">
        <v>62</v>
      </c>
      <c r="FP29" s="16" t="s">
        <v>62</v>
      </c>
      <c r="FQ29" s="16" t="s">
        <v>62</v>
      </c>
      <c r="FR29" s="16" t="s">
        <v>62</v>
      </c>
      <c r="FS29" s="16" t="s">
        <v>62</v>
      </c>
      <c r="FT29" s="16" t="s">
        <v>62</v>
      </c>
      <c r="FU29" s="16" t="s">
        <v>62</v>
      </c>
      <c r="FV29" s="16" t="s">
        <v>62</v>
      </c>
      <c r="FW29" s="16" t="s">
        <v>62</v>
      </c>
      <c r="FX29" s="16" t="s">
        <v>62</v>
      </c>
      <c r="FY29" s="16" t="s">
        <v>62</v>
      </c>
      <c r="FZ29" s="16" t="s">
        <v>62</v>
      </c>
      <c r="GA29" s="16" t="s">
        <v>62</v>
      </c>
      <c r="GB29" s="16" t="s">
        <v>62</v>
      </c>
      <c r="GC29" s="16" t="s">
        <v>62</v>
      </c>
      <c r="GD29" s="16" t="s">
        <v>62</v>
      </c>
      <c r="GE29" s="16" t="s">
        <v>62</v>
      </c>
      <c r="GF29" s="16" t="s">
        <v>62</v>
      </c>
      <c r="GG29" s="16" t="s">
        <v>62</v>
      </c>
      <c r="GH29" s="16" t="s">
        <v>62</v>
      </c>
      <c r="GI29" s="16" t="s">
        <v>62</v>
      </c>
      <c r="GJ29" s="16" t="s">
        <v>62</v>
      </c>
      <c r="GK29" s="16" t="s">
        <v>62</v>
      </c>
      <c r="GL29" s="16" t="s">
        <v>62</v>
      </c>
      <c r="GM29" s="16" t="s">
        <v>62</v>
      </c>
      <c r="GN29" s="16" t="s">
        <v>62</v>
      </c>
      <c r="GO29" s="16" t="s">
        <v>62</v>
      </c>
      <c r="GP29" s="16" t="s">
        <v>62</v>
      </c>
      <c r="GQ29" s="16" t="s">
        <v>62</v>
      </c>
      <c r="GR29" s="16" t="s">
        <v>62</v>
      </c>
      <c r="GS29" s="16" t="s">
        <v>62</v>
      </c>
      <c r="GT29" s="16" t="s">
        <v>62</v>
      </c>
      <c r="GU29" s="16" t="s">
        <v>62</v>
      </c>
      <c r="GV29" s="16" t="s">
        <v>62</v>
      </c>
      <c r="GW29" s="16" t="s">
        <v>62</v>
      </c>
      <c r="GX29" s="16" t="s">
        <v>62</v>
      </c>
      <c r="GY29" s="16" t="s">
        <v>62</v>
      </c>
      <c r="GZ29" s="16" t="s">
        <v>62</v>
      </c>
      <c r="HA29" s="16" t="s">
        <v>62</v>
      </c>
      <c r="HB29" s="16" t="s">
        <v>62</v>
      </c>
      <c r="HC29" s="16" t="s">
        <v>62</v>
      </c>
      <c r="HD29" s="16" t="s">
        <v>62</v>
      </c>
      <c r="HE29" s="16" t="s">
        <v>62</v>
      </c>
      <c r="HF29" s="16" t="s">
        <v>62</v>
      </c>
      <c r="HG29" s="16" t="s">
        <v>62</v>
      </c>
      <c r="HH29" s="16" t="s">
        <v>62</v>
      </c>
      <c r="HI29" s="16" t="s">
        <v>62</v>
      </c>
      <c r="HJ29" s="16" t="s">
        <v>62</v>
      </c>
      <c r="HK29" s="16" t="s">
        <v>62</v>
      </c>
      <c r="HL29" s="16" t="s">
        <v>62</v>
      </c>
      <c r="HM29" s="16" t="s">
        <v>62</v>
      </c>
      <c r="HN29" s="16" t="s">
        <v>62</v>
      </c>
      <c r="HO29" s="16" t="s">
        <v>62</v>
      </c>
      <c r="HP29" s="16" t="s">
        <v>62</v>
      </c>
      <c r="HQ29" s="16" t="s">
        <v>62</v>
      </c>
      <c r="HR29" s="16" t="s">
        <v>62</v>
      </c>
      <c r="HS29" s="16" t="s">
        <v>62</v>
      </c>
      <c r="HT29" s="16" t="s">
        <v>62</v>
      </c>
      <c r="HU29" s="16" t="s">
        <v>62</v>
      </c>
      <c r="HV29" s="16" t="s">
        <v>62</v>
      </c>
      <c r="HW29" s="16" t="s">
        <v>62</v>
      </c>
      <c r="HX29" s="16" t="s">
        <v>62</v>
      </c>
      <c r="HY29" s="16" t="s">
        <v>62</v>
      </c>
      <c r="HZ29" s="16" t="s">
        <v>62</v>
      </c>
      <c r="IA29" s="16" t="s">
        <v>62</v>
      </c>
      <c r="IB29" s="16" t="s">
        <v>62</v>
      </c>
      <c r="IC29" s="16" t="s">
        <v>62</v>
      </c>
      <c r="ID29" s="16" t="s">
        <v>62</v>
      </c>
      <c r="IE29" s="16" t="s">
        <v>62</v>
      </c>
      <c r="IF29" s="16" t="s">
        <v>62</v>
      </c>
      <c r="IG29" s="16" t="s">
        <v>62</v>
      </c>
      <c r="IH29" s="16" t="s">
        <v>62</v>
      </c>
      <c r="II29" s="16" t="s">
        <v>62</v>
      </c>
      <c r="IJ29" s="16" t="s">
        <v>62</v>
      </c>
      <c r="IK29" s="16" t="s">
        <v>62</v>
      </c>
      <c r="IL29" s="16" t="s">
        <v>62</v>
      </c>
      <c r="IM29" s="16" t="s">
        <v>62</v>
      </c>
      <c r="IN29" s="16" t="s">
        <v>62</v>
      </c>
      <c r="IO29" s="16" t="s">
        <v>62</v>
      </c>
      <c r="IP29" s="16" t="s">
        <v>62</v>
      </c>
      <c r="IQ29" s="16" t="s">
        <v>62</v>
      </c>
      <c r="IR29" s="16" t="s">
        <v>62</v>
      </c>
      <c r="IS29" s="16" t="s">
        <v>62</v>
      </c>
      <c r="IT29" s="16" t="s">
        <v>62</v>
      </c>
      <c r="IU29" s="16" t="s">
        <v>62</v>
      </c>
      <c r="IV29" s="16" t="s">
        <v>62</v>
      </c>
      <c r="IW29" s="16" t="s">
        <v>62</v>
      </c>
      <c r="IX29" s="16" t="s">
        <v>62</v>
      </c>
      <c r="IY29" s="16" t="s">
        <v>62</v>
      </c>
      <c r="IZ29" s="16" t="s">
        <v>62</v>
      </c>
      <c r="JA29" s="16" t="s">
        <v>62</v>
      </c>
      <c r="JB29" s="16" t="s">
        <v>62</v>
      </c>
      <c r="JC29" s="16" t="s">
        <v>62</v>
      </c>
      <c r="JD29" s="16" t="s">
        <v>62</v>
      </c>
      <c r="JE29" s="16">
        <v>500</v>
      </c>
      <c r="JF29" s="16" t="s">
        <v>67</v>
      </c>
      <c r="JG29" s="16" t="s">
        <v>68</v>
      </c>
      <c r="JH29" s="16" t="s">
        <v>764</v>
      </c>
      <c r="JI29" s="16" t="s">
        <v>70</v>
      </c>
      <c r="JJ29" s="16" t="s">
        <v>62</v>
      </c>
      <c r="JK29" s="16" t="s">
        <v>62</v>
      </c>
      <c r="JL29" s="16" t="s">
        <v>62</v>
      </c>
      <c r="JM29" s="16" t="s">
        <v>62</v>
      </c>
      <c r="JN29" s="16" t="s">
        <v>62</v>
      </c>
      <c r="JO29" s="16" t="s">
        <v>62</v>
      </c>
      <c r="JP29" s="16" t="s">
        <v>62</v>
      </c>
      <c r="JQ29" s="16" t="s">
        <v>62</v>
      </c>
      <c r="JR29" s="16" t="s">
        <v>62</v>
      </c>
      <c r="JS29" s="16" t="s">
        <v>62</v>
      </c>
      <c r="JT29" s="16" t="s">
        <v>62</v>
      </c>
      <c r="JU29" s="16" t="s">
        <v>62</v>
      </c>
      <c r="JV29" s="16" t="s">
        <v>62</v>
      </c>
      <c r="JW29" s="16" t="s">
        <v>62</v>
      </c>
      <c r="JX29" s="16" t="s">
        <v>62</v>
      </c>
      <c r="JY29" s="16">
        <v>50</v>
      </c>
      <c r="JZ29" s="16" t="s">
        <v>67</v>
      </c>
      <c r="KA29" s="16" t="s">
        <v>68</v>
      </c>
      <c r="KB29" s="16" t="s">
        <v>765</v>
      </c>
      <c r="KC29" s="16" t="s">
        <v>70</v>
      </c>
      <c r="KD29" s="16" t="s">
        <v>62</v>
      </c>
      <c r="KE29" s="16" t="s">
        <v>62</v>
      </c>
      <c r="KF29" s="16" t="s">
        <v>72</v>
      </c>
      <c r="KG29" s="16" t="s">
        <v>73</v>
      </c>
      <c r="KH29" s="16" t="s">
        <v>766</v>
      </c>
    </row>
    <row r="30" spans="1:294" s="16" customFormat="1">
      <c r="A30" s="1">
        <v>10001506</v>
      </c>
      <c r="B30" t="s">
        <v>269</v>
      </c>
      <c r="C30" t="s">
        <v>270</v>
      </c>
      <c r="D30" t="s">
        <v>271</v>
      </c>
      <c r="E30">
        <v>90000005485</v>
      </c>
      <c r="F30" t="s">
        <v>59</v>
      </c>
      <c r="G30" s="1">
        <v>200000003334</v>
      </c>
      <c r="H30" s="7">
        <v>4232300</v>
      </c>
      <c r="I30" s="16" t="s">
        <v>62</v>
      </c>
      <c r="J30" s="16">
        <v>8</v>
      </c>
      <c r="K30" s="16">
        <v>10</v>
      </c>
      <c r="L30" s="16" t="s">
        <v>60</v>
      </c>
      <c r="M30" s="16" t="s">
        <v>61</v>
      </c>
      <c r="N30" s="16" t="s">
        <v>89</v>
      </c>
      <c r="O30" s="16" t="s">
        <v>62</v>
      </c>
      <c r="P30" s="16" t="s">
        <v>62</v>
      </c>
      <c r="Q30" s="16" t="s">
        <v>62</v>
      </c>
      <c r="R30" s="16" t="s">
        <v>62</v>
      </c>
      <c r="S30" s="16">
        <v>15</v>
      </c>
      <c r="T30" s="16" t="s">
        <v>60</v>
      </c>
      <c r="U30" s="16" t="s">
        <v>61</v>
      </c>
      <c r="V30" s="16" t="s">
        <v>90</v>
      </c>
      <c r="W30" s="16" t="s">
        <v>781</v>
      </c>
      <c r="X30" s="16" t="s">
        <v>62</v>
      </c>
      <c r="Y30" s="16" t="s">
        <v>62</v>
      </c>
      <c r="Z30" s="16">
        <v>0.4</v>
      </c>
      <c r="AA30" s="16">
        <v>0.6</v>
      </c>
      <c r="AB30" s="16" t="s">
        <v>60</v>
      </c>
      <c r="AC30" s="16" t="s">
        <v>61</v>
      </c>
      <c r="AD30" s="16" t="s">
        <v>80</v>
      </c>
      <c r="AE30" s="16" t="s">
        <v>234</v>
      </c>
      <c r="AF30" s="16" t="s">
        <v>62</v>
      </c>
      <c r="AG30" s="16" t="s">
        <v>62</v>
      </c>
      <c r="AH30" s="16" t="s">
        <v>62</v>
      </c>
      <c r="AI30" s="16" t="s">
        <v>62</v>
      </c>
      <c r="AJ30" s="16" t="s">
        <v>62</v>
      </c>
      <c r="AK30" s="16" t="s">
        <v>62</v>
      </c>
      <c r="AL30" s="16" t="s">
        <v>62</v>
      </c>
      <c r="AM30" s="16" t="s">
        <v>62</v>
      </c>
      <c r="AN30" s="16" t="s">
        <v>62</v>
      </c>
      <c r="AO30" s="16" t="s">
        <v>62</v>
      </c>
      <c r="AP30" s="16" t="s">
        <v>62</v>
      </c>
      <c r="AQ30" s="16" t="s">
        <v>62</v>
      </c>
      <c r="AR30" s="16" t="s">
        <v>62</v>
      </c>
      <c r="AS30" s="16" t="s">
        <v>62</v>
      </c>
      <c r="AT30" s="16" t="s">
        <v>62</v>
      </c>
      <c r="AU30" s="16" t="s">
        <v>62</v>
      </c>
      <c r="AV30" s="16" t="s">
        <v>62</v>
      </c>
      <c r="AW30" s="16" t="s">
        <v>62</v>
      </c>
      <c r="AX30" s="16" t="s">
        <v>62</v>
      </c>
      <c r="AY30" s="16" t="s">
        <v>62</v>
      </c>
      <c r="AZ30" s="16" t="s">
        <v>62</v>
      </c>
      <c r="BA30" s="16" t="s">
        <v>62</v>
      </c>
      <c r="BB30" s="16" t="s">
        <v>62</v>
      </c>
      <c r="BC30" s="16" t="s">
        <v>62</v>
      </c>
      <c r="BD30" s="16" t="s">
        <v>62</v>
      </c>
      <c r="BE30" s="16" t="s">
        <v>62</v>
      </c>
      <c r="BF30" s="16" t="s">
        <v>62</v>
      </c>
      <c r="BG30" s="16" t="s">
        <v>62</v>
      </c>
      <c r="BH30" s="16" t="s">
        <v>62</v>
      </c>
      <c r="BI30" s="16" t="s">
        <v>62</v>
      </c>
      <c r="BJ30" s="16" t="s">
        <v>62</v>
      </c>
      <c r="BK30" s="16" t="s">
        <v>62</v>
      </c>
      <c r="BL30" s="16" t="s">
        <v>62</v>
      </c>
      <c r="BM30" s="16" t="s">
        <v>62</v>
      </c>
      <c r="BN30" s="16">
        <v>250</v>
      </c>
      <c r="BO30" s="16">
        <v>370</v>
      </c>
      <c r="BP30" s="16" t="s">
        <v>64</v>
      </c>
      <c r="BQ30" s="16" t="s">
        <v>72</v>
      </c>
      <c r="BR30" s="16" t="s">
        <v>65</v>
      </c>
      <c r="BS30" s="16" t="s">
        <v>243</v>
      </c>
      <c r="BT30" s="16" t="s">
        <v>62</v>
      </c>
      <c r="BU30" s="16" t="s">
        <v>62</v>
      </c>
      <c r="BV30" s="16" t="s">
        <v>62</v>
      </c>
      <c r="BW30" s="16" t="s">
        <v>62</v>
      </c>
      <c r="BX30" s="16" t="s">
        <v>62</v>
      </c>
      <c r="BY30" s="16" t="s">
        <v>62</v>
      </c>
      <c r="BZ30" s="16" t="s">
        <v>62</v>
      </c>
      <c r="CA30" s="16" t="s">
        <v>62</v>
      </c>
      <c r="CB30" s="16" t="s">
        <v>62</v>
      </c>
      <c r="CC30" s="16" t="s">
        <v>62</v>
      </c>
      <c r="CD30" s="16" t="s">
        <v>62</v>
      </c>
      <c r="CE30" s="16" t="s">
        <v>62</v>
      </c>
      <c r="CF30" s="16" t="s">
        <v>62</v>
      </c>
      <c r="CG30" s="16" t="s">
        <v>62</v>
      </c>
      <c r="CH30" s="16" t="s">
        <v>62</v>
      </c>
      <c r="CI30" s="16" t="s">
        <v>62</v>
      </c>
      <c r="CJ30" s="16" t="s">
        <v>62</v>
      </c>
      <c r="CK30" s="16" t="s">
        <v>62</v>
      </c>
      <c r="CL30" s="16" t="s">
        <v>62</v>
      </c>
      <c r="CM30" s="16" t="s">
        <v>62</v>
      </c>
      <c r="CN30" s="16" t="s">
        <v>62</v>
      </c>
      <c r="CO30" s="16" t="s">
        <v>62</v>
      </c>
      <c r="CP30" s="16" t="s">
        <v>62</v>
      </c>
      <c r="CQ30" s="16" t="s">
        <v>62</v>
      </c>
      <c r="CR30" s="16" t="s">
        <v>62</v>
      </c>
      <c r="CS30" s="16" t="s">
        <v>62</v>
      </c>
      <c r="CT30" s="16" t="s">
        <v>62</v>
      </c>
      <c r="CU30" s="16" t="s">
        <v>62</v>
      </c>
      <c r="CV30" s="16" t="s">
        <v>62</v>
      </c>
      <c r="CW30" s="16" t="s">
        <v>62</v>
      </c>
      <c r="CX30" s="16" t="s">
        <v>62</v>
      </c>
      <c r="CY30" s="16" t="s">
        <v>62</v>
      </c>
      <c r="CZ30" s="16" t="s">
        <v>62</v>
      </c>
      <c r="DA30" s="16" t="s">
        <v>62</v>
      </c>
      <c r="DB30" s="16" t="s">
        <v>62</v>
      </c>
      <c r="DC30" s="16" t="s">
        <v>62</v>
      </c>
      <c r="DD30" s="16" t="s">
        <v>62</v>
      </c>
      <c r="DE30" s="16" t="s">
        <v>62</v>
      </c>
      <c r="DF30" s="16" t="s">
        <v>62</v>
      </c>
      <c r="DG30" s="16" t="s">
        <v>62</v>
      </c>
      <c r="DH30" s="16" t="s">
        <v>62</v>
      </c>
      <c r="DI30" s="16" t="s">
        <v>62</v>
      </c>
      <c r="DJ30" s="16">
        <v>80</v>
      </c>
      <c r="DK30" s="16">
        <v>85</v>
      </c>
      <c r="DL30" s="16" t="s">
        <v>60</v>
      </c>
      <c r="DM30" s="16" t="s">
        <v>72</v>
      </c>
      <c r="DN30" s="16" t="s">
        <v>119</v>
      </c>
      <c r="DO30" s="16" t="s">
        <v>244</v>
      </c>
      <c r="DP30" s="16" t="s">
        <v>62</v>
      </c>
      <c r="DQ30" s="16" t="s">
        <v>62</v>
      </c>
      <c r="DR30" s="16">
        <v>117</v>
      </c>
      <c r="DS30" s="16">
        <v>121</v>
      </c>
      <c r="DT30" s="16" t="s">
        <v>60</v>
      </c>
      <c r="DU30" s="16" t="s">
        <v>72</v>
      </c>
      <c r="DV30" s="16" t="s">
        <v>119</v>
      </c>
      <c r="DW30" s="16" t="s">
        <v>245</v>
      </c>
      <c r="DX30" s="16" t="s">
        <v>62</v>
      </c>
      <c r="DY30" s="16" t="s">
        <v>62</v>
      </c>
      <c r="DZ30" s="16">
        <v>80</v>
      </c>
      <c r="EA30" s="16">
        <v>110</v>
      </c>
      <c r="EB30" s="16" t="s">
        <v>60</v>
      </c>
      <c r="EC30" s="16" t="s">
        <v>72</v>
      </c>
      <c r="ED30" s="16" t="s">
        <v>119</v>
      </c>
      <c r="EE30" s="16" t="s">
        <v>244</v>
      </c>
      <c r="EF30" s="16" t="s">
        <v>62</v>
      </c>
      <c r="EG30" s="16" t="s">
        <v>62</v>
      </c>
      <c r="EH30" s="16">
        <v>50</v>
      </c>
      <c r="EI30" s="16">
        <v>70</v>
      </c>
      <c r="EJ30" s="16" t="s">
        <v>60</v>
      </c>
      <c r="EK30" s="16" t="s">
        <v>72</v>
      </c>
      <c r="EL30" s="16" t="s">
        <v>119</v>
      </c>
      <c r="EM30" s="16" t="s">
        <v>246</v>
      </c>
      <c r="EN30" s="16" t="s">
        <v>62</v>
      </c>
      <c r="EO30" s="16" t="s">
        <v>62</v>
      </c>
      <c r="EP30" s="16" t="s">
        <v>62</v>
      </c>
      <c r="EQ30" s="16" t="s">
        <v>62</v>
      </c>
      <c r="ER30" s="16" t="s">
        <v>62</v>
      </c>
      <c r="ES30" s="16" t="s">
        <v>62</v>
      </c>
      <c r="ET30" s="16" t="s">
        <v>62</v>
      </c>
      <c r="EU30" s="16" t="s">
        <v>62</v>
      </c>
      <c r="EV30" s="16" t="s">
        <v>62</v>
      </c>
      <c r="EW30" s="16" t="s">
        <v>62</v>
      </c>
      <c r="EX30" s="16" t="s">
        <v>62</v>
      </c>
      <c r="EY30" s="16" t="s">
        <v>62</v>
      </c>
      <c r="EZ30" s="16" t="s">
        <v>62</v>
      </c>
      <c r="FA30" s="16" t="s">
        <v>62</v>
      </c>
      <c r="FB30" s="16" t="s">
        <v>62</v>
      </c>
      <c r="FC30" s="16" t="s">
        <v>62</v>
      </c>
      <c r="FD30" s="16" t="s">
        <v>62</v>
      </c>
      <c r="FE30" s="16" t="s">
        <v>62</v>
      </c>
      <c r="FF30" s="16" t="s">
        <v>62</v>
      </c>
      <c r="FG30" s="16" t="s">
        <v>62</v>
      </c>
      <c r="FH30" s="16" t="s">
        <v>62</v>
      </c>
      <c r="FI30" s="16" t="s">
        <v>62</v>
      </c>
      <c r="FJ30" s="16" t="s">
        <v>62</v>
      </c>
      <c r="FK30" s="16" t="s">
        <v>62</v>
      </c>
      <c r="FL30" s="16" t="s">
        <v>62</v>
      </c>
      <c r="FM30" s="16" t="s">
        <v>62</v>
      </c>
      <c r="FN30" s="16" t="s">
        <v>62</v>
      </c>
      <c r="FO30" s="16" t="s">
        <v>62</v>
      </c>
      <c r="FP30" s="16" t="s">
        <v>62</v>
      </c>
      <c r="FQ30" s="16" t="s">
        <v>62</v>
      </c>
      <c r="FR30" s="16" t="s">
        <v>62</v>
      </c>
      <c r="FS30" s="16" t="s">
        <v>62</v>
      </c>
      <c r="FT30" s="16" t="s">
        <v>62</v>
      </c>
      <c r="FU30" s="16" t="s">
        <v>62</v>
      </c>
      <c r="FV30" s="16" t="s">
        <v>62</v>
      </c>
      <c r="FW30" s="16">
        <v>54</v>
      </c>
      <c r="FX30" s="16" t="s">
        <v>247</v>
      </c>
      <c r="FY30" s="16" t="s">
        <v>72</v>
      </c>
      <c r="FZ30" s="16" t="s">
        <v>248</v>
      </c>
      <c r="GA30" s="16" t="s">
        <v>62</v>
      </c>
      <c r="GB30" s="16" t="s">
        <v>62</v>
      </c>
      <c r="GC30" s="16" t="s">
        <v>62</v>
      </c>
      <c r="GD30" s="16" t="s">
        <v>62</v>
      </c>
      <c r="GE30" s="16" t="s">
        <v>62</v>
      </c>
      <c r="GF30" s="16" t="s">
        <v>62</v>
      </c>
      <c r="GG30" s="16" t="s">
        <v>62</v>
      </c>
      <c r="GH30" s="16" t="s">
        <v>62</v>
      </c>
      <c r="GI30" s="16" t="s">
        <v>62</v>
      </c>
      <c r="GJ30" s="16" t="s">
        <v>62</v>
      </c>
      <c r="GK30" s="16" t="s">
        <v>62</v>
      </c>
      <c r="GL30" s="16" t="s">
        <v>62</v>
      </c>
      <c r="GM30" s="16" t="s">
        <v>62</v>
      </c>
      <c r="GN30" s="16" t="s">
        <v>62</v>
      </c>
      <c r="GO30" s="16" t="s">
        <v>62</v>
      </c>
      <c r="GP30" s="16" t="s">
        <v>62</v>
      </c>
      <c r="GQ30" s="16" t="s">
        <v>62</v>
      </c>
      <c r="GR30" s="16" t="s">
        <v>62</v>
      </c>
      <c r="GS30" s="16" t="s">
        <v>62</v>
      </c>
      <c r="GT30" s="16" t="s">
        <v>62</v>
      </c>
      <c r="GU30" s="16" t="s">
        <v>62</v>
      </c>
      <c r="GV30" s="16" t="s">
        <v>62</v>
      </c>
      <c r="GW30" s="16" t="s">
        <v>62</v>
      </c>
      <c r="GX30" s="16" t="s">
        <v>62</v>
      </c>
      <c r="GY30" s="16" t="s">
        <v>62</v>
      </c>
      <c r="GZ30" s="16" t="s">
        <v>62</v>
      </c>
      <c r="HA30" s="16" t="s">
        <v>62</v>
      </c>
      <c r="HB30" s="16" t="s">
        <v>62</v>
      </c>
      <c r="HC30" s="16" t="s">
        <v>62</v>
      </c>
      <c r="HD30" s="16" t="s">
        <v>62</v>
      </c>
      <c r="HE30" s="16" t="s">
        <v>62</v>
      </c>
      <c r="HF30" s="16" t="s">
        <v>62</v>
      </c>
      <c r="HG30" s="16" t="s">
        <v>62</v>
      </c>
      <c r="HH30" s="16" t="s">
        <v>62</v>
      </c>
      <c r="HI30" s="16" t="s">
        <v>62</v>
      </c>
      <c r="HJ30" s="16" t="s">
        <v>62</v>
      </c>
      <c r="HK30" s="16" t="s">
        <v>62</v>
      </c>
      <c r="HL30" s="16" t="s">
        <v>62</v>
      </c>
      <c r="HM30" s="16" t="s">
        <v>62</v>
      </c>
      <c r="HN30" s="16" t="s">
        <v>62</v>
      </c>
      <c r="HO30" s="16" t="s">
        <v>62</v>
      </c>
      <c r="HP30" s="16" t="s">
        <v>62</v>
      </c>
      <c r="HQ30" s="16" t="s">
        <v>62</v>
      </c>
      <c r="HR30" s="16" t="s">
        <v>62</v>
      </c>
      <c r="HS30" s="16" t="s">
        <v>62</v>
      </c>
      <c r="HT30" s="16" t="s">
        <v>62</v>
      </c>
      <c r="HU30" s="16" t="s">
        <v>62</v>
      </c>
      <c r="HV30" s="16" t="s">
        <v>62</v>
      </c>
      <c r="HW30" s="16" t="s">
        <v>62</v>
      </c>
      <c r="HX30" s="16" t="s">
        <v>62</v>
      </c>
      <c r="HY30" s="16" t="s">
        <v>62</v>
      </c>
      <c r="HZ30" s="16">
        <v>8.5</v>
      </c>
      <c r="IA30" s="16">
        <v>10.5</v>
      </c>
      <c r="IB30" s="16" t="s">
        <v>60</v>
      </c>
      <c r="IC30" s="16" t="s">
        <v>61</v>
      </c>
      <c r="ID30" s="16" t="s">
        <v>103</v>
      </c>
      <c r="IE30" s="16" t="s">
        <v>62</v>
      </c>
      <c r="IF30" s="16" t="s">
        <v>62</v>
      </c>
      <c r="IG30" s="16" t="s">
        <v>62</v>
      </c>
      <c r="IH30" s="16" t="s">
        <v>62</v>
      </c>
      <c r="II30" s="16">
        <v>27</v>
      </c>
      <c r="IJ30" s="16" t="s">
        <v>60</v>
      </c>
      <c r="IK30" s="16" t="s">
        <v>72</v>
      </c>
      <c r="IL30" s="16" t="s">
        <v>62</v>
      </c>
      <c r="IM30" s="16" t="s">
        <v>62</v>
      </c>
      <c r="IN30" s="16" t="s">
        <v>62</v>
      </c>
      <c r="IO30" s="16" t="s">
        <v>62</v>
      </c>
      <c r="IP30" s="16" t="s">
        <v>62</v>
      </c>
      <c r="IQ30" s="16" t="s">
        <v>62</v>
      </c>
      <c r="IR30" s="16" t="s">
        <v>62</v>
      </c>
      <c r="IS30" s="16" t="s">
        <v>62</v>
      </c>
      <c r="IT30" s="16" t="s">
        <v>62</v>
      </c>
      <c r="IU30" s="16" t="s">
        <v>62</v>
      </c>
      <c r="IV30" s="16" t="s">
        <v>62</v>
      </c>
      <c r="IW30" s="16" t="s">
        <v>62</v>
      </c>
      <c r="IX30" s="16" t="s">
        <v>62</v>
      </c>
      <c r="IY30" s="16" t="s">
        <v>62</v>
      </c>
      <c r="IZ30" s="16" t="s">
        <v>62</v>
      </c>
      <c r="JA30" s="16" t="s">
        <v>62</v>
      </c>
      <c r="JB30" s="16" t="s">
        <v>62</v>
      </c>
      <c r="JC30" s="16" t="s">
        <v>62</v>
      </c>
      <c r="JD30" s="16" t="s">
        <v>62</v>
      </c>
      <c r="JE30" s="16">
        <v>500</v>
      </c>
      <c r="JF30" s="16" t="s">
        <v>67</v>
      </c>
      <c r="JG30" s="16" t="s">
        <v>68</v>
      </c>
      <c r="JH30" s="16" t="s">
        <v>764</v>
      </c>
      <c r="JI30" s="16" t="s">
        <v>70</v>
      </c>
      <c r="JJ30" s="16" t="s">
        <v>62</v>
      </c>
      <c r="JK30" s="16" t="s">
        <v>62</v>
      </c>
      <c r="JL30" s="16" t="s">
        <v>62</v>
      </c>
      <c r="JM30" s="16" t="s">
        <v>62</v>
      </c>
      <c r="JN30" s="16" t="s">
        <v>62</v>
      </c>
      <c r="JO30" s="16" t="s">
        <v>62</v>
      </c>
      <c r="JP30" s="16" t="s">
        <v>62</v>
      </c>
      <c r="JQ30" s="16" t="s">
        <v>62</v>
      </c>
      <c r="JR30" s="16" t="s">
        <v>62</v>
      </c>
      <c r="JS30" s="16" t="s">
        <v>62</v>
      </c>
      <c r="JT30" s="16" t="s">
        <v>62</v>
      </c>
      <c r="JU30" s="16" t="s">
        <v>62</v>
      </c>
      <c r="JV30" s="16" t="s">
        <v>62</v>
      </c>
      <c r="JW30" s="16" t="s">
        <v>62</v>
      </c>
      <c r="JX30" s="16" t="s">
        <v>62</v>
      </c>
      <c r="JY30" s="16">
        <v>50</v>
      </c>
      <c r="JZ30" s="16" t="s">
        <v>67</v>
      </c>
      <c r="KA30" s="16" t="s">
        <v>68</v>
      </c>
      <c r="KB30" s="16" t="s">
        <v>765</v>
      </c>
      <c r="KC30" s="16" t="s">
        <v>70</v>
      </c>
      <c r="KD30" s="16" t="s">
        <v>62</v>
      </c>
      <c r="KE30" s="16" t="s">
        <v>62</v>
      </c>
      <c r="KF30" s="16" t="s">
        <v>72</v>
      </c>
      <c r="KG30" s="16" t="s">
        <v>73</v>
      </c>
      <c r="KH30" s="16" t="s">
        <v>766</v>
      </c>
    </row>
    <row r="31" spans="1:294" s="16" customFormat="1">
      <c r="A31" s="1">
        <v>10001506</v>
      </c>
      <c r="B31" t="s">
        <v>461</v>
      </c>
      <c r="C31" t="s">
        <v>462</v>
      </c>
      <c r="D31" t="s">
        <v>463</v>
      </c>
      <c r="E31">
        <v>90000005485</v>
      </c>
      <c r="F31" t="s">
        <v>59</v>
      </c>
      <c r="G31" s="1">
        <v>200000003334</v>
      </c>
      <c r="H31" s="7">
        <v>7079750</v>
      </c>
      <c r="I31" s="16" t="s">
        <v>62</v>
      </c>
      <c r="J31" s="16">
        <v>8</v>
      </c>
      <c r="K31" s="16">
        <v>9</v>
      </c>
      <c r="L31" s="16" t="s">
        <v>60</v>
      </c>
      <c r="M31" s="16" t="s">
        <v>61</v>
      </c>
      <c r="N31" s="16" t="s">
        <v>89</v>
      </c>
      <c r="O31" s="16" t="s">
        <v>272</v>
      </c>
      <c r="P31" s="16" t="s">
        <v>63</v>
      </c>
      <c r="Q31" s="16" t="s">
        <v>62</v>
      </c>
      <c r="R31" s="16">
        <v>12.5</v>
      </c>
      <c r="S31" s="16">
        <v>14</v>
      </c>
      <c r="T31" s="16" t="s">
        <v>60</v>
      </c>
      <c r="U31" s="16" t="s">
        <v>61</v>
      </c>
      <c r="V31" s="16" t="s">
        <v>90</v>
      </c>
      <c r="W31" s="16" t="s">
        <v>273</v>
      </c>
      <c r="X31" s="16" t="s">
        <v>63</v>
      </c>
      <c r="Y31" s="16" t="s">
        <v>62</v>
      </c>
      <c r="Z31" s="16" t="s">
        <v>62</v>
      </c>
      <c r="AA31" s="16">
        <v>0.6</v>
      </c>
      <c r="AB31" s="16" t="s">
        <v>60</v>
      </c>
      <c r="AC31" s="16" t="s">
        <v>61</v>
      </c>
      <c r="AD31" s="16" t="s">
        <v>157</v>
      </c>
      <c r="AE31" s="16" t="s">
        <v>274</v>
      </c>
      <c r="AF31" s="16" t="s">
        <v>63</v>
      </c>
      <c r="AG31" s="16" t="s">
        <v>62</v>
      </c>
      <c r="AH31" s="16" t="s">
        <v>62</v>
      </c>
      <c r="AI31" s="16" t="s">
        <v>62</v>
      </c>
      <c r="AJ31" s="16" t="s">
        <v>62</v>
      </c>
      <c r="AK31" s="16" t="s">
        <v>62</v>
      </c>
      <c r="AL31" s="16" t="s">
        <v>62</v>
      </c>
      <c r="AM31" s="16" t="s">
        <v>62</v>
      </c>
      <c r="AN31" s="16" t="s">
        <v>62</v>
      </c>
      <c r="AO31" s="16" t="s">
        <v>62</v>
      </c>
      <c r="AP31" s="16" t="s">
        <v>62</v>
      </c>
      <c r="AQ31" s="16" t="s">
        <v>62</v>
      </c>
      <c r="AR31" s="16" t="s">
        <v>62</v>
      </c>
      <c r="AS31" s="16" t="s">
        <v>62</v>
      </c>
      <c r="AT31" s="16" t="s">
        <v>62</v>
      </c>
      <c r="AU31" s="16" t="s">
        <v>62</v>
      </c>
      <c r="AV31" s="16" t="s">
        <v>62</v>
      </c>
      <c r="AW31" s="16" t="s">
        <v>62</v>
      </c>
      <c r="AX31" s="16" t="s">
        <v>62</v>
      </c>
      <c r="AY31" s="16" t="s">
        <v>62</v>
      </c>
      <c r="AZ31" s="16" t="s">
        <v>62</v>
      </c>
      <c r="BA31" s="16" t="s">
        <v>62</v>
      </c>
      <c r="BB31" s="16" t="s">
        <v>62</v>
      </c>
      <c r="BC31" s="16" t="s">
        <v>62</v>
      </c>
      <c r="BD31" s="16" t="s">
        <v>62</v>
      </c>
      <c r="BE31" s="16" t="s">
        <v>62</v>
      </c>
      <c r="BF31" s="16" t="s">
        <v>62</v>
      </c>
      <c r="BG31" s="16" t="s">
        <v>62</v>
      </c>
      <c r="BH31" s="16" t="s">
        <v>62</v>
      </c>
      <c r="BI31" s="16" t="s">
        <v>62</v>
      </c>
      <c r="BJ31" s="16" t="s">
        <v>62</v>
      </c>
      <c r="BK31" s="16" t="s">
        <v>62</v>
      </c>
      <c r="BL31" s="16" t="s">
        <v>62</v>
      </c>
      <c r="BM31" s="16" t="s">
        <v>62</v>
      </c>
      <c r="BN31" s="16">
        <v>250</v>
      </c>
      <c r="BO31" s="16" t="s">
        <v>62</v>
      </c>
      <c r="BP31" s="16" t="s">
        <v>64</v>
      </c>
      <c r="BQ31" s="16" t="s">
        <v>61</v>
      </c>
      <c r="BR31" s="16" t="s">
        <v>65</v>
      </c>
      <c r="BS31" s="16" t="s">
        <v>275</v>
      </c>
      <c r="BT31" s="16" t="s">
        <v>63</v>
      </c>
      <c r="BU31" s="16">
        <v>95</v>
      </c>
      <c r="BV31" s="16">
        <v>85</v>
      </c>
      <c r="BW31" s="16">
        <v>105</v>
      </c>
      <c r="BX31" s="16" t="s">
        <v>109</v>
      </c>
      <c r="BY31" s="16" t="s">
        <v>61</v>
      </c>
      <c r="BZ31" s="16" t="s">
        <v>82</v>
      </c>
      <c r="CA31" s="16" t="s">
        <v>112</v>
      </c>
      <c r="CB31" s="16" t="s">
        <v>63</v>
      </c>
      <c r="CC31" s="16">
        <v>35</v>
      </c>
      <c r="CD31" s="16">
        <v>31</v>
      </c>
      <c r="CE31" s="16">
        <v>39</v>
      </c>
      <c r="CF31" s="16" t="s">
        <v>109</v>
      </c>
      <c r="CG31" s="16" t="s">
        <v>61</v>
      </c>
      <c r="CH31" s="16" t="s">
        <v>82</v>
      </c>
      <c r="CI31" s="16" t="s">
        <v>112</v>
      </c>
      <c r="CJ31" s="16" t="s">
        <v>63</v>
      </c>
      <c r="CK31" s="16" t="s">
        <v>62</v>
      </c>
      <c r="CL31" s="16" t="s">
        <v>62</v>
      </c>
      <c r="CM31" s="16" t="s">
        <v>62</v>
      </c>
      <c r="CN31" s="16" t="s">
        <v>62</v>
      </c>
      <c r="CO31" s="16" t="s">
        <v>62</v>
      </c>
      <c r="CP31" s="16" t="s">
        <v>62</v>
      </c>
      <c r="CQ31" s="16" t="s">
        <v>62</v>
      </c>
      <c r="CR31" s="16" t="s">
        <v>62</v>
      </c>
      <c r="CS31" s="16" t="s">
        <v>62</v>
      </c>
      <c r="CT31" s="16" t="s">
        <v>62</v>
      </c>
      <c r="CU31" s="16" t="s">
        <v>62</v>
      </c>
      <c r="CV31" s="16" t="s">
        <v>62</v>
      </c>
      <c r="CW31" s="16" t="s">
        <v>62</v>
      </c>
      <c r="CX31" s="16" t="s">
        <v>62</v>
      </c>
      <c r="CY31" s="16" t="s">
        <v>62</v>
      </c>
      <c r="CZ31" s="16" t="s">
        <v>62</v>
      </c>
      <c r="DA31" s="16">
        <v>90</v>
      </c>
      <c r="DB31" s="16">
        <v>75</v>
      </c>
      <c r="DC31" s="16">
        <v>105</v>
      </c>
      <c r="DD31" s="16" t="s">
        <v>83</v>
      </c>
      <c r="DE31" s="16" t="s">
        <v>61</v>
      </c>
      <c r="DF31" s="16" t="s">
        <v>82</v>
      </c>
      <c r="DG31" s="16" t="s">
        <v>112</v>
      </c>
      <c r="DH31" s="16" t="s">
        <v>63</v>
      </c>
      <c r="DI31" s="16">
        <v>77</v>
      </c>
      <c r="DJ31" s="16">
        <v>70</v>
      </c>
      <c r="DK31" s="16">
        <v>85</v>
      </c>
      <c r="DL31" s="16" t="s">
        <v>60</v>
      </c>
      <c r="DM31" s="16" t="s">
        <v>72</v>
      </c>
      <c r="DN31" s="16" t="s">
        <v>119</v>
      </c>
      <c r="DO31" s="16" t="s">
        <v>276</v>
      </c>
      <c r="DP31" s="16" t="s">
        <v>63</v>
      </c>
      <c r="DQ31" s="16">
        <v>95</v>
      </c>
      <c r="DR31" s="16">
        <v>85</v>
      </c>
      <c r="DS31" s="16">
        <v>105</v>
      </c>
      <c r="DT31" s="16" t="s">
        <v>60</v>
      </c>
      <c r="DU31" s="16" t="s">
        <v>72</v>
      </c>
      <c r="DV31" s="16" t="s">
        <v>119</v>
      </c>
      <c r="DW31" s="16" t="s">
        <v>277</v>
      </c>
      <c r="DX31" s="16" t="s">
        <v>63</v>
      </c>
      <c r="DY31" s="16">
        <v>100</v>
      </c>
      <c r="DZ31" s="16">
        <v>90</v>
      </c>
      <c r="EA31" s="16">
        <v>110</v>
      </c>
      <c r="EB31" s="16" t="s">
        <v>60</v>
      </c>
      <c r="EC31" s="16" t="s">
        <v>72</v>
      </c>
      <c r="ED31" s="16" t="s">
        <v>119</v>
      </c>
      <c r="EE31" s="16" t="s">
        <v>276</v>
      </c>
      <c r="EF31" s="16" t="s">
        <v>63</v>
      </c>
      <c r="EG31" s="16">
        <v>57</v>
      </c>
      <c r="EH31" s="16">
        <v>52</v>
      </c>
      <c r="EI31" s="16">
        <v>62</v>
      </c>
      <c r="EJ31" s="16" t="s">
        <v>60</v>
      </c>
      <c r="EK31" s="16" t="s">
        <v>72</v>
      </c>
      <c r="EL31" s="16" t="s">
        <v>119</v>
      </c>
      <c r="EM31" s="16" t="s">
        <v>277</v>
      </c>
      <c r="EN31" s="16" t="s">
        <v>63</v>
      </c>
      <c r="EO31" s="16" t="s">
        <v>62</v>
      </c>
      <c r="EP31" s="16" t="s">
        <v>62</v>
      </c>
      <c r="EQ31" s="16" t="s">
        <v>62</v>
      </c>
      <c r="ER31" s="16" t="s">
        <v>62</v>
      </c>
      <c r="ES31" s="16" t="s">
        <v>62</v>
      </c>
      <c r="ET31" s="16" t="s">
        <v>62</v>
      </c>
      <c r="EU31" s="16" t="s">
        <v>62</v>
      </c>
      <c r="EV31" s="16" t="s">
        <v>62</v>
      </c>
      <c r="EW31" s="16" t="s">
        <v>62</v>
      </c>
      <c r="EX31" s="16" t="s">
        <v>62</v>
      </c>
      <c r="EY31" s="16" t="s">
        <v>62</v>
      </c>
      <c r="EZ31" s="16" t="s">
        <v>62</v>
      </c>
      <c r="FA31" s="16" t="s">
        <v>62</v>
      </c>
      <c r="FB31" s="16" t="s">
        <v>62</v>
      </c>
      <c r="FC31" s="16" t="s">
        <v>62</v>
      </c>
      <c r="FD31" s="16" t="s">
        <v>62</v>
      </c>
      <c r="FE31" s="16" t="s">
        <v>62</v>
      </c>
      <c r="FF31" s="16" t="s">
        <v>62</v>
      </c>
      <c r="FG31" s="16" t="s">
        <v>62</v>
      </c>
      <c r="FH31" s="16" t="s">
        <v>62</v>
      </c>
      <c r="FI31" s="16" t="s">
        <v>62</v>
      </c>
      <c r="FJ31" s="16" t="s">
        <v>62</v>
      </c>
      <c r="FK31" s="16" t="s">
        <v>62</v>
      </c>
      <c r="FL31" s="16" t="s">
        <v>62</v>
      </c>
      <c r="FM31" s="16" t="s">
        <v>62</v>
      </c>
      <c r="FN31" s="16" t="s">
        <v>62</v>
      </c>
      <c r="FO31" s="16" t="s">
        <v>62</v>
      </c>
      <c r="FP31" s="16" t="s">
        <v>62</v>
      </c>
      <c r="FQ31" s="16" t="s">
        <v>62</v>
      </c>
      <c r="FR31" s="16" t="s">
        <v>62</v>
      </c>
      <c r="FS31" s="16" t="s">
        <v>62</v>
      </c>
      <c r="FT31" s="16" t="s">
        <v>62</v>
      </c>
      <c r="FU31" s="16" t="s">
        <v>62</v>
      </c>
      <c r="FV31" s="16" t="s">
        <v>62</v>
      </c>
      <c r="FW31" s="16" t="s">
        <v>62</v>
      </c>
      <c r="FX31" s="16" t="s">
        <v>62</v>
      </c>
      <c r="FY31" s="16" t="s">
        <v>62</v>
      </c>
      <c r="FZ31" s="16" t="s">
        <v>62</v>
      </c>
      <c r="GA31" s="16" t="s">
        <v>62</v>
      </c>
      <c r="GB31" s="16" t="s">
        <v>62</v>
      </c>
      <c r="GC31" s="16" t="s">
        <v>62</v>
      </c>
      <c r="GD31" s="16" t="s">
        <v>62</v>
      </c>
      <c r="GE31" s="16" t="s">
        <v>62</v>
      </c>
      <c r="GF31" s="16" t="s">
        <v>62</v>
      </c>
      <c r="GG31" s="16" t="s">
        <v>62</v>
      </c>
      <c r="GH31" s="16" t="s">
        <v>62</v>
      </c>
      <c r="GI31" s="16" t="s">
        <v>62</v>
      </c>
      <c r="GJ31" s="16" t="s">
        <v>62</v>
      </c>
      <c r="GK31" s="16" t="s">
        <v>62</v>
      </c>
      <c r="GL31" s="16" t="s">
        <v>62</v>
      </c>
      <c r="GM31" s="16" t="s">
        <v>62</v>
      </c>
      <c r="GN31" s="16" t="s">
        <v>62</v>
      </c>
      <c r="GO31" s="16" t="s">
        <v>62</v>
      </c>
      <c r="GP31" s="16" t="s">
        <v>62</v>
      </c>
      <c r="GQ31" s="16" t="s">
        <v>62</v>
      </c>
      <c r="GR31" s="16" t="s">
        <v>62</v>
      </c>
      <c r="GS31" s="16" t="s">
        <v>62</v>
      </c>
      <c r="GT31" s="16" t="s">
        <v>62</v>
      </c>
      <c r="GU31" s="16" t="s">
        <v>62</v>
      </c>
      <c r="GV31" s="16" t="s">
        <v>62</v>
      </c>
      <c r="GW31" s="16" t="s">
        <v>62</v>
      </c>
      <c r="GX31" s="16" t="s">
        <v>62</v>
      </c>
      <c r="GY31" s="16" t="s">
        <v>62</v>
      </c>
      <c r="GZ31" s="16" t="s">
        <v>62</v>
      </c>
      <c r="HA31" s="16" t="s">
        <v>62</v>
      </c>
      <c r="HB31" s="16" t="s">
        <v>62</v>
      </c>
      <c r="HC31" s="16" t="s">
        <v>62</v>
      </c>
      <c r="HD31" s="16" t="s">
        <v>62</v>
      </c>
      <c r="HE31" s="16" t="s">
        <v>62</v>
      </c>
      <c r="HF31" s="16" t="s">
        <v>62</v>
      </c>
      <c r="HG31" s="16" t="s">
        <v>62</v>
      </c>
      <c r="HH31" s="16" t="s">
        <v>62</v>
      </c>
      <c r="HI31" s="16" t="s">
        <v>62</v>
      </c>
      <c r="HJ31" s="16" t="s">
        <v>62</v>
      </c>
      <c r="HK31" s="16" t="s">
        <v>62</v>
      </c>
      <c r="HL31" s="16" t="s">
        <v>62</v>
      </c>
      <c r="HM31" s="16" t="s">
        <v>62</v>
      </c>
      <c r="HN31" s="16" t="s">
        <v>62</v>
      </c>
      <c r="HO31" s="16" t="s">
        <v>62</v>
      </c>
      <c r="HP31" s="16" t="s">
        <v>62</v>
      </c>
      <c r="HQ31" s="16" t="s">
        <v>62</v>
      </c>
      <c r="HR31" s="16" t="s">
        <v>62</v>
      </c>
      <c r="HS31" s="16" t="s">
        <v>62</v>
      </c>
      <c r="HT31" s="16" t="s">
        <v>62</v>
      </c>
      <c r="HU31" s="16" t="s">
        <v>62</v>
      </c>
      <c r="HV31" s="16" t="s">
        <v>62</v>
      </c>
      <c r="HW31" s="16" t="s">
        <v>62</v>
      </c>
      <c r="HX31" s="16" t="s">
        <v>62</v>
      </c>
      <c r="HY31" s="16" t="s">
        <v>62</v>
      </c>
      <c r="HZ31" s="16" t="s">
        <v>62</v>
      </c>
      <c r="IA31" s="16" t="s">
        <v>62</v>
      </c>
      <c r="IB31" s="16" t="s">
        <v>62</v>
      </c>
      <c r="IC31" s="16" t="s">
        <v>62</v>
      </c>
      <c r="ID31" s="16" t="s">
        <v>62</v>
      </c>
      <c r="IE31" s="16" t="s">
        <v>62</v>
      </c>
      <c r="IF31" s="16" t="s">
        <v>62</v>
      </c>
      <c r="IG31" s="16" t="s">
        <v>62</v>
      </c>
      <c r="IH31" s="16" t="s">
        <v>62</v>
      </c>
      <c r="II31" s="16" t="s">
        <v>62</v>
      </c>
      <c r="IJ31" s="16" t="s">
        <v>62</v>
      </c>
      <c r="IK31" s="16" t="s">
        <v>62</v>
      </c>
      <c r="IL31" s="16" t="s">
        <v>62</v>
      </c>
      <c r="IM31" s="16" t="s">
        <v>62</v>
      </c>
      <c r="IN31" s="16" t="s">
        <v>62</v>
      </c>
      <c r="IO31" s="16" t="s">
        <v>62</v>
      </c>
      <c r="IP31" s="16" t="s">
        <v>62</v>
      </c>
      <c r="IQ31" s="16" t="s">
        <v>62</v>
      </c>
      <c r="IR31" s="16" t="s">
        <v>62</v>
      </c>
      <c r="IS31" s="16" t="s">
        <v>62</v>
      </c>
      <c r="IT31" s="16" t="s">
        <v>62</v>
      </c>
      <c r="IU31" s="16" t="s">
        <v>62</v>
      </c>
      <c r="IV31" s="16" t="s">
        <v>62</v>
      </c>
      <c r="IW31" s="16" t="s">
        <v>62</v>
      </c>
      <c r="IX31" s="16" t="s">
        <v>62</v>
      </c>
      <c r="IY31" s="16" t="s">
        <v>62</v>
      </c>
      <c r="IZ31" s="16" t="s">
        <v>62</v>
      </c>
      <c r="JA31" s="16" t="s">
        <v>62</v>
      </c>
      <c r="JB31" s="16" t="s">
        <v>62</v>
      </c>
      <c r="JC31" s="16" t="s">
        <v>62</v>
      </c>
      <c r="JD31" s="16" t="s">
        <v>62</v>
      </c>
      <c r="JE31" s="16">
        <v>500</v>
      </c>
      <c r="JF31" s="16" t="s">
        <v>67</v>
      </c>
      <c r="JG31" s="16" t="s">
        <v>68</v>
      </c>
      <c r="JH31" s="16" t="s">
        <v>764</v>
      </c>
      <c r="JI31" s="16" t="s">
        <v>70</v>
      </c>
      <c r="JJ31" s="16" t="s">
        <v>62</v>
      </c>
      <c r="JK31" s="16" t="s">
        <v>62</v>
      </c>
      <c r="JL31" s="16" t="s">
        <v>62</v>
      </c>
      <c r="JM31" s="16" t="s">
        <v>62</v>
      </c>
      <c r="JN31" s="16" t="s">
        <v>62</v>
      </c>
      <c r="JO31" s="16" t="s">
        <v>62</v>
      </c>
      <c r="JP31" s="16" t="s">
        <v>62</v>
      </c>
      <c r="JQ31" s="16" t="s">
        <v>62</v>
      </c>
      <c r="JR31" s="16" t="s">
        <v>62</v>
      </c>
      <c r="JS31" s="16" t="s">
        <v>62</v>
      </c>
      <c r="JT31" s="16" t="s">
        <v>62</v>
      </c>
      <c r="JU31" s="16" t="s">
        <v>62</v>
      </c>
      <c r="JV31" s="16" t="s">
        <v>62</v>
      </c>
      <c r="JW31" s="16" t="s">
        <v>62</v>
      </c>
      <c r="JX31" s="16" t="s">
        <v>62</v>
      </c>
      <c r="JY31" s="16">
        <v>50</v>
      </c>
      <c r="JZ31" s="16" t="s">
        <v>67</v>
      </c>
      <c r="KA31" s="16" t="s">
        <v>68</v>
      </c>
      <c r="KB31" s="16" t="s">
        <v>765</v>
      </c>
      <c r="KC31" s="16" t="s">
        <v>70</v>
      </c>
      <c r="KD31" s="16" t="s">
        <v>62</v>
      </c>
      <c r="KE31" s="16" t="s">
        <v>62</v>
      </c>
      <c r="KF31" s="16" t="s">
        <v>72</v>
      </c>
      <c r="KG31" s="16" t="s">
        <v>73</v>
      </c>
      <c r="KH31" s="16" t="s">
        <v>766</v>
      </c>
    </row>
    <row r="32" spans="1:294" s="16" customFormat="1">
      <c r="A32" s="1">
        <v>10001506</v>
      </c>
      <c r="B32" t="s">
        <v>269</v>
      </c>
      <c r="C32" t="s">
        <v>270</v>
      </c>
      <c r="D32" t="s">
        <v>271</v>
      </c>
      <c r="E32">
        <v>90000000981</v>
      </c>
      <c r="F32" t="s">
        <v>59</v>
      </c>
      <c r="G32" s="1">
        <v>200000003334</v>
      </c>
      <c r="H32" s="7">
        <v>4232300</v>
      </c>
      <c r="I32" s="16" t="s">
        <v>62</v>
      </c>
      <c r="J32" s="16">
        <v>8</v>
      </c>
      <c r="K32" s="16">
        <v>9</v>
      </c>
      <c r="L32" s="16" t="s">
        <v>60</v>
      </c>
      <c r="M32" s="16" t="s">
        <v>61</v>
      </c>
      <c r="N32" s="16" t="s">
        <v>89</v>
      </c>
      <c r="O32" s="16" t="s">
        <v>272</v>
      </c>
      <c r="P32" s="16" t="s">
        <v>63</v>
      </c>
      <c r="Q32" s="16" t="s">
        <v>62</v>
      </c>
      <c r="R32" s="16">
        <v>12.5</v>
      </c>
      <c r="S32" s="16">
        <v>14</v>
      </c>
      <c r="T32" s="16" t="s">
        <v>60</v>
      </c>
      <c r="U32" s="16" t="s">
        <v>61</v>
      </c>
      <c r="V32" s="16" t="s">
        <v>90</v>
      </c>
      <c r="W32" s="16" t="s">
        <v>273</v>
      </c>
      <c r="X32" s="16" t="s">
        <v>63</v>
      </c>
      <c r="Y32" s="16" t="s">
        <v>62</v>
      </c>
      <c r="Z32" s="16" t="s">
        <v>62</v>
      </c>
      <c r="AA32" s="16">
        <v>0.6</v>
      </c>
      <c r="AB32" s="16" t="s">
        <v>60</v>
      </c>
      <c r="AC32" s="16" t="s">
        <v>61</v>
      </c>
      <c r="AD32" s="16" t="s">
        <v>157</v>
      </c>
      <c r="AE32" s="16" t="s">
        <v>274</v>
      </c>
      <c r="AF32" s="16" t="s">
        <v>63</v>
      </c>
      <c r="AG32" s="16" t="s">
        <v>62</v>
      </c>
      <c r="AH32" s="16" t="s">
        <v>62</v>
      </c>
      <c r="AI32" s="16" t="s">
        <v>62</v>
      </c>
      <c r="AJ32" s="16" t="s">
        <v>62</v>
      </c>
      <c r="AK32" s="16" t="s">
        <v>62</v>
      </c>
      <c r="AL32" s="16" t="s">
        <v>62</v>
      </c>
      <c r="AM32" s="16" t="s">
        <v>62</v>
      </c>
      <c r="AN32" s="16" t="s">
        <v>62</v>
      </c>
      <c r="AO32" s="16" t="s">
        <v>62</v>
      </c>
      <c r="AP32" s="16" t="s">
        <v>62</v>
      </c>
      <c r="AQ32" s="16" t="s">
        <v>62</v>
      </c>
      <c r="AR32" s="16" t="s">
        <v>62</v>
      </c>
      <c r="AS32" s="16" t="s">
        <v>62</v>
      </c>
      <c r="AT32" s="16" t="s">
        <v>62</v>
      </c>
      <c r="AU32" s="16" t="s">
        <v>62</v>
      </c>
      <c r="AV32" s="16" t="s">
        <v>62</v>
      </c>
      <c r="AW32" s="16" t="s">
        <v>62</v>
      </c>
      <c r="AX32" s="16" t="s">
        <v>62</v>
      </c>
      <c r="AY32" s="16" t="s">
        <v>62</v>
      </c>
      <c r="AZ32" s="16" t="s">
        <v>62</v>
      </c>
      <c r="BA32" s="16" t="s">
        <v>62</v>
      </c>
      <c r="BB32" s="16" t="s">
        <v>62</v>
      </c>
      <c r="BC32" s="16" t="s">
        <v>62</v>
      </c>
      <c r="BD32" s="16" t="s">
        <v>62</v>
      </c>
      <c r="BE32" s="16" t="s">
        <v>62</v>
      </c>
      <c r="BF32" s="16" t="s">
        <v>62</v>
      </c>
      <c r="BG32" s="16" t="s">
        <v>62</v>
      </c>
      <c r="BH32" s="16" t="s">
        <v>62</v>
      </c>
      <c r="BI32" s="16" t="s">
        <v>62</v>
      </c>
      <c r="BJ32" s="16" t="s">
        <v>62</v>
      </c>
      <c r="BK32" s="16" t="s">
        <v>62</v>
      </c>
      <c r="BL32" s="16" t="s">
        <v>62</v>
      </c>
      <c r="BM32" s="16" t="s">
        <v>62</v>
      </c>
      <c r="BN32" s="16">
        <v>250</v>
      </c>
      <c r="BO32" s="16" t="s">
        <v>62</v>
      </c>
      <c r="BP32" s="16" t="s">
        <v>64</v>
      </c>
      <c r="BQ32" s="16" t="s">
        <v>61</v>
      </c>
      <c r="BR32" s="16" t="s">
        <v>65</v>
      </c>
      <c r="BS32" s="16" t="s">
        <v>275</v>
      </c>
      <c r="BT32" s="16" t="s">
        <v>63</v>
      </c>
      <c r="BU32" s="16">
        <v>95</v>
      </c>
      <c r="BV32" s="16">
        <v>85</v>
      </c>
      <c r="BW32" s="16">
        <v>105</v>
      </c>
      <c r="BX32" s="16" t="s">
        <v>109</v>
      </c>
      <c r="BY32" s="16" t="s">
        <v>61</v>
      </c>
      <c r="BZ32" s="16" t="s">
        <v>82</v>
      </c>
      <c r="CA32" s="16" t="s">
        <v>112</v>
      </c>
      <c r="CB32" s="16" t="s">
        <v>63</v>
      </c>
      <c r="CC32" s="16">
        <v>35</v>
      </c>
      <c r="CD32" s="16">
        <v>31</v>
      </c>
      <c r="CE32" s="16">
        <v>39</v>
      </c>
      <c r="CF32" s="16" t="s">
        <v>109</v>
      </c>
      <c r="CG32" s="16" t="s">
        <v>61</v>
      </c>
      <c r="CH32" s="16" t="s">
        <v>82</v>
      </c>
      <c r="CI32" s="16" t="s">
        <v>112</v>
      </c>
      <c r="CJ32" s="16" t="s">
        <v>63</v>
      </c>
      <c r="CK32" s="16" t="s">
        <v>62</v>
      </c>
      <c r="CL32" s="16" t="s">
        <v>62</v>
      </c>
      <c r="CM32" s="16" t="s">
        <v>62</v>
      </c>
      <c r="CN32" s="16" t="s">
        <v>62</v>
      </c>
      <c r="CO32" s="16" t="s">
        <v>62</v>
      </c>
      <c r="CP32" s="16" t="s">
        <v>62</v>
      </c>
      <c r="CQ32" s="16" t="s">
        <v>62</v>
      </c>
      <c r="CR32" s="16" t="s">
        <v>62</v>
      </c>
      <c r="CS32" s="16" t="s">
        <v>62</v>
      </c>
      <c r="CT32" s="16" t="s">
        <v>62</v>
      </c>
      <c r="CU32" s="16" t="s">
        <v>62</v>
      </c>
      <c r="CV32" s="16" t="s">
        <v>62</v>
      </c>
      <c r="CW32" s="16" t="s">
        <v>62</v>
      </c>
      <c r="CX32" s="16" t="s">
        <v>62</v>
      </c>
      <c r="CY32" s="16" t="s">
        <v>62</v>
      </c>
      <c r="CZ32" s="16" t="s">
        <v>62</v>
      </c>
      <c r="DA32" s="16">
        <v>90</v>
      </c>
      <c r="DB32" s="16">
        <v>75</v>
      </c>
      <c r="DC32" s="16">
        <v>105</v>
      </c>
      <c r="DD32" s="16" t="s">
        <v>83</v>
      </c>
      <c r="DE32" s="16" t="s">
        <v>61</v>
      </c>
      <c r="DF32" s="16" t="s">
        <v>82</v>
      </c>
      <c r="DG32" s="16" t="s">
        <v>112</v>
      </c>
      <c r="DH32" s="16" t="s">
        <v>63</v>
      </c>
      <c r="DI32" s="16">
        <v>77</v>
      </c>
      <c r="DJ32" s="16">
        <v>70</v>
      </c>
      <c r="DK32" s="16">
        <v>85</v>
      </c>
      <c r="DL32" s="16" t="s">
        <v>60</v>
      </c>
      <c r="DM32" s="16" t="s">
        <v>72</v>
      </c>
      <c r="DN32" s="16" t="s">
        <v>119</v>
      </c>
      <c r="DO32" s="16" t="s">
        <v>276</v>
      </c>
      <c r="DP32" s="16" t="s">
        <v>63</v>
      </c>
      <c r="DQ32" s="16">
        <v>95</v>
      </c>
      <c r="DR32" s="16">
        <v>85</v>
      </c>
      <c r="DS32" s="16">
        <v>105</v>
      </c>
      <c r="DT32" s="16" t="s">
        <v>60</v>
      </c>
      <c r="DU32" s="16" t="s">
        <v>72</v>
      </c>
      <c r="DV32" s="16" t="s">
        <v>119</v>
      </c>
      <c r="DW32" s="16" t="s">
        <v>277</v>
      </c>
      <c r="DX32" s="16" t="s">
        <v>63</v>
      </c>
      <c r="DY32" s="16">
        <v>100</v>
      </c>
      <c r="DZ32" s="16">
        <v>90</v>
      </c>
      <c r="EA32" s="16">
        <v>110</v>
      </c>
      <c r="EB32" s="16" t="s">
        <v>60</v>
      </c>
      <c r="EC32" s="16" t="s">
        <v>72</v>
      </c>
      <c r="ED32" s="16" t="s">
        <v>119</v>
      </c>
      <c r="EE32" s="16" t="s">
        <v>276</v>
      </c>
      <c r="EF32" s="16" t="s">
        <v>63</v>
      </c>
      <c r="EG32" s="16">
        <v>57</v>
      </c>
      <c r="EH32" s="16">
        <v>52</v>
      </c>
      <c r="EI32" s="16">
        <v>62</v>
      </c>
      <c r="EJ32" s="16" t="s">
        <v>60</v>
      </c>
      <c r="EK32" s="16" t="s">
        <v>72</v>
      </c>
      <c r="EL32" s="16" t="s">
        <v>119</v>
      </c>
      <c r="EM32" s="16" t="s">
        <v>277</v>
      </c>
      <c r="EN32" s="16" t="s">
        <v>63</v>
      </c>
      <c r="EO32" s="16" t="s">
        <v>62</v>
      </c>
      <c r="EP32" s="16" t="s">
        <v>62</v>
      </c>
      <c r="EQ32" s="16" t="s">
        <v>62</v>
      </c>
      <c r="ER32" s="16" t="s">
        <v>62</v>
      </c>
      <c r="ES32" s="16" t="s">
        <v>62</v>
      </c>
      <c r="ET32" s="16" t="s">
        <v>62</v>
      </c>
      <c r="EU32" s="16" t="s">
        <v>62</v>
      </c>
      <c r="EV32" s="16" t="s">
        <v>62</v>
      </c>
      <c r="EW32" s="16" t="s">
        <v>62</v>
      </c>
      <c r="EX32" s="16" t="s">
        <v>62</v>
      </c>
      <c r="EY32" s="16" t="s">
        <v>62</v>
      </c>
      <c r="EZ32" s="16" t="s">
        <v>62</v>
      </c>
      <c r="FA32" s="16" t="s">
        <v>62</v>
      </c>
      <c r="FB32" s="16" t="s">
        <v>62</v>
      </c>
      <c r="FC32" s="16" t="s">
        <v>62</v>
      </c>
      <c r="FD32" s="16" t="s">
        <v>62</v>
      </c>
      <c r="FE32" s="16" t="s">
        <v>62</v>
      </c>
      <c r="FF32" s="16" t="s">
        <v>62</v>
      </c>
      <c r="FG32" s="16" t="s">
        <v>62</v>
      </c>
      <c r="FH32" s="16" t="s">
        <v>62</v>
      </c>
      <c r="FI32" s="16" t="s">
        <v>62</v>
      </c>
      <c r="FJ32" s="16" t="s">
        <v>62</v>
      </c>
      <c r="FK32" s="16" t="s">
        <v>62</v>
      </c>
      <c r="FL32" s="16" t="s">
        <v>62</v>
      </c>
      <c r="FM32" s="16" t="s">
        <v>62</v>
      </c>
      <c r="FN32" s="16" t="s">
        <v>62</v>
      </c>
      <c r="FO32" s="16" t="s">
        <v>62</v>
      </c>
      <c r="FP32" s="16" t="s">
        <v>62</v>
      </c>
      <c r="FQ32" s="16" t="s">
        <v>62</v>
      </c>
      <c r="FR32" s="16" t="s">
        <v>62</v>
      </c>
      <c r="FS32" s="16" t="s">
        <v>62</v>
      </c>
      <c r="FT32" s="16" t="s">
        <v>62</v>
      </c>
      <c r="FU32" s="16" t="s">
        <v>62</v>
      </c>
      <c r="FV32" s="16" t="s">
        <v>62</v>
      </c>
      <c r="FW32" s="16" t="s">
        <v>62</v>
      </c>
      <c r="FX32" s="16" t="s">
        <v>62</v>
      </c>
      <c r="FY32" s="16" t="s">
        <v>62</v>
      </c>
      <c r="FZ32" s="16" t="s">
        <v>62</v>
      </c>
      <c r="GA32" s="16" t="s">
        <v>62</v>
      </c>
      <c r="GB32" s="16" t="s">
        <v>62</v>
      </c>
      <c r="GC32" s="16" t="s">
        <v>62</v>
      </c>
      <c r="GD32" s="16" t="s">
        <v>62</v>
      </c>
      <c r="GE32" s="16" t="s">
        <v>62</v>
      </c>
      <c r="GF32" s="16" t="s">
        <v>62</v>
      </c>
      <c r="GG32" s="16" t="s">
        <v>62</v>
      </c>
      <c r="GH32" s="16" t="s">
        <v>62</v>
      </c>
      <c r="GI32" s="16" t="s">
        <v>62</v>
      </c>
      <c r="GJ32" s="16" t="s">
        <v>62</v>
      </c>
      <c r="GK32" s="16" t="s">
        <v>62</v>
      </c>
      <c r="GL32" s="16" t="s">
        <v>62</v>
      </c>
      <c r="GM32" s="16" t="s">
        <v>62</v>
      </c>
      <c r="GN32" s="16" t="s">
        <v>62</v>
      </c>
      <c r="GO32" s="16" t="s">
        <v>62</v>
      </c>
      <c r="GP32" s="16" t="s">
        <v>62</v>
      </c>
      <c r="GQ32" s="16" t="s">
        <v>62</v>
      </c>
      <c r="GR32" s="16" t="s">
        <v>62</v>
      </c>
      <c r="GS32" s="16" t="s">
        <v>62</v>
      </c>
      <c r="GT32" s="16" t="s">
        <v>62</v>
      </c>
      <c r="GU32" s="16" t="s">
        <v>62</v>
      </c>
      <c r="GV32" s="16" t="s">
        <v>62</v>
      </c>
      <c r="GW32" s="16" t="s">
        <v>62</v>
      </c>
      <c r="GX32" s="16" t="s">
        <v>62</v>
      </c>
      <c r="GY32" s="16" t="s">
        <v>62</v>
      </c>
      <c r="GZ32" s="16" t="s">
        <v>62</v>
      </c>
      <c r="HA32" s="16" t="s">
        <v>62</v>
      </c>
      <c r="HB32" s="16" t="s">
        <v>62</v>
      </c>
      <c r="HC32" s="16" t="s">
        <v>62</v>
      </c>
      <c r="HD32" s="16" t="s">
        <v>62</v>
      </c>
      <c r="HE32" s="16" t="s">
        <v>62</v>
      </c>
      <c r="HF32" s="16" t="s">
        <v>62</v>
      </c>
      <c r="HG32" s="16" t="s">
        <v>62</v>
      </c>
      <c r="HH32" s="16" t="s">
        <v>62</v>
      </c>
      <c r="HI32" s="16" t="s">
        <v>62</v>
      </c>
      <c r="HJ32" s="16" t="s">
        <v>62</v>
      </c>
      <c r="HK32" s="16" t="s">
        <v>62</v>
      </c>
      <c r="HL32" s="16" t="s">
        <v>62</v>
      </c>
      <c r="HM32" s="16" t="s">
        <v>62</v>
      </c>
      <c r="HN32" s="16" t="s">
        <v>62</v>
      </c>
      <c r="HO32" s="16" t="s">
        <v>62</v>
      </c>
      <c r="HP32" s="16" t="s">
        <v>62</v>
      </c>
      <c r="HQ32" s="16" t="s">
        <v>62</v>
      </c>
      <c r="HR32" s="16" t="s">
        <v>62</v>
      </c>
      <c r="HS32" s="16" t="s">
        <v>62</v>
      </c>
      <c r="HT32" s="16" t="s">
        <v>62</v>
      </c>
      <c r="HU32" s="16" t="s">
        <v>62</v>
      </c>
      <c r="HV32" s="16" t="s">
        <v>62</v>
      </c>
      <c r="HW32" s="16" t="s">
        <v>62</v>
      </c>
      <c r="HX32" s="16" t="s">
        <v>62</v>
      </c>
      <c r="HY32" s="16" t="s">
        <v>62</v>
      </c>
      <c r="HZ32" s="16" t="s">
        <v>62</v>
      </c>
      <c r="IA32" s="16" t="s">
        <v>62</v>
      </c>
      <c r="IB32" s="16" t="s">
        <v>62</v>
      </c>
      <c r="IC32" s="16" t="s">
        <v>62</v>
      </c>
      <c r="ID32" s="16" t="s">
        <v>62</v>
      </c>
      <c r="IE32" s="16" t="s">
        <v>62</v>
      </c>
      <c r="IF32" s="16" t="s">
        <v>62</v>
      </c>
      <c r="IG32" s="16" t="s">
        <v>62</v>
      </c>
      <c r="IH32" s="16" t="s">
        <v>62</v>
      </c>
      <c r="II32" s="16" t="s">
        <v>62</v>
      </c>
      <c r="IJ32" s="16" t="s">
        <v>62</v>
      </c>
      <c r="IK32" s="16" t="s">
        <v>62</v>
      </c>
      <c r="IL32" s="16" t="s">
        <v>62</v>
      </c>
      <c r="IM32" s="16" t="s">
        <v>62</v>
      </c>
      <c r="IN32" s="16" t="s">
        <v>62</v>
      </c>
      <c r="IO32" s="16" t="s">
        <v>62</v>
      </c>
      <c r="IP32" s="16" t="s">
        <v>62</v>
      </c>
      <c r="IQ32" s="16" t="s">
        <v>62</v>
      </c>
      <c r="IR32" s="16" t="s">
        <v>62</v>
      </c>
      <c r="IS32" s="16" t="s">
        <v>62</v>
      </c>
      <c r="IT32" s="16" t="s">
        <v>62</v>
      </c>
      <c r="IU32" s="16" t="s">
        <v>62</v>
      </c>
      <c r="IV32" s="16" t="s">
        <v>62</v>
      </c>
      <c r="IW32" s="16" t="s">
        <v>62</v>
      </c>
      <c r="IX32" s="16" t="s">
        <v>62</v>
      </c>
      <c r="IY32" s="16" t="s">
        <v>62</v>
      </c>
      <c r="IZ32" s="16" t="s">
        <v>62</v>
      </c>
      <c r="JA32" s="16" t="s">
        <v>62</v>
      </c>
      <c r="JB32" s="16" t="s">
        <v>62</v>
      </c>
      <c r="JC32" s="16" t="s">
        <v>62</v>
      </c>
      <c r="JD32" s="16" t="s">
        <v>62</v>
      </c>
      <c r="JE32" s="16">
        <v>500</v>
      </c>
      <c r="JF32" s="16" t="s">
        <v>67</v>
      </c>
      <c r="JG32" s="16" t="s">
        <v>68</v>
      </c>
      <c r="JH32" s="16" t="s">
        <v>764</v>
      </c>
      <c r="JI32" s="16" t="s">
        <v>70</v>
      </c>
      <c r="JJ32" s="16" t="s">
        <v>62</v>
      </c>
      <c r="JK32" s="16" t="s">
        <v>62</v>
      </c>
      <c r="JL32" s="16" t="s">
        <v>62</v>
      </c>
      <c r="JM32" s="16" t="s">
        <v>62</v>
      </c>
      <c r="JN32" s="16" t="s">
        <v>62</v>
      </c>
      <c r="JO32" s="16" t="s">
        <v>62</v>
      </c>
      <c r="JP32" s="16" t="s">
        <v>62</v>
      </c>
      <c r="JQ32" s="16" t="s">
        <v>62</v>
      </c>
      <c r="JR32" s="16" t="s">
        <v>62</v>
      </c>
      <c r="JS32" s="16" t="s">
        <v>62</v>
      </c>
      <c r="JT32" s="16" t="s">
        <v>62</v>
      </c>
      <c r="JU32" s="16" t="s">
        <v>62</v>
      </c>
      <c r="JV32" s="16" t="s">
        <v>62</v>
      </c>
      <c r="JW32" s="16" t="s">
        <v>62</v>
      </c>
      <c r="JX32" s="16" t="s">
        <v>62</v>
      </c>
      <c r="JY32" s="16">
        <v>50</v>
      </c>
      <c r="JZ32" s="16" t="s">
        <v>67</v>
      </c>
      <c r="KA32" s="16" t="s">
        <v>68</v>
      </c>
      <c r="KB32" s="16" t="s">
        <v>765</v>
      </c>
      <c r="KC32" s="16" t="s">
        <v>70</v>
      </c>
      <c r="KD32" s="16" t="s">
        <v>62</v>
      </c>
      <c r="KE32" s="16" t="s">
        <v>62</v>
      </c>
      <c r="KF32" s="16" t="s">
        <v>72</v>
      </c>
      <c r="KG32" s="16" t="s">
        <v>73</v>
      </c>
      <c r="KH32" s="16" t="s">
        <v>766</v>
      </c>
    </row>
    <row r="33" spans="1:294" s="16" customFormat="1" hidden="1">
      <c r="A33" s="15" t="s">
        <v>161</v>
      </c>
      <c r="B33" s="16" t="s">
        <v>162</v>
      </c>
      <c r="C33" s="16" t="s">
        <v>163</v>
      </c>
      <c r="D33" s="16" t="s">
        <v>164</v>
      </c>
      <c r="F33" s="16" t="s">
        <v>79</v>
      </c>
      <c r="G33" s="15">
        <v>200000002585</v>
      </c>
      <c r="H33" s="17">
        <v>1868440</v>
      </c>
      <c r="I33" s="16" t="s">
        <v>62</v>
      </c>
      <c r="J33" s="16" t="s">
        <v>62</v>
      </c>
      <c r="K33" s="16" t="s">
        <v>62</v>
      </c>
      <c r="L33" s="16" t="s">
        <v>62</v>
      </c>
      <c r="M33" s="16" t="s">
        <v>62</v>
      </c>
      <c r="N33" s="16" t="s">
        <v>62</v>
      </c>
      <c r="O33" s="16" t="s">
        <v>62</v>
      </c>
      <c r="P33" s="16" t="s">
        <v>62</v>
      </c>
      <c r="Q33" s="16">
        <v>14</v>
      </c>
      <c r="R33" s="16">
        <v>12.5</v>
      </c>
      <c r="S33" s="16">
        <v>15</v>
      </c>
      <c r="T33" s="16" t="s">
        <v>60</v>
      </c>
      <c r="U33" s="16" t="s">
        <v>61</v>
      </c>
      <c r="V33" s="16" t="s">
        <v>165</v>
      </c>
      <c r="W33" s="16" t="s">
        <v>166</v>
      </c>
      <c r="X33" s="16" t="s">
        <v>62</v>
      </c>
      <c r="Y33" s="16">
        <v>0.55000000000000004</v>
      </c>
      <c r="Z33" s="16">
        <v>0.5</v>
      </c>
      <c r="AA33" s="16">
        <v>0.6</v>
      </c>
      <c r="AB33" s="16" t="s">
        <v>60</v>
      </c>
      <c r="AC33" s="16" t="s">
        <v>61</v>
      </c>
      <c r="AD33" s="16" t="s">
        <v>80</v>
      </c>
      <c r="AE33" s="16" t="s">
        <v>167</v>
      </c>
      <c r="AF33" s="16" t="s">
        <v>62</v>
      </c>
      <c r="AG33" s="16" t="s">
        <v>62</v>
      </c>
      <c r="AH33" s="16" t="s">
        <v>62</v>
      </c>
      <c r="AI33" s="16" t="s">
        <v>62</v>
      </c>
      <c r="AJ33" s="16" t="s">
        <v>62</v>
      </c>
      <c r="AK33" s="16" t="s">
        <v>62</v>
      </c>
      <c r="AL33" s="16" t="s">
        <v>62</v>
      </c>
      <c r="AM33" s="16" t="s">
        <v>62</v>
      </c>
      <c r="AN33" s="16" t="s">
        <v>62</v>
      </c>
      <c r="AO33" s="16" t="s">
        <v>62</v>
      </c>
      <c r="AP33" s="16" t="s">
        <v>62</v>
      </c>
      <c r="AQ33" s="16" t="s">
        <v>62</v>
      </c>
      <c r="AR33" s="16" t="s">
        <v>62</v>
      </c>
      <c r="AS33" s="16" t="s">
        <v>62</v>
      </c>
      <c r="AT33" s="16" t="s">
        <v>62</v>
      </c>
      <c r="AU33" s="16" t="s">
        <v>62</v>
      </c>
      <c r="AV33" s="16" t="s">
        <v>62</v>
      </c>
      <c r="AW33" s="16" t="s">
        <v>62</v>
      </c>
      <c r="AX33" s="16" t="s">
        <v>62</v>
      </c>
      <c r="AY33" s="16" t="s">
        <v>62</v>
      </c>
      <c r="AZ33" s="16" t="s">
        <v>62</v>
      </c>
      <c r="BA33" s="16" t="s">
        <v>62</v>
      </c>
      <c r="BB33" s="16" t="s">
        <v>62</v>
      </c>
      <c r="BC33" s="16" t="s">
        <v>62</v>
      </c>
      <c r="BD33" s="16" t="s">
        <v>62</v>
      </c>
      <c r="BE33" s="16" t="s">
        <v>62</v>
      </c>
      <c r="BF33" s="16" t="s">
        <v>62</v>
      </c>
      <c r="BG33" s="16" t="s">
        <v>62</v>
      </c>
      <c r="BH33" s="16" t="s">
        <v>62</v>
      </c>
      <c r="BI33" s="16" t="s">
        <v>62</v>
      </c>
      <c r="BJ33" s="16" t="s">
        <v>62</v>
      </c>
      <c r="BK33" s="16" t="s">
        <v>62</v>
      </c>
      <c r="BL33" s="16" t="s">
        <v>62</v>
      </c>
      <c r="BM33" s="16" t="s">
        <v>62</v>
      </c>
      <c r="BN33" s="16">
        <v>250</v>
      </c>
      <c r="BO33" s="16" t="s">
        <v>62</v>
      </c>
      <c r="BP33" s="16" t="s">
        <v>64</v>
      </c>
      <c r="BQ33" s="16" t="s">
        <v>61</v>
      </c>
      <c r="BR33" s="16" t="s">
        <v>65</v>
      </c>
      <c r="BS33" s="16" t="s">
        <v>168</v>
      </c>
      <c r="BT33" s="16" t="s">
        <v>62</v>
      </c>
      <c r="BU33" s="16" t="s">
        <v>62</v>
      </c>
      <c r="BV33" s="16" t="s">
        <v>62</v>
      </c>
      <c r="BW33" s="16" t="s">
        <v>62</v>
      </c>
      <c r="BX33" s="16" t="s">
        <v>62</v>
      </c>
      <c r="BY33" s="16" t="s">
        <v>62</v>
      </c>
      <c r="BZ33" s="16" t="s">
        <v>62</v>
      </c>
      <c r="CA33" s="16" t="s">
        <v>62</v>
      </c>
      <c r="CB33" s="16" t="s">
        <v>62</v>
      </c>
      <c r="CC33" s="16" t="s">
        <v>62</v>
      </c>
      <c r="CD33" s="16" t="s">
        <v>62</v>
      </c>
      <c r="CE33" s="16" t="s">
        <v>62</v>
      </c>
      <c r="CF33" s="16" t="s">
        <v>62</v>
      </c>
      <c r="CG33" s="16" t="s">
        <v>62</v>
      </c>
      <c r="CH33" s="16" t="s">
        <v>62</v>
      </c>
      <c r="CI33" s="16" t="s">
        <v>62</v>
      </c>
      <c r="CJ33" s="16" t="s">
        <v>62</v>
      </c>
      <c r="CK33" s="16" t="s">
        <v>62</v>
      </c>
      <c r="CL33" s="16" t="s">
        <v>62</v>
      </c>
      <c r="CM33" s="16" t="s">
        <v>62</v>
      </c>
      <c r="CN33" s="16" t="s">
        <v>62</v>
      </c>
      <c r="CO33" s="16" t="s">
        <v>62</v>
      </c>
      <c r="CP33" s="16" t="s">
        <v>62</v>
      </c>
      <c r="CQ33" s="16" t="s">
        <v>62</v>
      </c>
      <c r="CR33" s="16" t="s">
        <v>62</v>
      </c>
      <c r="CS33" s="16" t="s">
        <v>62</v>
      </c>
      <c r="CT33" s="16" t="s">
        <v>62</v>
      </c>
      <c r="CU33" s="16" t="s">
        <v>62</v>
      </c>
      <c r="CV33" s="16" t="s">
        <v>62</v>
      </c>
      <c r="CW33" s="16" t="s">
        <v>62</v>
      </c>
      <c r="CX33" s="16" t="s">
        <v>62</v>
      </c>
      <c r="CY33" s="16" t="s">
        <v>62</v>
      </c>
      <c r="CZ33" s="16" t="s">
        <v>62</v>
      </c>
      <c r="DA33" s="16" t="s">
        <v>62</v>
      </c>
      <c r="DB33" s="16" t="s">
        <v>62</v>
      </c>
      <c r="DC33" s="16" t="s">
        <v>62</v>
      </c>
      <c r="DD33" s="16" t="s">
        <v>62</v>
      </c>
      <c r="DE33" s="16" t="s">
        <v>62</v>
      </c>
      <c r="DF33" s="16" t="s">
        <v>62</v>
      </c>
      <c r="DG33" s="16" t="s">
        <v>62</v>
      </c>
      <c r="DH33" s="16" t="s">
        <v>62</v>
      </c>
      <c r="DI33" s="16" t="s">
        <v>62</v>
      </c>
      <c r="DJ33" s="16" t="s">
        <v>62</v>
      </c>
      <c r="DK33" s="16">
        <v>85</v>
      </c>
      <c r="DL33" s="16" t="s">
        <v>60</v>
      </c>
      <c r="DM33" s="16" t="s">
        <v>61</v>
      </c>
      <c r="DN33" s="16" t="s">
        <v>119</v>
      </c>
      <c r="DO33" s="16" t="s">
        <v>169</v>
      </c>
      <c r="DP33" s="16" t="s">
        <v>62</v>
      </c>
      <c r="DQ33" s="16">
        <v>100</v>
      </c>
      <c r="DR33" s="16" t="s">
        <v>62</v>
      </c>
      <c r="DS33" s="16">
        <v>120</v>
      </c>
      <c r="DT33" s="16" t="s">
        <v>60</v>
      </c>
      <c r="DU33" s="16" t="s">
        <v>61</v>
      </c>
      <c r="DV33" s="16" t="s">
        <v>119</v>
      </c>
      <c r="DW33" s="16" t="s">
        <v>170</v>
      </c>
      <c r="DX33" s="16" t="s">
        <v>62</v>
      </c>
      <c r="DY33" s="16">
        <v>85</v>
      </c>
      <c r="DZ33" s="16" t="s">
        <v>62</v>
      </c>
      <c r="EA33" s="16">
        <v>95</v>
      </c>
      <c r="EB33" s="16" t="s">
        <v>60</v>
      </c>
      <c r="EC33" s="16" t="s">
        <v>61</v>
      </c>
      <c r="ED33" s="16" t="s">
        <v>119</v>
      </c>
      <c r="EE33" s="16" t="s">
        <v>171</v>
      </c>
      <c r="EF33" s="16" t="s">
        <v>62</v>
      </c>
      <c r="EG33" s="16" t="s">
        <v>62</v>
      </c>
      <c r="EH33" s="16">
        <v>53</v>
      </c>
      <c r="EI33" s="16">
        <v>60</v>
      </c>
      <c r="EJ33" s="16" t="s">
        <v>60</v>
      </c>
      <c r="EK33" s="16" t="s">
        <v>61</v>
      </c>
      <c r="EL33" s="16" t="s">
        <v>119</v>
      </c>
      <c r="EM33" s="16" t="s">
        <v>172</v>
      </c>
      <c r="EN33" s="16" t="s">
        <v>62</v>
      </c>
      <c r="EO33" s="16" t="s">
        <v>62</v>
      </c>
      <c r="EP33" s="16">
        <v>50</v>
      </c>
      <c r="EQ33" s="16">
        <v>54</v>
      </c>
      <c r="ER33" s="16" t="s">
        <v>60</v>
      </c>
      <c r="ES33" s="16" t="s">
        <v>61</v>
      </c>
      <c r="ET33" s="16" t="s">
        <v>66</v>
      </c>
      <c r="EU33" s="16" t="s">
        <v>173</v>
      </c>
      <c r="EV33" s="16" t="s">
        <v>62</v>
      </c>
      <c r="EW33" s="16" t="s">
        <v>62</v>
      </c>
      <c r="EX33" s="16" t="s">
        <v>62</v>
      </c>
      <c r="EY33" s="16" t="s">
        <v>62</v>
      </c>
      <c r="EZ33" s="16" t="s">
        <v>62</v>
      </c>
      <c r="FA33" s="16" t="s">
        <v>62</v>
      </c>
      <c r="FB33" s="16" t="s">
        <v>62</v>
      </c>
      <c r="FC33" s="16" t="s">
        <v>62</v>
      </c>
      <c r="FD33" s="16" t="s">
        <v>62</v>
      </c>
      <c r="FE33" s="16" t="s">
        <v>62</v>
      </c>
      <c r="FF33" s="16" t="s">
        <v>62</v>
      </c>
      <c r="FG33" s="16" t="s">
        <v>62</v>
      </c>
      <c r="FH33" s="16" t="s">
        <v>62</v>
      </c>
      <c r="FI33" s="16" t="s">
        <v>62</v>
      </c>
      <c r="FJ33" s="16" t="s">
        <v>62</v>
      </c>
      <c r="FK33" s="16" t="s">
        <v>62</v>
      </c>
      <c r="FL33" s="16" t="s">
        <v>62</v>
      </c>
      <c r="FM33" s="16" t="s">
        <v>62</v>
      </c>
      <c r="FN33" s="16" t="s">
        <v>62</v>
      </c>
      <c r="FO33" s="16" t="s">
        <v>62</v>
      </c>
      <c r="FP33" s="16" t="s">
        <v>62</v>
      </c>
      <c r="FQ33" s="16" t="s">
        <v>62</v>
      </c>
      <c r="FR33" s="16" t="s">
        <v>62</v>
      </c>
      <c r="FS33" s="16" t="s">
        <v>62</v>
      </c>
      <c r="FT33" s="16" t="s">
        <v>62</v>
      </c>
      <c r="FU33" s="16" t="s">
        <v>62</v>
      </c>
      <c r="FV33" s="16" t="s">
        <v>62</v>
      </c>
      <c r="FW33" s="16" t="s">
        <v>62</v>
      </c>
      <c r="FX33" s="16" t="s">
        <v>62</v>
      </c>
      <c r="FY33" s="16" t="s">
        <v>62</v>
      </c>
      <c r="FZ33" s="16" t="s">
        <v>62</v>
      </c>
      <c r="GA33" s="16" t="s">
        <v>62</v>
      </c>
      <c r="GB33" s="16" t="s">
        <v>62</v>
      </c>
      <c r="GC33" s="16" t="s">
        <v>62</v>
      </c>
      <c r="GD33" s="16" t="s">
        <v>62</v>
      </c>
      <c r="GE33" s="16" t="s">
        <v>62</v>
      </c>
      <c r="GF33" s="16" t="s">
        <v>62</v>
      </c>
      <c r="GG33" s="16" t="s">
        <v>62</v>
      </c>
      <c r="GH33" s="16" t="s">
        <v>62</v>
      </c>
      <c r="GI33" s="16" t="s">
        <v>62</v>
      </c>
      <c r="GJ33" s="16" t="s">
        <v>62</v>
      </c>
      <c r="GK33" s="16" t="s">
        <v>62</v>
      </c>
      <c r="GL33" s="16" t="s">
        <v>62</v>
      </c>
      <c r="GM33" s="16" t="s">
        <v>62</v>
      </c>
      <c r="GN33" s="16" t="s">
        <v>62</v>
      </c>
      <c r="GO33" s="16" t="s">
        <v>62</v>
      </c>
      <c r="GP33" s="16" t="s">
        <v>62</v>
      </c>
      <c r="GQ33" s="16" t="s">
        <v>62</v>
      </c>
      <c r="GR33" s="16" t="s">
        <v>62</v>
      </c>
      <c r="GS33" s="16" t="s">
        <v>62</v>
      </c>
      <c r="GT33" s="16" t="s">
        <v>62</v>
      </c>
      <c r="GU33" s="16" t="s">
        <v>62</v>
      </c>
      <c r="GV33" s="16" t="s">
        <v>62</v>
      </c>
      <c r="GW33" s="16" t="s">
        <v>62</v>
      </c>
      <c r="GX33" s="16" t="s">
        <v>62</v>
      </c>
      <c r="GY33" s="16" t="s">
        <v>62</v>
      </c>
      <c r="GZ33" s="16" t="s">
        <v>62</v>
      </c>
      <c r="HA33" s="16" t="s">
        <v>62</v>
      </c>
      <c r="HB33" s="16" t="s">
        <v>62</v>
      </c>
      <c r="HC33" s="16" t="s">
        <v>62</v>
      </c>
      <c r="HD33" s="16" t="s">
        <v>62</v>
      </c>
      <c r="HE33" s="16" t="s">
        <v>62</v>
      </c>
      <c r="HF33" s="16" t="s">
        <v>62</v>
      </c>
      <c r="HG33" s="16" t="s">
        <v>62</v>
      </c>
      <c r="HH33" s="16" t="s">
        <v>62</v>
      </c>
      <c r="HI33" s="16" t="s">
        <v>62</v>
      </c>
      <c r="HJ33" s="16" t="s">
        <v>62</v>
      </c>
      <c r="HK33" s="16" t="s">
        <v>62</v>
      </c>
      <c r="HL33" s="16" t="s">
        <v>62</v>
      </c>
      <c r="HM33" s="16" t="s">
        <v>62</v>
      </c>
      <c r="HN33" s="16" t="s">
        <v>62</v>
      </c>
      <c r="HO33" s="16" t="s">
        <v>62</v>
      </c>
      <c r="HP33" s="16" t="s">
        <v>62</v>
      </c>
      <c r="HQ33" s="16" t="s">
        <v>62</v>
      </c>
      <c r="HR33" s="16" t="s">
        <v>62</v>
      </c>
      <c r="HS33" s="16" t="s">
        <v>62</v>
      </c>
      <c r="HT33" s="16" t="s">
        <v>62</v>
      </c>
      <c r="HU33" s="16" t="s">
        <v>62</v>
      </c>
      <c r="HV33" s="16" t="s">
        <v>62</v>
      </c>
      <c r="HW33" s="16" t="s">
        <v>62</v>
      </c>
      <c r="HX33" s="16" t="s">
        <v>62</v>
      </c>
      <c r="HY33" s="16" t="s">
        <v>62</v>
      </c>
      <c r="HZ33" s="16" t="s">
        <v>62</v>
      </c>
      <c r="IA33" s="16" t="s">
        <v>62</v>
      </c>
      <c r="IB33" s="16" t="s">
        <v>62</v>
      </c>
      <c r="IC33" s="16" t="s">
        <v>62</v>
      </c>
      <c r="ID33" s="16" t="s">
        <v>62</v>
      </c>
      <c r="IE33" s="16" t="s">
        <v>62</v>
      </c>
      <c r="IF33" s="16" t="s">
        <v>62</v>
      </c>
      <c r="IG33" s="16">
        <v>25</v>
      </c>
      <c r="IH33" s="16">
        <v>24</v>
      </c>
      <c r="II33" s="16">
        <v>27</v>
      </c>
      <c r="IJ33" s="16" t="s">
        <v>60</v>
      </c>
      <c r="IK33" s="16" t="s">
        <v>61</v>
      </c>
      <c r="IL33" s="16" t="s">
        <v>103</v>
      </c>
      <c r="IM33" s="16" t="s">
        <v>201</v>
      </c>
      <c r="IN33" s="16" t="s">
        <v>62</v>
      </c>
      <c r="IO33" s="16" t="s">
        <v>62</v>
      </c>
      <c r="IP33" s="16" t="s">
        <v>62</v>
      </c>
      <c r="IQ33" s="16" t="s">
        <v>62</v>
      </c>
      <c r="IR33" s="16" t="s">
        <v>62</v>
      </c>
      <c r="IS33" s="16" t="s">
        <v>62</v>
      </c>
      <c r="IT33" s="16" t="s">
        <v>62</v>
      </c>
      <c r="IU33" s="16" t="s">
        <v>62</v>
      </c>
      <c r="IV33" s="16" t="s">
        <v>62</v>
      </c>
      <c r="IW33" s="16" t="s">
        <v>62</v>
      </c>
      <c r="IX33" s="16" t="s">
        <v>62</v>
      </c>
      <c r="IY33" s="16" t="s">
        <v>62</v>
      </c>
      <c r="IZ33" s="16" t="s">
        <v>62</v>
      </c>
      <c r="JA33" s="16" t="s">
        <v>62</v>
      </c>
      <c r="JB33" s="16" t="s">
        <v>62</v>
      </c>
      <c r="JC33" s="16" t="s">
        <v>62</v>
      </c>
      <c r="JD33" s="16" t="s">
        <v>62</v>
      </c>
      <c r="JE33" s="16">
        <v>500</v>
      </c>
      <c r="JF33" s="16" t="s">
        <v>67</v>
      </c>
      <c r="JG33" s="16" t="s">
        <v>68</v>
      </c>
      <c r="JH33" s="16" t="s">
        <v>69</v>
      </c>
      <c r="JI33" s="16" t="s">
        <v>70</v>
      </c>
      <c r="JJ33" s="16" t="s">
        <v>62</v>
      </c>
      <c r="JK33" s="16" t="s">
        <v>62</v>
      </c>
      <c r="JL33" s="16" t="s">
        <v>62</v>
      </c>
      <c r="JM33" s="16" t="s">
        <v>62</v>
      </c>
      <c r="JN33" s="16" t="s">
        <v>62</v>
      </c>
      <c r="JO33" s="16" t="s">
        <v>62</v>
      </c>
      <c r="JP33" s="16" t="s">
        <v>62</v>
      </c>
      <c r="JQ33" s="16" t="s">
        <v>62</v>
      </c>
      <c r="JR33" s="16" t="s">
        <v>62</v>
      </c>
      <c r="JS33" s="16" t="s">
        <v>62</v>
      </c>
      <c r="JT33" s="16" t="s">
        <v>62</v>
      </c>
      <c r="JU33" s="16" t="s">
        <v>62</v>
      </c>
      <c r="JV33" s="16" t="s">
        <v>62</v>
      </c>
      <c r="JW33" s="16" t="s">
        <v>62</v>
      </c>
      <c r="JX33" s="16" t="s">
        <v>62</v>
      </c>
      <c r="JY33" s="16">
        <v>50</v>
      </c>
      <c r="JZ33" s="16" t="s">
        <v>67</v>
      </c>
      <c r="KA33" s="16" t="s">
        <v>68</v>
      </c>
      <c r="KB33" s="16" t="s">
        <v>71</v>
      </c>
      <c r="KC33" s="16" t="s">
        <v>70</v>
      </c>
      <c r="KD33" s="16" t="s">
        <v>62</v>
      </c>
      <c r="KE33" s="16" t="s">
        <v>62</v>
      </c>
      <c r="KF33" s="16" t="s">
        <v>72</v>
      </c>
      <c r="KG33" s="16" t="s">
        <v>73</v>
      </c>
      <c r="KH33" s="16" t="s">
        <v>74</v>
      </c>
    </row>
    <row r="34" spans="1:294" s="16" customFormat="1" hidden="1">
      <c r="A34" s="15" t="s">
        <v>196</v>
      </c>
      <c r="B34" s="16" t="s">
        <v>185</v>
      </c>
      <c r="C34" s="16" t="s">
        <v>197</v>
      </c>
      <c r="D34" s="16" t="s">
        <v>198</v>
      </c>
      <c r="F34" s="16" t="s">
        <v>79</v>
      </c>
      <c r="G34" s="15">
        <v>200000007836</v>
      </c>
      <c r="H34" s="17">
        <v>13876044</v>
      </c>
      <c r="I34" s="16">
        <v>11</v>
      </c>
      <c r="J34" s="16">
        <v>10</v>
      </c>
      <c r="K34" s="16">
        <v>12</v>
      </c>
      <c r="L34" s="16" t="s">
        <v>60</v>
      </c>
      <c r="M34" s="16" t="s">
        <v>61</v>
      </c>
      <c r="N34" s="16" t="s">
        <v>155</v>
      </c>
      <c r="O34" s="16" t="s">
        <v>62</v>
      </c>
      <c r="P34" s="16" t="s">
        <v>62</v>
      </c>
      <c r="Q34" s="16">
        <v>14</v>
      </c>
      <c r="R34" s="16">
        <v>13</v>
      </c>
      <c r="S34" s="16">
        <v>15</v>
      </c>
      <c r="T34" s="16" t="s">
        <v>60</v>
      </c>
      <c r="U34" s="16" t="s">
        <v>61</v>
      </c>
      <c r="V34" s="16" t="s">
        <v>122</v>
      </c>
      <c r="W34" s="16" t="s">
        <v>62</v>
      </c>
      <c r="X34" s="16" t="s">
        <v>62</v>
      </c>
      <c r="Y34" s="16">
        <v>0.55000000000000004</v>
      </c>
      <c r="Z34" s="16">
        <v>0.45</v>
      </c>
      <c r="AA34" s="16">
        <v>0.6</v>
      </c>
      <c r="AB34" s="16" t="s">
        <v>60</v>
      </c>
      <c r="AC34" s="16" t="s">
        <v>61</v>
      </c>
      <c r="AD34" s="16" t="s">
        <v>80</v>
      </c>
      <c r="AE34" s="16" t="s">
        <v>199</v>
      </c>
      <c r="AF34" s="16" t="s">
        <v>62</v>
      </c>
      <c r="AG34" s="16" t="s">
        <v>62</v>
      </c>
      <c r="AH34" s="16" t="s">
        <v>62</v>
      </c>
      <c r="AI34" s="16" t="s">
        <v>62</v>
      </c>
      <c r="AJ34" s="16" t="s">
        <v>62</v>
      </c>
      <c r="AK34" s="16" t="s">
        <v>62</v>
      </c>
      <c r="AL34" s="16" t="s">
        <v>62</v>
      </c>
      <c r="AM34" s="16" t="s">
        <v>62</v>
      </c>
      <c r="AN34" s="16" t="s">
        <v>62</v>
      </c>
      <c r="AO34" s="16" t="s">
        <v>62</v>
      </c>
      <c r="AP34" s="16" t="s">
        <v>62</v>
      </c>
      <c r="AQ34" s="16" t="s">
        <v>62</v>
      </c>
      <c r="AR34" s="16" t="s">
        <v>62</v>
      </c>
      <c r="AS34" s="16" t="s">
        <v>62</v>
      </c>
      <c r="AT34" s="16" t="s">
        <v>62</v>
      </c>
      <c r="AU34" s="16" t="s">
        <v>62</v>
      </c>
      <c r="AV34" s="16" t="s">
        <v>62</v>
      </c>
      <c r="AW34" s="16" t="s">
        <v>62</v>
      </c>
      <c r="AX34" s="16" t="s">
        <v>62</v>
      </c>
      <c r="AY34" s="16" t="s">
        <v>62</v>
      </c>
      <c r="AZ34" s="16" t="s">
        <v>62</v>
      </c>
      <c r="BA34" s="16" t="s">
        <v>62</v>
      </c>
      <c r="BB34" s="16" t="s">
        <v>62</v>
      </c>
      <c r="BC34" s="16" t="s">
        <v>62</v>
      </c>
      <c r="BD34" s="16" t="s">
        <v>62</v>
      </c>
      <c r="BE34" s="16" t="s">
        <v>62</v>
      </c>
      <c r="BF34" s="16" t="s">
        <v>62</v>
      </c>
      <c r="BG34" s="16" t="s">
        <v>62</v>
      </c>
      <c r="BH34" s="16" t="s">
        <v>62</v>
      </c>
      <c r="BI34" s="16" t="s">
        <v>62</v>
      </c>
      <c r="BJ34" s="16" t="s">
        <v>62</v>
      </c>
      <c r="BK34" s="16" t="s">
        <v>62</v>
      </c>
      <c r="BL34" s="16" t="s">
        <v>62</v>
      </c>
      <c r="BM34" s="16" t="s">
        <v>62</v>
      </c>
      <c r="BN34" s="16">
        <v>250</v>
      </c>
      <c r="BO34" s="16" t="s">
        <v>62</v>
      </c>
      <c r="BP34" s="16" t="s">
        <v>64</v>
      </c>
      <c r="BQ34" s="16" t="s">
        <v>61</v>
      </c>
      <c r="BR34" s="16" t="s">
        <v>65</v>
      </c>
      <c r="BS34" s="16" t="s">
        <v>191</v>
      </c>
      <c r="BT34" s="16" t="s">
        <v>62</v>
      </c>
      <c r="BU34" s="16" t="s">
        <v>62</v>
      </c>
      <c r="BV34" s="16" t="s">
        <v>62</v>
      </c>
      <c r="BW34" s="16" t="s">
        <v>62</v>
      </c>
      <c r="BX34" s="16" t="s">
        <v>62</v>
      </c>
      <c r="BY34" s="16" t="s">
        <v>62</v>
      </c>
      <c r="BZ34" s="16" t="s">
        <v>62</v>
      </c>
      <c r="CA34" s="16" t="s">
        <v>62</v>
      </c>
      <c r="CB34" s="16" t="s">
        <v>62</v>
      </c>
      <c r="CC34" s="16" t="s">
        <v>62</v>
      </c>
      <c r="CD34" s="16">
        <v>45</v>
      </c>
      <c r="CE34" s="16">
        <v>65</v>
      </c>
      <c r="CF34" s="16" t="s">
        <v>109</v>
      </c>
      <c r="CG34" s="16" t="s">
        <v>61</v>
      </c>
      <c r="CH34" s="16" t="s">
        <v>82</v>
      </c>
      <c r="CI34" s="16" t="s">
        <v>200</v>
      </c>
      <c r="CJ34" s="16" t="s">
        <v>62</v>
      </c>
      <c r="CK34" s="16" t="s">
        <v>62</v>
      </c>
      <c r="CL34" s="16" t="s">
        <v>62</v>
      </c>
      <c r="CM34" s="16" t="s">
        <v>62</v>
      </c>
      <c r="CN34" s="16" t="s">
        <v>62</v>
      </c>
      <c r="CO34" s="16" t="s">
        <v>62</v>
      </c>
      <c r="CP34" s="16" t="s">
        <v>62</v>
      </c>
      <c r="CQ34" s="16" t="s">
        <v>62</v>
      </c>
      <c r="CR34" s="16" t="s">
        <v>62</v>
      </c>
      <c r="CS34" s="16" t="s">
        <v>62</v>
      </c>
      <c r="CT34" s="16">
        <v>0.45</v>
      </c>
      <c r="CU34" s="16">
        <v>0.85</v>
      </c>
      <c r="CV34" s="16" t="s">
        <v>62</v>
      </c>
      <c r="CW34" s="16" t="s">
        <v>61</v>
      </c>
      <c r="CX34" s="16" t="s">
        <v>82</v>
      </c>
      <c r="CY34" s="16" t="s">
        <v>200</v>
      </c>
      <c r="CZ34" s="16" t="s">
        <v>62</v>
      </c>
      <c r="DA34" s="16">
        <v>160</v>
      </c>
      <c r="DB34" s="16">
        <v>130</v>
      </c>
      <c r="DC34" s="16">
        <v>190</v>
      </c>
      <c r="DD34" s="16" t="s">
        <v>83</v>
      </c>
      <c r="DE34" s="16" t="s">
        <v>61</v>
      </c>
      <c r="DF34" s="16" t="s">
        <v>82</v>
      </c>
      <c r="DG34" s="16" t="s">
        <v>200</v>
      </c>
      <c r="DH34" s="16" t="s">
        <v>62</v>
      </c>
      <c r="DI34" s="16" t="s">
        <v>62</v>
      </c>
      <c r="DJ34" s="16" t="s">
        <v>62</v>
      </c>
      <c r="DK34" s="16" t="s">
        <v>62</v>
      </c>
      <c r="DL34" s="16" t="s">
        <v>62</v>
      </c>
      <c r="DM34" s="16" t="s">
        <v>62</v>
      </c>
      <c r="DN34" s="16" t="s">
        <v>62</v>
      </c>
      <c r="DO34" s="16" t="s">
        <v>62</v>
      </c>
      <c r="DP34" s="16" t="s">
        <v>62</v>
      </c>
      <c r="DQ34" s="16" t="s">
        <v>62</v>
      </c>
      <c r="DR34" s="16" t="s">
        <v>62</v>
      </c>
      <c r="DS34" s="16" t="s">
        <v>62</v>
      </c>
      <c r="DT34" s="16" t="s">
        <v>62</v>
      </c>
      <c r="DU34" s="16" t="s">
        <v>62</v>
      </c>
      <c r="DV34" s="16" t="s">
        <v>62</v>
      </c>
      <c r="DW34" s="16" t="s">
        <v>62</v>
      </c>
      <c r="DX34" s="16" t="s">
        <v>62</v>
      </c>
      <c r="DY34" s="16" t="s">
        <v>62</v>
      </c>
      <c r="DZ34" s="16" t="s">
        <v>62</v>
      </c>
      <c r="EA34" s="16" t="s">
        <v>62</v>
      </c>
      <c r="EB34" s="16" t="s">
        <v>62</v>
      </c>
      <c r="EC34" s="16" t="s">
        <v>62</v>
      </c>
      <c r="ED34" s="16" t="s">
        <v>62</v>
      </c>
      <c r="EE34" s="16" t="s">
        <v>62</v>
      </c>
      <c r="EF34" s="16" t="s">
        <v>62</v>
      </c>
      <c r="EG34" s="16" t="s">
        <v>62</v>
      </c>
      <c r="EH34" s="16" t="s">
        <v>62</v>
      </c>
      <c r="EI34" s="16" t="s">
        <v>62</v>
      </c>
      <c r="EJ34" s="16" t="s">
        <v>62</v>
      </c>
      <c r="EK34" s="16" t="s">
        <v>62</v>
      </c>
      <c r="EL34" s="16" t="s">
        <v>62</v>
      </c>
      <c r="EM34" s="16" t="s">
        <v>62</v>
      </c>
      <c r="EN34" s="16" t="s">
        <v>62</v>
      </c>
      <c r="EO34" s="16" t="s">
        <v>62</v>
      </c>
      <c r="EP34" s="16">
        <v>54.5</v>
      </c>
      <c r="EQ34" s="16">
        <v>58.5</v>
      </c>
      <c r="ER34" s="16" t="s">
        <v>60</v>
      </c>
      <c r="ES34" s="16" t="s">
        <v>61</v>
      </c>
      <c r="ET34" s="16" t="s">
        <v>66</v>
      </c>
      <c r="EU34" s="16" t="s">
        <v>62</v>
      </c>
      <c r="EV34" s="16" t="s">
        <v>62</v>
      </c>
      <c r="EW34" s="16" t="s">
        <v>62</v>
      </c>
      <c r="EX34" s="16" t="s">
        <v>62</v>
      </c>
      <c r="EY34" s="16" t="s">
        <v>62</v>
      </c>
      <c r="EZ34" s="16" t="s">
        <v>62</v>
      </c>
      <c r="FA34" s="16" t="s">
        <v>62</v>
      </c>
      <c r="FB34" s="16" t="s">
        <v>62</v>
      </c>
      <c r="FC34" s="16" t="s">
        <v>62</v>
      </c>
      <c r="FD34" s="16" t="s">
        <v>62</v>
      </c>
      <c r="FE34" s="16" t="s">
        <v>62</v>
      </c>
      <c r="FF34" s="16" t="s">
        <v>62</v>
      </c>
      <c r="FG34" s="16" t="s">
        <v>62</v>
      </c>
      <c r="FH34" s="16" t="s">
        <v>62</v>
      </c>
      <c r="FI34" s="16" t="s">
        <v>62</v>
      </c>
      <c r="FJ34" s="16" t="s">
        <v>62</v>
      </c>
      <c r="FK34" s="16" t="s">
        <v>62</v>
      </c>
      <c r="FL34" s="16" t="s">
        <v>62</v>
      </c>
      <c r="FM34" s="16" t="s">
        <v>62</v>
      </c>
      <c r="FN34" s="16" t="s">
        <v>62</v>
      </c>
      <c r="FO34" s="16" t="s">
        <v>62</v>
      </c>
      <c r="FP34" s="16" t="s">
        <v>62</v>
      </c>
      <c r="FQ34" s="16" t="s">
        <v>62</v>
      </c>
      <c r="FR34" s="16" t="s">
        <v>62</v>
      </c>
      <c r="FS34" s="16" t="s">
        <v>62</v>
      </c>
      <c r="FT34" s="16" t="s">
        <v>62</v>
      </c>
      <c r="FU34" s="16" t="s">
        <v>62</v>
      </c>
      <c r="FV34" s="16" t="s">
        <v>62</v>
      </c>
      <c r="FW34" s="16" t="s">
        <v>62</v>
      </c>
      <c r="FX34" s="16" t="s">
        <v>62</v>
      </c>
      <c r="FY34" s="16" t="s">
        <v>62</v>
      </c>
      <c r="FZ34" s="16" t="s">
        <v>62</v>
      </c>
      <c r="GA34" s="16" t="s">
        <v>62</v>
      </c>
      <c r="GB34" s="16" t="s">
        <v>62</v>
      </c>
      <c r="GC34" s="16" t="s">
        <v>62</v>
      </c>
      <c r="GD34" s="16" t="s">
        <v>62</v>
      </c>
      <c r="GE34" s="16" t="s">
        <v>62</v>
      </c>
      <c r="GF34" s="16" t="s">
        <v>62</v>
      </c>
      <c r="GG34" s="16" t="s">
        <v>62</v>
      </c>
      <c r="GH34" s="16" t="s">
        <v>62</v>
      </c>
      <c r="GI34" s="16" t="s">
        <v>62</v>
      </c>
      <c r="GJ34" s="16" t="s">
        <v>62</v>
      </c>
      <c r="GK34" s="16" t="s">
        <v>62</v>
      </c>
      <c r="GL34" s="16" t="s">
        <v>62</v>
      </c>
      <c r="GM34" s="16" t="s">
        <v>62</v>
      </c>
      <c r="GN34" s="16" t="s">
        <v>62</v>
      </c>
      <c r="GO34" s="16" t="s">
        <v>62</v>
      </c>
      <c r="GP34" s="16" t="s">
        <v>62</v>
      </c>
      <c r="GQ34" s="16" t="s">
        <v>62</v>
      </c>
      <c r="GR34" s="16" t="s">
        <v>62</v>
      </c>
      <c r="GS34" s="16" t="s">
        <v>62</v>
      </c>
      <c r="GT34" s="16" t="s">
        <v>62</v>
      </c>
      <c r="GU34" s="16" t="s">
        <v>62</v>
      </c>
      <c r="GV34" s="16" t="s">
        <v>62</v>
      </c>
      <c r="GW34" s="16" t="s">
        <v>62</v>
      </c>
      <c r="GX34" s="16" t="s">
        <v>62</v>
      </c>
      <c r="GY34" s="16" t="s">
        <v>62</v>
      </c>
      <c r="GZ34" s="16" t="s">
        <v>62</v>
      </c>
      <c r="HA34" s="16" t="s">
        <v>62</v>
      </c>
      <c r="HB34" s="16" t="s">
        <v>62</v>
      </c>
      <c r="HC34" s="16" t="s">
        <v>62</v>
      </c>
      <c r="HD34" s="16" t="s">
        <v>62</v>
      </c>
      <c r="HE34" s="16" t="s">
        <v>62</v>
      </c>
      <c r="HF34" s="16" t="s">
        <v>62</v>
      </c>
      <c r="HG34" s="16" t="s">
        <v>62</v>
      </c>
      <c r="HH34" s="16" t="s">
        <v>62</v>
      </c>
      <c r="HI34" s="16" t="s">
        <v>62</v>
      </c>
      <c r="HJ34" s="16" t="s">
        <v>62</v>
      </c>
      <c r="HK34" s="16" t="s">
        <v>62</v>
      </c>
      <c r="HL34" s="16" t="s">
        <v>62</v>
      </c>
      <c r="HM34" s="16" t="s">
        <v>62</v>
      </c>
      <c r="HN34" s="16" t="s">
        <v>62</v>
      </c>
      <c r="HO34" s="16" t="s">
        <v>62</v>
      </c>
      <c r="HP34" s="16" t="s">
        <v>62</v>
      </c>
      <c r="HQ34" s="16" t="s">
        <v>62</v>
      </c>
      <c r="HR34" s="16" t="s">
        <v>62</v>
      </c>
      <c r="HS34" s="16" t="s">
        <v>62</v>
      </c>
      <c r="HT34" s="16" t="s">
        <v>62</v>
      </c>
      <c r="HU34" s="16" t="s">
        <v>62</v>
      </c>
      <c r="HV34" s="16" t="s">
        <v>62</v>
      </c>
      <c r="HW34" s="16" t="s">
        <v>62</v>
      </c>
      <c r="HX34" s="16" t="s">
        <v>62</v>
      </c>
      <c r="HY34" s="16" t="s">
        <v>62</v>
      </c>
      <c r="HZ34" s="16" t="s">
        <v>62</v>
      </c>
      <c r="IA34" s="16" t="s">
        <v>62</v>
      </c>
      <c r="IB34" s="16" t="s">
        <v>62</v>
      </c>
      <c r="IC34" s="16" t="s">
        <v>62</v>
      </c>
      <c r="ID34" s="16" t="s">
        <v>62</v>
      </c>
      <c r="IE34" s="16" t="s">
        <v>62</v>
      </c>
      <c r="IF34" s="16" t="s">
        <v>62</v>
      </c>
      <c r="IG34" s="16" t="s">
        <v>62</v>
      </c>
      <c r="IH34" s="16" t="s">
        <v>62</v>
      </c>
      <c r="II34" s="16" t="s">
        <v>62</v>
      </c>
      <c r="IJ34" s="16" t="s">
        <v>62</v>
      </c>
      <c r="IK34" s="16" t="s">
        <v>62</v>
      </c>
      <c r="IL34" s="16" t="s">
        <v>62</v>
      </c>
      <c r="IM34" s="16" t="s">
        <v>62</v>
      </c>
      <c r="IN34" s="16" t="s">
        <v>62</v>
      </c>
      <c r="IO34" s="16" t="s">
        <v>62</v>
      </c>
      <c r="IP34" s="16" t="s">
        <v>62</v>
      </c>
      <c r="IQ34" s="16" t="s">
        <v>62</v>
      </c>
      <c r="IR34" s="16" t="s">
        <v>62</v>
      </c>
      <c r="IS34" s="16" t="s">
        <v>62</v>
      </c>
      <c r="IT34" s="16" t="s">
        <v>62</v>
      </c>
      <c r="IU34" s="16" t="s">
        <v>62</v>
      </c>
      <c r="IV34" s="16" t="s">
        <v>62</v>
      </c>
      <c r="IW34" s="16" t="s">
        <v>62</v>
      </c>
      <c r="IX34" s="16" t="s">
        <v>62</v>
      </c>
      <c r="IY34" s="16" t="s">
        <v>62</v>
      </c>
      <c r="IZ34" s="16" t="s">
        <v>62</v>
      </c>
      <c r="JA34" s="16" t="s">
        <v>62</v>
      </c>
      <c r="JB34" s="16" t="s">
        <v>62</v>
      </c>
      <c r="JC34" s="16" t="s">
        <v>62</v>
      </c>
      <c r="JD34" s="16" t="s">
        <v>62</v>
      </c>
      <c r="JE34" s="16">
        <v>500</v>
      </c>
      <c r="JF34" s="16" t="s">
        <v>67</v>
      </c>
      <c r="JG34" s="16" t="s">
        <v>68</v>
      </c>
      <c r="JH34" s="16" t="s">
        <v>69</v>
      </c>
      <c r="JI34" s="16" t="s">
        <v>70</v>
      </c>
      <c r="JJ34" s="16" t="s">
        <v>62</v>
      </c>
      <c r="JK34" s="16" t="s">
        <v>62</v>
      </c>
      <c r="JL34" s="16" t="s">
        <v>62</v>
      </c>
      <c r="JM34" s="16" t="s">
        <v>62</v>
      </c>
      <c r="JN34" s="16" t="s">
        <v>62</v>
      </c>
      <c r="JO34" s="16" t="s">
        <v>62</v>
      </c>
      <c r="JP34" s="16" t="s">
        <v>62</v>
      </c>
      <c r="JQ34" s="16" t="s">
        <v>62</v>
      </c>
      <c r="JR34" s="16" t="s">
        <v>62</v>
      </c>
      <c r="JS34" s="16" t="s">
        <v>62</v>
      </c>
      <c r="JT34" s="16" t="s">
        <v>62</v>
      </c>
      <c r="JU34" s="16" t="s">
        <v>62</v>
      </c>
      <c r="JV34" s="16" t="s">
        <v>62</v>
      </c>
      <c r="JW34" s="16" t="s">
        <v>62</v>
      </c>
      <c r="JX34" s="16" t="s">
        <v>62</v>
      </c>
      <c r="JY34" s="16">
        <v>50</v>
      </c>
      <c r="JZ34" s="16" t="s">
        <v>67</v>
      </c>
      <c r="KA34" s="16" t="s">
        <v>68</v>
      </c>
      <c r="KB34" s="16" t="s">
        <v>71</v>
      </c>
      <c r="KC34" s="16" t="s">
        <v>70</v>
      </c>
      <c r="KD34" s="16" t="s">
        <v>62</v>
      </c>
      <c r="KE34" s="16" t="s">
        <v>62</v>
      </c>
      <c r="KF34" s="16" t="s">
        <v>72</v>
      </c>
      <c r="KG34" s="16" t="s">
        <v>73</v>
      </c>
      <c r="KH34" s="16" t="s">
        <v>74</v>
      </c>
    </row>
    <row r="35" spans="1:294" s="16" customFormat="1" hidden="1">
      <c r="A35" s="15">
        <v>580233</v>
      </c>
      <c r="B35" s="16" t="s">
        <v>185</v>
      </c>
      <c r="C35" s="16" t="s">
        <v>215</v>
      </c>
      <c r="D35" s="16" t="s">
        <v>216</v>
      </c>
      <c r="E35" s="16">
        <v>90000005783</v>
      </c>
      <c r="F35" s="16" t="s">
        <v>79</v>
      </c>
      <c r="G35" s="15">
        <v>200000001203</v>
      </c>
      <c r="H35" s="17">
        <v>15271069</v>
      </c>
      <c r="I35" s="16" t="s">
        <v>62</v>
      </c>
      <c r="J35" s="16">
        <v>9.5</v>
      </c>
      <c r="K35" s="16">
        <v>11.5</v>
      </c>
      <c r="L35" s="16" t="s">
        <v>160</v>
      </c>
      <c r="M35" s="16" t="s">
        <v>61</v>
      </c>
      <c r="N35" s="16" t="s">
        <v>155</v>
      </c>
      <c r="O35" s="16" t="s">
        <v>217</v>
      </c>
      <c r="P35" s="16" t="s">
        <v>62</v>
      </c>
      <c r="Q35" s="16" t="s">
        <v>62</v>
      </c>
      <c r="R35" s="16" t="s">
        <v>62</v>
      </c>
      <c r="S35" s="16" t="s">
        <v>62</v>
      </c>
      <c r="T35" s="16" t="s">
        <v>62</v>
      </c>
      <c r="U35" s="16" t="s">
        <v>62</v>
      </c>
      <c r="V35" s="16" t="s">
        <v>62</v>
      </c>
      <c r="W35" s="16" t="s">
        <v>62</v>
      </c>
      <c r="X35" s="16" t="s">
        <v>62</v>
      </c>
      <c r="Y35" s="16" t="s">
        <v>62</v>
      </c>
      <c r="Z35" s="16">
        <v>0.5</v>
      </c>
      <c r="AA35" s="16">
        <v>0.6</v>
      </c>
      <c r="AB35" s="16" t="s">
        <v>160</v>
      </c>
      <c r="AC35" s="16" t="s">
        <v>61</v>
      </c>
      <c r="AD35" s="16" t="s">
        <v>80</v>
      </c>
      <c r="AE35" s="16" t="s">
        <v>217</v>
      </c>
      <c r="AF35" s="16" t="s">
        <v>62</v>
      </c>
      <c r="AG35" s="16" t="s">
        <v>62</v>
      </c>
      <c r="AH35" s="16">
        <v>13</v>
      </c>
      <c r="AI35" s="16">
        <v>15</v>
      </c>
      <c r="AJ35" s="16" t="s">
        <v>60</v>
      </c>
      <c r="AK35" s="16" t="s">
        <v>61</v>
      </c>
      <c r="AL35" s="16" t="s">
        <v>122</v>
      </c>
      <c r="AM35" s="16" t="s">
        <v>217</v>
      </c>
      <c r="AN35" s="16" t="s">
        <v>62</v>
      </c>
      <c r="AO35" s="16" t="s">
        <v>62</v>
      </c>
      <c r="AP35" s="16" t="s">
        <v>62</v>
      </c>
      <c r="AQ35" s="16" t="s">
        <v>62</v>
      </c>
      <c r="AR35" s="16" t="s">
        <v>62</v>
      </c>
      <c r="AS35" s="16" t="s">
        <v>62</v>
      </c>
      <c r="AT35" s="16" t="s">
        <v>62</v>
      </c>
      <c r="AU35" s="16" t="s">
        <v>62</v>
      </c>
      <c r="AV35" s="16" t="s">
        <v>62</v>
      </c>
      <c r="AW35" s="16" t="s">
        <v>62</v>
      </c>
      <c r="AX35" s="16" t="s">
        <v>62</v>
      </c>
      <c r="AY35" s="16" t="s">
        <v>62</v>
      </c>
      <c r="AZ35" s="16" t="s">
        <v>62</v>
      </c>
      <c r="BA35" s="16" t="s">
        <v>62</v>
      </c>
      <c r="BB35" s="16" t="s">
        <v>62</v>
      </c>
      <c r="BC35" s="16" t="s">
        <v>62</v>
      </c>
      <c r="BD35" s="16" t="s">
        <v>62</v>
      </c>
      <c r="BE35" s="16" t="s">
        <v>62</v>
      </c>
      <c r="BF35" s="16" t="s">
        <v>62</v>
      </c>
      <c r="BG35" s="16" t="s">
        <v>62</v>
      </c>
      <c r="BH35" s="16" t="s">
        <v>62</v>
      </c>
      <c r="BI35" s="16" t="s">
        <v>62</v>
      </c>
      <c r="BJ35" s="16" t="s">
        <v>62</v>
      </c>
      <c r="BK35" s="16" t="s">
        <v>62</v>
      </c>
      <c r="BL35" s="16" t="s">
        <v>62</v>
      </c>
      <c r="BM35" s="16" t="s">
        <v>62</v>
      </c>
      <c r="BN35" s="16">
        <v>250</v>
      </c>
      <c r="BO35" s="16" t="s">
        <v>62</v>
      </c>
      <c r="BP35" s="16" t="s">
        <v>64</v>
      </c>
      <c r="BQ35" s="16" t="s">
        <v>61</v>
      </c>
      <c r="BR35" s="16" t="s">
        <v>65</v>
      </c>
      <c r="BS35" s="16" t="s">
        <v>191</v>
      </c>
      <c r="BT35" s="16" t="s">
        <v>62</v>
      </c>
      <c r="BU35" s="16" t="s">
        <v>62</v>
      </c>
      <c r="BV35" s="16" t="s">
        <v>62</v>
      </c>
      <c r="BW35" s="16" t="s">
        <v>62</v>
      </c>
      <c r="BX35" s="16" t="s">
        <v>62</v>
      </c>
      <c r="BY35" s="16" t="s">
        <v>62</v>
      </c>
      <c r="BZ35" s="16" t="s">
        <v>62</v>
      </c>
      <c r="CA35" s="16" t="s">
        <v>62</v>
      </c>
      <c r="CB35" s="16" t="s">
        <v>62</v>
      </c>
      <c r="CC35" s="16" t="s">
        <v>62</v>
      </c>
      <c r="CD35" s="16">
        <v>45</v>
      </c>
      <c r="CE35" s="16">
        <v>55</v>
      </c>
      <c r="CF35" s="16" t="s">
        <v>109</v>
      </c>
      <c r="CG35" s="16" t="s">
        <v>61</v>
      </c>
      <c r="CH35" s="16" t="s">
        <v>82</v>
      </c>
      <c r="CI35" s="16" t="s">
        <v>200</v>
      </c>
      <c r="CJ35" s="16" t="s">
        <v>62</v>
      </c>
      <c r="CK35" s="16" t="s">
        <v>62</v>
      </c>
      <c r="CL35" s="16" t="s">
        <v>62</v>
      </c>
      <c r="CM35" s="16" t="s">
        <v>62</v>
      </c>
      <c r="CN35" s="16" t="s">
        <v>62</v>
      </c>
      <c r="CO35" s="16" t="s">
        <v>62</v>
      </c>
      <c r="CP35" s="16" t="s">
        <v>62</v>
      </c>
      <c r="CQ35" s="16" t="s">
        <v>62</v>
      </c>
      <c r="CR35" s="16" t="s">
        <v>62</v>
      </c>
      <c r="CS35" s="16" t="s">
        <v>62</v>
      </c>
      <c r="CT35" s="16">
        <v>0.4</v>
      </c>
      <c r="CU35" s="16">
        <v>0.7</v>
      </c>
      <c r="CV35" s="16" t="s">
        <v>62</v>
      </c>
      <c r="CW35" s="16" t="s">
        <v>61</v>
      </c>
      <c r="CX35" s="16" t="s">
        <v>82</v>
      </c>
      <c r="CY35" s="16" t="s">
        <v>200</v>
      </c>
      <c r="CZ35" s="16" t="s">
        <v>62</v>
      </c>
      <c r="DA35" s="16" t="s">
        <v>62</v>
      </c>
      <c r="DB35" s="16">
        <v>120</v>
      </c>
      <c r="DC35" s="16">
        <v>160</v>
      </c>
      <c r="DD35" s="16" t="s">
        <v>83</v>
      </c>
      <c r="DE35" s="16" t="s">
        <v>61</v>
      </c>
      <c r="DF35" s="16" t="s">
        <v>82</v>
      </c>
      <c r="DG35" s="16" t="s">
        <v>200</v>
      </c>
      <c r="DH35" s="16" t="s">
        <v>62</v>
      </c>
      <c r="DI35" s="16" t="s">
        <v>62</v>
      </c>
      <c r="DJ35" s="16" t="s">
        <v>62</v>
      </c>
      <c r="DK35" s="16" t="s">
        <v>62</v>
      </c>
      <c r="DL35" s="16" t="s">
        <v>62</v>
      </c>
      <c r="DM35" s="16" t="s">
        <v>62</v>
      </c>
      <c r="DN35" s="16" t="s">
        <v>62</v>
      </c>
      <c r="DO35" s="16" t="s">
        <v>62</v>
      </c>
      <c r="DP35" s="16" t="s">
        <v>62</v>
      </c>
      <c r="DQ35" s="16" t="s">
        <v>62</v>
      </c>
      <c r="DR35" s="16" t="s">
        <v>62</v>
      </c>
      <c r="DS35" s="16" t="s">
        <v>62</v>
      </c>
      <c r="DT35" s="16" t="s">
        <v>62</v>
      </c>
      <c r="DU35" s="16" t="s">
        <v>62</v>
      </c>
      <c r="DV35" s="16" t="s">
        <v>62</v>
      </c>
      <c r="DW35" s="16" t="s">
        <v>62</v>
      </c>
      <c r="DX35" s="16" t="s">
        <v>62</v>
      </c>
      <c r="DY35" s="16" t="s">
        <v>62</v>
      </c>
      <c r="DZ35" s="16" t="s">
        <v>62</v>
      </c>
      <c r="EA35" s="16" t="s">
        <v>62</v>
      </c>
      <c r="EB35" s="16" t="s">
        <v>62</v>
      </c>
      <c r="EC35" s="16" t="s">
        <v>62</v>
      </c>
      <c r="ED35" s="16" t="s">
        <v>62</v>
      </c>
      <c r="EE35" s="16" t="s">
        <v>62</v>
      </c>
      <c r="EF35" s="16" t="s">
        <v>62</v>
      </c>
      <c r="EG35" s="16" t="s">
        <v>62</v>
      </c>
      <c r="EH35" s="16" t="s">
        <v>62</v>
      </c>
      <c r="EI35" s="16" t="s">
        <v>62</v>
      </c>
      <c r="EJ35" s="16" t="s">
        <v>62</v>
      </c>
      <c r="EK35" s="16" t="s">
        <v>62</v>
      </c>
      <c r="EL35" s="16" t="s">
        <v>62</v>
      </c>
      <c r="EM35" s="16" t="s">
        <v>62</v>
      </c>
      <c r="EN35" s="16" t="s">
        <v>62</v>
      </c>
      <c r="EO35" s="16" t="s">
        <v>62</v>
      </c>
      <c r="EP35" s="16">
        <v>51</v>
      </c>
      <c r="EQ35" s="16">
        <v>56</v>
      </c>
      <c r="ER35" s="16" t="s">
        <v>60</v>
      </c>
      <c r="ES35" s="16" t="s">
        <v>61</v>
      </c>
      <c r="ET35" s="16" t="s">
        <v>66</v>
      </c>
      <c r="EU35" s="16" t="s">
        <v>218</v>
      </c>
      <c r="EV35" s="16" t="s">
        <v>62</v>
      </c>
      <c r="EW35" s="16" t="s">
        <v>62</v>
      </c>
      <c r="EX35" s="16">
        <v>20</v>
      </c>
      <c r="EY35" s="16">
        <v>23</v>
      </c>
      <c r="EZ35" s="16" t="s">
        <v>62</v>
      </c>
      <c r="FA35" s="16" t="s">
        <v>72</v>
      </c>
      <c r="FB35" s="16" t="s">
        <v>82</v>
      </c>
      <c r="FC35" s="16" t="s">
        <v>62</v>
      </c>
      <c r="FD35" s="16" t="s">
        <v>62</v>
      </c>
      <c r="FE35" s="16" t="s">
        <v>62</v>
      </c>
      <c r="FF35" s="16" t="s">
        <v>62</v>
      </c>
      <c r="FG35" s="16" t="s">
        <v>62</v>
      </c>
      <c r="FH35" s="16" t="s">
        <v>62</v>
      </c>
      <c r="FI35" s="16" t="s">
        <v>62</v>
      </c>
      <c r="FJ35" s="16" t="s">
        <v>62</v>
      </c>
      <c r="FK35" s="16" t="s">
        <v>62</v>
      </c>
      <c r="FL35" s="16" t="s">
        <v>62</v>
      </c>
      <c r="FM35" s="16" t="s">
        <v>62</v>
      </c>
      <c r="FN35" s="16" t="s">
        <v>62</v>
      </c>
      <c r="FO35" s="16" t="s">
        <v>62</v>
      </c>
      <c r="FP35" s="16" t="s">
        <v>62</v>
      </c>
      <c r="FQ35" s="16" t="s">
        <v>62</v>
      </c>
      <c r="FR35" s="16" t="s">
        <v>62</v>
      </c>
      <c r="FS35" s="16" t="s">
        <v>62</v>
      </c>
      <c r="FT35" s="16" t="s">
        <v>62</v>
      </c>
      <c r="FU35" s="16" t="s">
        <v>62</v>
      </c>
      <c r="FV35" s="16" t="s">
        <v>62</v>
      </c>
      <c r="FW35" s="16" t="s">
        <v>62</v>
      </c>
      <c r="FX35" s="16" t="s">
        <v>62</v>
      </c>
      <c r="FY35" s="16" t="s">
        <v>62</v>
      </c>
      <c r="FZ35" s="16" t="s">
        <v>62</v>
      </c>
      <c r="GA35" s="16" t="s">
        <v>62</v>
      </c>
      <c r="GB35" s="16" t="s">
        <v>62</v>
      </c>
      <c r="GC35" s="16" t="s">
        <v>62</v>
      </c>
      <c r="GD35" s="16" t="s">
        <v>62</v>
      </c>
      <c r="GE35" s="16" t="s">
        <v>62</v>
      </c>
      <c r="GF35" s="16" t="s">
        <v>62</v>
      </c>
      <c r="GG35" s="16" t="s">
        <v>62</v>
      </c>
      <c r="GH35" s="16" t="s">
        <v>62</v>
      </c>
      <c r="GI35" s="16" t="s">
        <v>62</v>
      </c>
      <c r="GJ35" s="16" t="s">
        <v>62</v>
      </c>
      <c r="GK35" s="16" t="s">
        <v>62</v>
      </c>
      <c r="GL35" s="16" t="s">
        <v>62</v>
      </c>
      <c r="GM35" s="16" t="s">
        <v>62</v>
      </c>
      <c r="GN35" s="16" t="s">
        <v>62</v>
      </c>
      <c r="GO35" s="16" t="s">
        <v>62</v>
      </c>
      <c r="GP35" s="16" t="s">
        <v>62</v>
      </c>
      <c r="GQ35" s="16" t="s">
        <v>62</v>
      </c>
      <c r="GR35" s="16" t="s">
        <v>62</v>
      </c>
      <c r="GS35" s="16" t="s">
        <v>62</v>
      </c>
      <c r="GT35" s="16" t="s">
        <v>62</v>
      </c>
      <c r="GU35" s="16" t="s">
        <v>62</v>
      </c>
      <c r="GV35" s="16" t="s">
        <v>62</v>
      </c>
      <c r="GW35" s="16" t="s">
        <v>62</v>
      </c>
      <c r="GX35" s="16" t="s">
        <v>62</v>
      </c>
      <c r="GY35" s="16" t="s">
        <v>62</v>
      </c>
      <c r="GZ35" s="16" t="s">
        <v>62</v>
      </c>
      <c r="HA35" s="16" t="s">
        <v>62</v>
      </c>
      <c r="HB35" s="16" t="s">
        <v>62</v>
      </c>
      <c r="HC35" s="16" t="s">
        <v>62</v>
      </c>
      <c r="HD35" s="16" t="s">
        <v>62</v>
      </c>
      <c r="HE35" s="16" t="s">
        <v>62</v>
      </c>
      <c r="HF35" s="16" t="s">
        <v>62</v>
      </c>
      <c r="HG35" s="16" t="s">
        <v>62</v>
      </c>
      <c r="HH35" s="16" t="s">
        <v>62</v>
      </c>
      <c r="HI35" s="16" t="s">
        <v>62</v>
      </c>
      <c r="HJ35" s="16" t="s">
        <v>62</v>
      </c>
      <c r="HK35" s="16" t="s">
        <v>62</v>
      </c>
      <c r="HL35" s="16" t="s">
        <v>62</v>
      </c>
      <c r="HM35" s="16" t="s">
        <v>62</v>
      </c>
      <c r="HN35" s="16" t="s">
        <v>62</v>
      </c>
      <c r="HO35" s="16" t="s">
        <v>62</v>
      </c>
      <c r="HP35" s="16" t="s">
        <v>62</v>
      </c>
      <c r="HQ35" s="16" t="s">
        <v>62</v>
      </c>
      <c r="HR35" s="16" t="s">
        <v>62</v>
      </c>
      <c r="HS35" s="16" t="s">
        <v>62</v>
      </c>
      <c r="HT35" s="16" t="s">
        <v>62</v>
      </c>
      <c r="HU35" s="16" t="s">
        <v>62</v>
      </c>
      <c r="HV35" s="16" t="s">
        <v>62</v>
      </c>
      <c r="HW35" s="16" t="s">
        <v>62</v>
      </c>
      <c r="HX35" s="16" t="s">
        <v>62</v>
      </c>
      <c r="HY35" s="16" t="s">
        <v>62</v>
      </c>
      <c r="HZ35" s="16" t="s">
        <v>62</v>
      </c>
      <c r="IA35" s="16" t="s">
        <v>62</v>
      </c>
      <c r="IB35" s="16" t="s">
        <v>62</v>
      </c>
      <c r="IC35" s="16" t="s">
        <v>62</v>
      </c>
      <c r="ID35" s="16" t="s">
        <v>62</v>
      </c>
      <c r="IE35" s="16" t="s">
        <v>62</v>
      </c>
      <c r="IF35" s="16" t="s">
        <v>62</v>
      </c>
      <c r="IG35" s="16" t="s">
        <v>62</v>
      </c>
      <c r="IH35" s="16" t="s">
        <v>62</v>
      </c>
      <c r="II35" s="16" t="s">
        <v>62</v>
      </c>
      <c r="IJ35" s="16" t="s">
        <v>62</v>
      </c>
      <c r="IK35" s="16" t="s">
        <v>62</v>
      </c>
      <c r="IL35" s="16" t="s">
        <v>62</v>
      </c>
      <c r="IM35" s="16" t="s">
        <v>62</v>
      </c>
      <c r="IN35" s="16" t="s">
        <v>62</v>
      </c>
      <c r="IO35" s="16" t="s">
        <v>62</v>
      </c>
      <c r="IP35" s="16" t="s">
        <v>62</v>
      </c>
      <c r="IQ35" s="16" t="s">
        <v>62</v>
      </c>
      <c r="IR35" s="16" t="s">
        <v>62</v>
      </c>
      <c r="IS35" s="16" t="s">
        <v>62</v>
      </c>
      <c r="IT35" s="16" t="s">
        <v>62</v>
      </c>
      <c r="IU35" s="16" t="s">
        <v>62</v>
      </c>
      <c r="IV35" s="16" t="s">
        <v>62</v>
      </c>
      <c r="IW35" s="16" t="s">
        <v>62</v>
      </c>
      <c r="IX35" s="16" t="s">
        <v>62</v>
      </c>
      <c r="IY35" s="16" t="s">
        <v>62</v>
      </c>
      <c r="IZ35" s="16" t="s">
        <v>62</v>
      </c>
      <c r="JA35" s="16" t="s">
        <v>62</v>
      </c>
      <c r="JB35" s="16" t="s">
        <v>62</v>
      </c>
      <c r="JC35" s="16" t="s">
        <v>62</v>
      </c>
      <c r="JD35" s="16" t="s">
        <v>62</v>
      </c>
      <c r="JE35" s="16">
        <v>500</v>
      </c>
      <c r="JF35" s="16" t="s">
        <v>67</v>
      </c>
      <c r="JG35" s="16" t="s">
        <v>68</v>
      </c>
      <c r="JH35" s="16" t="s">
        <v>69</v>
      </c>
      <c r="JI35" s="16" t="s">
        <v>70</v>
      </c>
      <c r="JJ35" s="16" t="s">
        <v>62</v>
      </c>
      <c r="JK35" s="16" t="s">
        <v>62</v>
      </c>
      <c r="JL35" s="16" t="s">
        <v>62</v>
      </c>
      <c r="JM35" s="16" t="s">
        <v>62</v>
      </c>
      <c r="JN35" s="16" t="s">
        <v>62</v>
      </c>
      <c r="JO35" s="16" t="s">
        <v>62</v>
      </c>
      <c r="JP35" s="16" t="s">
        <v>62</v>
      </c>
      <c r="JQ35" s="16" t="s">
        <v>62</v>
      </c>
      <c r="JR35" s="16" t="s">
        <v>62</v>
      </c>
      <c r="JS35" s="16" t="s">
        <v>62</v>
      </c>
      <c r="JT35" s="16" t="s">
        <v>62</v>
      </c>
      <c r="JU35" s="16" t="s">
        <v>62</v>
      </c>
      <c r="JV35" s="16" t="s">
        <v>62</v>
      </c>
      <c r="JW35" s="16" t="s">
        <v>62</v>
      </c>
      <c r="JX35" s="16" t="s">
        <v>62</v>
      </c>
      <c r="JY35" s="16">
        <v>50</v>
      </c>
      <c r="JZ35" s="16" t="s">
        <v>67</v>
      </c>
      <c r="KA35" s="16" t="s">
        <v>68</v>
      </c>
      <c r="KB35" s="16" t="s">
        <v>71</v>
      </c>
      <c r="KC35" s="16" t="s">
        <v>70</v>
      </c>
      <c r="KD35" s="16" t="s">
        <v>62</v>
      </c>
      <c r="KE35" s="16" t="s">
        <v>62</v>
      </c>
      <c r="KF35" s="16" t="s">
        <v>72</v>
      </c>
      <c r="KG35" s="16" t="s">
        <v>73</v>
      </c>
      <c r="KH35" s="16" t="s">
        <v>74</v>
      </c>
    </row>
    <row r="36" spans="1:294" s="16" customFormat="1" hidden="1">
      <c r="A36" s="15">
        <v>580233</v>
      </c>
      <c r="B36" s="16" t="s">
        <v>185</v>
      </c>
      <c r="C36" s="16" t="s">
        <v>215</v>
      </c>
      <c r="D36" s="16" t="s">
        <v>216</v>
      </c>
      <c r="E36" s="16">
        <v>90000005783</v>
      </c>
      <c r="F36" s="16" t="s">
        <v>79</v>
      </c>
      <c r="G36" s="15">
        <v>200000001203</v>
      </c>
      <c r="H36" s="17">
        <v>15271069</v>
      </c>
      <c r="I36" s="16" t="s">
        <v>62</v>
      </c>
      <c r="J36" s="16">
        <v>9.5</v>
      </c>
      <c r="K36" s="16">
        <v>11.5</v>
      </c>
      <c r="L36" s="16" t="s">
        <v>160</v>
      </c>
      <c r="M36" s="16" t="s">
        <v>61</v>
      </c>
      <c r="N36" s="16" t="s">
        <v>155</v>
      </c>
      <c r="O36" s="16" t="s">
        <v>217</v>
      </c>
      <c r="P36" s="16" t="s">
        <v>62</v>
      </c>
      <c r="Q36" s="16" t="s">
        <v>62</v>
      </c>
      <c r="R36" s="16" t="s">
        <v>62</v>
      </c>
      <c r="S36" s="16" t="s">
        <v>62</v>
      </c>
      <c r="T36" s="16" t="s">
        <v>62</v>
      </c>
      <c r="U36" s="16" t="s">
        <v>62</v>
      </c>
      <c r="V36" s="16" t="s">
        <v>62</v>
      </c>
      <c r="W36" s="16" t="s">
        <v>62</v>
      </c>
      <c r="X36" s="16" t="s">
        <v>62</v>
      </c>
      <c r="Y36" s="16" t="s">
        <v>62</v>
      </c>
      <c r="Z36" s="16">
        <v>0.5</v>
      </c>
      <c r="AA36" s="16">
        <v>0.6</v>
      </c>
      <c r="AB36" s="16" t="s">
        <v>160</v>
      </c>
      <c r="AC36" s="16" t="s">
        <v>61</v>
      </c>
      <c r="AD36" s="16" t="s">
        <v>80</v>
      </c>
      <c r="AE36" s="16" t="s">
        <v>217</v>
      </c>
      <c r="AF36" s="16" t="s">
        <v>62</v>
      </c>
      <c r="AG36" s="16" t="s">
        <v>62</v>
      </c>
      <c r="AH36" s="16">
        <v>13</v>
      </c>
      <c r="AI36" s="16">
        <v>15</v>
      </c>
      <c r="AJ36" s="16" t="s">
        <v>60</v>
      </c>
      <c r="AK36" s="16" t="s">
        <v>61</v>
      </c>
      <c r="AL36" s="16" t="s">
        <v>122</v>
      </c>
      <c r="AM36" s="16" t="s">
        <v>217</v>
      </c>
      <c r="AN36" s="16" t="s">
        <v>62</v>
      </c>
      <c r="AO36" s="16" t="s">
        <v>62</v>
      </c>
      <c r="AP36" s="16" t="s">
        <v>62</v>
      </c>
      <c r="AQ36" s="16" t="s">
        <v>62</v>
      </c>
      <c r="AR36" s="16" t="s">
        <v>62</v>
      </c>
      <c r="AS36" s="16" t="s">
        <v>62</v>
      </c>
      <c r="AT36" s="16" t="s">
        <v>62</v>
      </c>
      <c r="AU36" s="16" t="s">
        <v>62</v>
      </c>
      <c r="AV36" s="16" t="s">
        <v>62</v>
      </c>
      <c r="AW36" s="16" t="s">
        <v>62</v>
      </c>
      <c r="AX36" s="16" t="s">
        <v>62</v>
      </c>
      <c r="AY36" s="16" t="s">
        <v>62</v>
      </c>
      <c r="AZ36" s="16" t="s">
        <v>62</v>
      </c>
      <c r="BA36" s="16" t="s">
        <v>62</v>
      </c>
      <c r="BB36" s="16" t="s">
        <v>62</v>
      </c>
      <c r="BC36" s="16" t="s">
        <v>62</v>
      </c>
      <c r="BD36" s="16" t="s">
        <v>62</v>
      </c>
      <c r="BE36" s="16" t="s">
        <v>62</v>
      </c>
      <c r="BF36" s="16" t="s">
        <v>62</v>
      </c>
      <c r="BG36" s="16" t="s">
        <v>62</v>
      </c>
      <c r="BH36" s="16" t="s">
        <v>62</v>
      </c>
      <c r="BI36" s="16" t="s">
        <v>62</v>
      </c>
      <c r="BJ36" s="16" t="s">
        <v>62</v>
      </c>
      <c r="BK36" s="16" t="s">
        <v>62</v>
      </c>
      <c r="BL36" s="16" t="s">
        <v>62</v>
      </c>
      <c r="BM36" s="16" t="s">
        <v>62</v>
      </c>
      <c r="BN36" s="16">
        <v>250</v>
      </c>
      <c r="BO36" s="16" t="s">
        <v>62</v>
      </c>
      <c r="BP36" s="16" t="s">
        <v>64</v>
      </c>
      <c r="BQ36" s="16" t="s">
        <v>61</v>
      </c>
      <c r="BR36" s="16" t="s">
        <v>65</v>
      </c>
      <c r="BS36" s="16" t="s">
        <v>191</v>
      </c>
      <c r="BT36" s="16" t="s">
        <v>62</v>
      </c>
      <c r="BU36" s="16" t="s">
        <v>62</v>
      </c>
      <c r="BV36" s="16" t="s">
        <v>62</v>
      </c>
      <c r="BW36" s="16" t="s">
        <v>62</v>
      </c>
      <c r="BX36" s="16" t="s">
        <v>62</v>
      </c>
      <c r="BY36" s="16" t="s">
        <v>62</v>
      </c>
      <c r="BZ36" s="16" t="s">
        <v>62</v>
      </c>
      <c r="CA36" s="16" t="s">
        <v>62</v>
      </c>
      <c r="CB36" s="16" t="s">
        <v>62</v>
      </c>
      <c r="CC36" s="16" t="s">
        <v>62</v>
      </c>
      <c r="CD36" s="16">
        <v>45</v>
      </c>
      <c r="CE36" s="16">
        <v>55</v>
      </c>
      <c r="CF36" s="16" t="s">
        <v>109</v>
      </c>
      <c r="CG36" s="16" t="s">
        <v>61</v>
      </c>
      <c r="CH36" s="16" t="s">
        <v>82</v>
      </c>
      <c r="CI36" s="16" t="s">
        <v>200</v>
      </c>
      <c r="CJ36" s="16" t="s">
        <v>62</v>
      </c>
      <c r="CK36" s="16" t="s">
        <v>62</v>
      </c>
      <c r="CL36" s="16" t="s">
        <v>62</v>
      </c>
      <c r="CM36" s="16" t="s">
        <v>62</v>
      </c>
      <c r="CN36" s="16" t="s">
        <v>62</v>
      </c>
      <c r="CO36" s="16" t="s">
        <v>62</v>
      </c>
      <c r="CP36" s="16" t="s">
        <v>62</v>
      </c>
      <c r="CQ36" s="16" t="s">
        <v>62</v>
      </c>
      <c r="CR36" s="16" t="s">
        <v>62</v>
      </c>
      <c r="CS36" s="16" t="s">
        <v>62</v>
      </c>
      <c r="CT36" s="16">
        <v>0.4</v>
      </c>
      <c r="CU36" s="16">
        <v>0.7</v>
      </c>
      <c r="CV36" s="16" t="s">
        <v>62</v>
      </c>
      <c r="CW36" s="16" t="s">
        <v>61</v>
      </c>
      <c r="CX36" s="16" t="s">
        <v>82</v>
      </c>
      <c r="CY36" s="16" t="s">
        <v>200</v>
      </c>
      <c r="CZ36" s="16" t="s">
        <v>62</v>
      </c>
      <c r="DA36" s="16" t="s">
        <v>62</v>
      </c>
      <c r="DB36" s="16">
        <v>120</v>
      </c>
      <c r="DC36" s="16">
        <v>160</v>
      </c>
      <c r="DD36" s="16" t="s">
        <v>83</v>
      </c>
      <c r="DE36" s="16" t="s">
        <v>61</v>
      </c>
      <c r="DF36" s="16" t="s">
        <v>82</v>
      </c>
      <c r="DG36" s="16" t="s">
        <v>200</v>
      </c>
      <c r="DH36" s="16" t="s">
        <v>62</v>
      </c>
      <c r="DI36" s="16" t="s">
        <v>62</v>
      </c>
      <c r="DJ36" s="16" t="s">
        <v>62</v>
      </c>
      <c r="DK36" s="16" t="s">
        <v>62</v>
      </c>
      <c r="DL36" s="16" t="s">
        <v>62</v>
      </c>
      <c r="DM36" s="16" t="s">
        <v>62</v>
      </c>
      <c r="DN36" s="16" t="s">
        <v>62</v>
      </c>
      <c r="DO36" s="16" t="s">
        <v>62</v>
      </c>
      <c r="DP36" s="16" t="s">
        <v>62</v>
      </c>
      <c r="DQ36" s="16" t="s">
        <v>62</v>
      </c>
      <c r="DR36" s="16" t="s">
        <v>62</v>
      </c>
      <c r="DS36" s="16" t="s">
        <v>62</v>
      </c>
      <c r="DT36" s="16" t="s">
        <v>62</v>
      </c>
      <c r="DU36" s="16" t="s">
        <v>62</v>
      </c>
      <c r="DV36" s="16" t="s">
        <v>62</v>
      </c>
      <c r="DW36" s="16" t="s">
        <v>62</v>
      </c>
      <c r="DX36" s="16" t="s">
        <v>62</v>
      </c>
      <c r="DY36" s="16" t="s">
        <v>62</v>
      </c>
      <c r="DZ36" s="16" t="s">
        <v>62</v>
      </c>
      <c r="EA36" s="16" t="s">
        <v>62</v>
      </c>
      <c r="EB36" s="16" t="s">
        <v>62</v>
      </c>
      <c r="EC36" s="16" t="s">
        <v>62</v>
      </c>
      <c r="ED36" s="16" t="s">
        <v>62</v>
      </c>
      <c r="EE36" s="16" t="s">
        <v>62</v>
      </c>
      <c r="EF36" s="16" t="s">
        <v>62</v>
      </c>
      <c r="EG36" s="16" t="s">
        <v>62</v>
      </c>
      <c r="EH36" s="16" t="s">
        <v>62</v>
      </c>
      <c r="EI36" s="16" t="s">
        <v>62</v>
      </c>
      <c r="EJ36" s="16" t="s">
        <v>62</v>
      </c>
      <c r="EK36" s="16" t="s">
        <v>62</v>
      </c>
      <c r="EL36" s="16" t="s">
        <v>62</v>
      </c>
      <c r="EM36" s="16" t="s">
        <v>62</v>
      </c>
      <c r="EN36" s="16" t="s">
        <v>62</v>
      </c>
      <c r="EO36" s="16" t="s">
        <v>62</v>
      </c>
      <c r="EP36" s="16">
        <v>51</v>
      </c>
      <c r="EQ36" s="16">
        <v>56</v>
      </c>
      <c r="ER36" s="16" t="s">
        <v>60</v>
      </c>
      <c r="ES36" s="16" t="s">
        <v>61</v>
      </c>
      <c r="ET36" s="16" t="s">
        <v>66</v>
      </c>
      <c r="EU36" s="16" t="s">
        <v>218</v>
      </c>
      <c r="EV36" s="16" t="s">
        <v>62</v>
      </c>
      <c r="EW36" s="16" t="s">
        <v>62</v>
      </c>
      <c r="EX36" s="16">
        <v>20</v>
      </c>
      <c r="EY36" s="16">
        <v>23</v>
      </c>
      <c r="EZ36" s="16" t="s">
        <v>62</v>
      </c>
      <c r="FA36" s="16" t="s">
        <v>72</v>
      </c>
      <c r="FB36" s="16" t="s">
        <v>82</v>
      </c>
      <c r="FC36" s="16" t="s">
        <v>62</v>
      </c>
      <c r="FD36" s="16" t="s">
        <v>62</v>
      </c>
      <c r="FE36" s="16" t="s">
        <v>62</v>
      </c>
      <c r="FF36" s="16" t="s">
        <v>62</v>
      </c>
      <c r="FG36" s="16" t="s">
        <v>62</v>
      </c>
      <c r="FH36" s="16" t="s">
        <v>62</v>
      </c>
      <c r="FI36" s="16" t="s">
        <v>62</v>
      </c>
      <c r="FJ36" s="16" t="s">
        <v>62</v>
      </c>
      <c r="FK36" s="16" t="s">
        <v>62</v>
      </c>
      <c r="FL36" s="16" t="s">
        <v>62</v>
      </c>
      <c r="FM36" s="16" t="s">
        <v>62</v>
      </c>
      <c r="FN36" s="16" t="s">
        <v>62</v>
      </c>
      <c r="FO36" s="16" t="s">
        <v>62</v>
      </c>
      <c r="FP36" s="16" t="s">
        <v>62</v>
      </c>
      <c r="FQ36" s="16" t="s">
        <v>62</v>
      </c>
      <c r="FR36" s="16" t="s">
        <v>62</v>
      </c>
      <c r="FS36" s="16" t="s">
        <v>62</v>
      </c>
      <c r="FT36" s="16" t="s">
        <v>62</v>
      </c>
      <c r="FU36" s="16" t="s">
        <v>62</v>
      </c>
      <c r="FV36" s="16" t="s">
        <v>62</v>
      </c>
      <c r="FW36" s="16" t="s">
        <v>62</v>
      </c>
      <c r="FX36" s="16" t="s">
        <v>62</v>
      </c>
      <c r="FY36" s="16" t="s">
        <v>62</v>
      </c>
      <c r="FZ36" s="16" t="s">
        <v>62</v>
      </c>
      <c r="GA36" s="16" t="s">
        <v>62</v>
      </c>
      <c r="GB36" s="16" t="s">
        <v>62</v>
      </c>
      <c r="GC36" s="16" t="s">
        <v>62</v>
      </c>
      <c r="GD36" s="16" t="s">
        <v>62</v>
      </c>
      <c r="GE36" s="16" t="s">
        <v>62</v>
      </c>
      <c r="GF36" s="16" t="s">
        <v>62</v>
      </c>
      <c r="GG36" s="16" t="s">
        <v>62</v>
      </c>
      <c r="GH36" s="16" t="s">
        <v>62</v>
      </c>
      <c r="GI36" s="16" t="s">
        <v>62</v>
      </c>
      <c r="GJ36" s="16" t="s">
        <v>62</v>
      </c>
      <c r="GK36" s="16" t="s">
        <v>62</v>
      </c>
      <c r="GL36" s="16" t="s">
        <v>62</v>
      </c>
      <c r="GM36" s="16" t="s">
        <v>62</v>
      </c>
      <c r="GN36" s="16" t="s">
        <v>62</v>
      </c>
      <c r="GO36" s="16" t="s">
        <v>62</v>
      </c>
      <c r="GP36" s="16" t="s">
        <v>62</v>
      </c>
      <c r="GQ36" s="16" t="s">
        <v>62</v>
      </c>
      <c r="GR36" s="16" t="s">
        <v>62</v>
      </c>
      <c r="GS36" s="16" t="s">
        <v>62</v>
      </c>
      <c r="GT36" s="16" t="s">
        <v>62</v>
      </c>
      <c r="GU36" s="16" t="s">
        <v>62</v>
      </c>
      <c r="GV36" s="16" t="s">
        <v>62</v>
      </c>
      <c r="GW36" s="16" t="s">
        <v>62</v>
      </c>
      <c r="GX36" s="16" t="s">
        <v>62</v>
      </c>
      <c r="GY36" s="16" t="s">
        <v>62</v>
      </c>
      <c r="GZ36" s="16" t="s">
        <v>62</v>
      </c>
      <c r="HA36" s="16" t="s">
        <v>62</v>
      </c>
      <c r="HB36" s="16" t="s">
        <v>62</v>
      </c>
      <c r="HC36" s="16" t="s">
        <v>62</v>
      </c>
      <c r="HD36" s="16" t="s">
        <v>62</v>
      </c>
      <c r="HE36" s="16" t="s">
        <v>62</v>
      </c>
      <c r="HF36" s="16" t="s">
        <v>62</v>
      </c>
      <c r="HG36" s="16" t="s">
        <v>62</v>
      </c>
      <c r="HH36" s="16" t="s">
        <v>62</v>
      </c>
      <c r="HI36" s="16" t="s">
        <v>62</v>
      </c>
      <c r="HJ36" s="16" t="s">
        <v>62</v>
      </c>
      <c r="HK36" s="16" t="s">
        <v>62</v>
      </c>
      <c r="HL36" s="16" t="s">
        <v>62</v>
      </c>
      <c r="HM36" s="16" t="s">
        <v>62</v>
      </c>
      <c r="HN36" s="16" t="s">
        <v>62</v>
      </c>
      <c r="HO36" s="16" t="s">
        <v>62</v>
      </c>
      <c r="HP36" s="16" t="s">
        <v>62</v>
      </c>
      <c r="HQ36" s="16" t="s">
        <v>62</v>
      </c>
      <c r="HR36" s="16" t="s">
        <v>62</v>
      </c>
      <c r="HS36" s="16" t="s">
        <v>62</v>
      </c>
      <c r="HT36" s="16" t="s">
        <v>62</v>
      </c>
      <c r="HU36" s="16" t="s">
        <v>62</v>
      </c>
      <c r="HV36" s="16" t="s">
        <v>62</v>
      </c>
      <c r="HW36" s="16" t="s">
        <v>62</v>
      </c>
      <c r="HX36" s="16" t="s">
        <v>62</v>
      </c>
      <c r="HY36" s="16" t="s">
        <v>62</v>
      </c>
      <c r="HZ36" s="16" t="s">
        <v>62</v>
      </c>
      <c r="IA36" s="16" t="s">
        <v>62</v>
      </c>
      <c r="IB36" s="16" t="s">
        <v>62</v>
      </c>
      <c r="IC36" s="16" t="s">
        <v>62</v>
      </c>
      <c r="ID36" s="16" t="s">
        <v>62</v>
      </c>
      <c r="IE36" s="16" t="s">
        <v>62</v>
      </c>
      <c r="IF36" s="16" t="s">
        <v>62</v>
      </c>
      <c r="IG36" s="16" t="s">
        <v>62</v>
      </c>
      <c r="IH36" s="16" t="s">
        <v>62</v>
      </c>
      <c r="II36" s="16" t="s">
        <v>62</v>
      </c>
      <c r="IJ36" s="16" t="s">
        <v>62</v>
      </c>
      <c r="IK36" s="16" t="s">
        <v>62</v>
      </c>
      <c r="IL36" s="16" t="s">
        <v>62</v>
      </c>
      <c r="IM36" s="16" t="s">
        <v>62</v>
      </c>
      <c r="IN36" s="16" t="s">
        <v>62</v>
      </c>
      <c r="IO36" s="16" t="s">
        <v>62</v>
      </c>
      <c r="IP36" s="16" t="s">
        <v>62</v>
      </c>
      <c r="IQ36" s="16" t="s">
        <v>62</v>
      </c>
      <c r="IR36" s="16" t="s">
        <v>62</v>
      </c>
      <c r="IS36" s="16" t="s">
        <v>62</v>
      </c>
      <c r="IT36" s="16" t="s">
        <v>62</v>
      </c>
      <c r="IU36" s="16" t="s">
        <v>62</v>
      </c>
      <c r="IV36" s="16" t="s">
        <v>62</v>
      </c>
      <c r="IW36" s="16" t="s">
        <v>62</v>
      </c>
      <c r="IX36" s="16" t="s">
        <v>62</v>
      </c>
      <c r="IY36" s="16" t="s">
        <v>62</v>
      </c>
      <c r="IZ36" s="16" t="s">
        <v>62</v>
      </c>
      <c r="JA36" s="16" t="s">
        <v>62</v>
      </c>
      <c r="JB36" s="16" t="s">
        <v>62</v>
      </c>
      <c r="JC36" s="16" t="s">
        <v>62</v>
      </c>
      <c r="JD36" s="16" t="s">
        <v>62</v>
      </c>
      <c r="JE36" s="16">
        <v>500</v>
      </c>
      <c r="JF36" s="16" t="s">
        <v>67</v>
      </c>
      <c r="JG36" s="16" t="s">
        <v>68</v>
      </c>
      <c r="JH36" s="16" t="s">
        <v>69</v>
      </c>
      <c r="JI36" s="16" t="s">
        <v>70</v>
      </c>
      <c r="JJ36" s="16" t="s">
        <v>62</v>
      </c>
      <c r="JK36" s="16" t="s">
        <v>62</v>
      </c>
      <c r="JL36" s="16" t="s">
        <v>62</v>
      </c>
      <c r="JM36" s="16" t="s">
        <v>62</v>
      </c>
      <c r="JN36" s="16" t="s">
        <v>62</v>
      </c>
      <c r="JO36" s="16" t="s">
        <v>62</v>
      </c>
      <c r="JP36" s="16" t="s">
        <v>62</v>
      </c>
      <c r="JQ36" s="16" t="s">
        <v>62</v>
      </c>
      <c r="JR36" s="16" t="s">
        <v>62</v>
      </c>
      <c r="JS36" s="16" t="s">
        <v>62</v>
      </c>
      <c r="JT36" s="16" t="s">
        <v>62</v>
      </c>
      <c r="JU36" s="16" t="s">
        <v>62</v>
      </c>
      <c r="JV36" s="16" t="s">
        <v>62</v>
      </c>
      <c r="JW36" s="16" t="s">
        <v>62</v>
      </c>
      <c r="JX36" s="16" t="s">
        <v>62</v>
      </c>
      <c r="JY36" s="16">
        <v>50</v>
      </c>
      <c r="JZ36" s="16" t="s">
        <v>67</v>
      </c>
      <c r="KA36" s="16" t="s">
        <v>68</v>
      </c>
      <c r="KB36" s="16" t="s">
        <v>71</v>
      </c>
      <c r="KC36" s="16" t="s">
        <v>70</v>
      </c>
      <c r="KD36" s="16" t="s">
        <v>62</v>
      </c>
      <c r="KE36" s="16" t="s">
        <v>62</v>
      </c>
      <c r="KF36" s="16" t="s">
        <v>72</v>
      </c>
      <c r="KG36" s="16" t="s">
        <v>73</v>
      </c>
      <c r="KH36" s="16" t="s">
        <v>74</v>
      </c>
    </row>
    <row r="37" spans="1:294" s="16" customFormat="1" hidden="1">
      <c r="A37" s="15">
        <v>480858</v>
      </c>
      <c r="B37" s="16" t="s">
        <v>202</v>
      </c>
      <c r="C37" s="16" t="s">
        <v>282</v>
      </c>
      <c r="D37" s="16" t="s">
        <v>283</v>
      </c>
      <c r="E37" s="16">
        <v>90000005969</v>
      </c>
      <c r="F37" s="16" t="s">
        <v>79</v>
      </c>
      <c r="G37" s="15">
        <v>200000002109</v>
      </c>
      <c r="H37" s="17">
        <v>7163660</v>
      </c>
      <c r="I37" s="16" t="s">
        <v>62</v>
      </c>
      <c r="J37" s="16">
        <v>7.44</v>
      </c>
      <c r="K37" s="16">
        <v>8.9499999999999993</v>
      </c>
      <c r="L37" s="16" t="s">
        <v>60</v>
      </c>
      <c r="M37" s="16" t="s">
        <v>61</v>
      </c>
      <c r="N37" s="16" t="s">
        <v>62</v>
      </c>
      <c r="O37" s="16" t="s">
        <v>284</v>
      </c>
      <c r="P37" s="16" t="s">
        <v>63</v>
      </c>
      <c r="Q37" s="16" t="s">
        <v>62</v>
      </c>
      <c r="R37" s="16" t="s">
        <v>62</v>
      </c>
      <c r="S37" s="16">
        <v>15</v>
      </c>
      <c r="T37" s="16" t="s">
        <v>60</v>
      </c>
      <c r="U37" s="16" t="s">
        <v>61</v>
      </c>
      <c r="V37" s="16" t="s">
        <v>285</v>
      </c>
      <c r="W37" s="16" t="s">
        <v>286</v>
      </c>
      <c r="X37" s="16" t="s">
        <v>63</v>
      </c>
      <c r="Y37" s="16" t="s">
        <v>62</v>
      </c>
      <c r="Z37" s="16" t="s">
        <v>62</v>
      </c>
      <c r="AA37" s="16">
        <v>0.6</v>
      </c>
      <c r="AB37" s="16" t="s">
        <v>60</v>
      </c>
      <c r="AC37" s="16" t="s">
        <v>72</v>
      </c>
      <c r="AD37" s="16" t="s">
        <v>80</v>
      </c>
      <c r="AE37" s="16" t="s">
        <v>287</v>
      </c>
      <c r="AF37" s="16" t="s">
        <v>62</v>
      </c>
      <c r="AG37" s="16" t="s">
        <v>62</v>
      </c>
      <c r="AH37" s="16" t="s">
        <v>62</v>
      </c>
      <c r="AI37" s="16" t="s">
        <v>62</v>
      </c>
      <c r="AJ37" s="16" t="s">
        <v>62</v>
      </c>
      <c r="AK37" s="16" t="s">
        <v>62</v>
      </c>
      <c r="AL37" s="16" t="s">
        <v>62</v>
      </c>
      <c r="AM37" s="16" t="s">
        <v>62</v>
      </c>
      <c r="AN37" s="16" t="s">
        <v>62</v>
      </c>
      <c r="AO37" s="16" t="s">
        <v>62</v>
      </c>
      <c r="AP37" s="16" t="s">
        <v>62</v>
      </c>
      <c r="AQ37" s="16" t="s">
        <v>62</v>
      </c>
      <c r="AR37" s="16" t="s">
        <v>62</v>
      </c>
      <c r="AS37" s="16" t="s">
        <v>62</v>
      </c>
      <c r="AT37" s="16" t="s">
        <v>62</v>
      </c>
      <c r="AU37" s="16" t="s">
        <v>62</v>
      </c>
      <c r="AV37" s="16" t="s">
        <v>62</v>
      </c>
      <c r="AW37" s="16" t="s">
        <v>62</v>
      </c>
      <c r="AX37" s="16" t="s">
        <v>62</v>
      </c>
      <c r="AY37" s="16" t="s">
        <v>62</v>
      </c>
      <c r="AZ37" s="16" t="s">
        <v>62</v>
      </c>
      <c r="BA37" s="16" t="s">
        <v>62</v>
      </c>
      <c r="BB37" s="16" t="s">
        <v>62</v>
      </c>
      <c r="BC37" s="16" t="s">
        <v>62</v>
      </c>
      <c r="BD37" s="16" t="s">
        <v>62</v>
      </c>
      <c r="BE37" s="16" t="s">
        <v>62</v>
      </c>
      <c r="BF37" s="16" t="s">
        <v>62</v>
      </c>
      <c r="BG37" s="16" t="s">
        <v>62</v>
      </c>
      <c r="BH37" s="16" t="s">
        <v>62</v>
      </c>
      <c r="BI37" s="16" t="s">
        <v>62</v>
      </c>
      <c r="BJ37" s="16" t="s">
        <v>62</v>
      </c>
      <c r="BK37" s="16" t="s">
        <v>62</v>
      </c>
      <c r="BL37" s="16" t="s">
        <v>62</v>
      </c>
      <c r="BM37" s="16" t="s">
        <v>62</v>
      </c>
      <c r="BN37" s="16">
        <v>260</v>
      </c>
      <c r="BO37" s="16">
        <v>380</v>
      </c>
      <c r="BP37" s="16" t="s">
        <v>64</v>
      </c>
      <c r="BQ37" s="16" t="s">
        <v>61</v>
      </c>
      <c r="BR37" s="16" t="s">
        <v>65</v>
      </c>
      <c r="BS37" s="16" t="s">
        <v>62</v>
      </c>
      <c r="BT37" s="16" t="s">
        <v>62</v>
      </c>
      <c r="BU37" s="16" t="s">
        <v>62</v>
      </c>
      <c r="BV37" s="16">
        <v>70</v>
      </c>
      <c r="BW37" s="16">
        <v>120</v>
      </c>
      <c r="BX37" s="16" t="s">
        <v>109</v>
      </c>
      <c r="BY37" s="16" t="s">
        <v>61</v>
      </c>
      <c r="BZ37" s="16" t="s">
        <v>82</v>
      </c>
      <c r="CA37" s="16" t="s">
        <v>62</v>
      </c>
      <c r="CB37" s="16" t="s">
        <v>62</v>
      </c>
      <c r="CC37" s="16" t="s">
        <v>62</v>
      </c>
      <c r="CD37" s="16">
        <v>30</v>
      </c>
      <c r="CE37" s="16">
        <v>45</v>
      </c>
      <c r="CF37" s="16" t="s">
        <v>109</v>
      </c>
      <c r="CG37" s="16" t="s">
        <v>61</v>
      </c>
      <c r="CH37" s="16" t="s">
        <v>82</v>
      </c>
      <c r="CI37" s="16" t="s">
        <v>62</v>
      </c>
      <c r="CJ37" s="16" t="s">
        <v>62</v>
      </c>
      <c r="CK37" s="16" t="s">
        <v>62</v>
      </c>
      <c r="CL37" s="16" t="s">
        <v>62</v>
      </c>
      <c r="CM37" s="16" t="s">
        <v>62</v>
      </c>
      <c r="CN37" s="16" t="s">
        <v>62</v>
      </c>
      <c r="CO37" s="16" t="s">
        <v>62</v>
      </c>
      <c r="CP37" s="16" t="s">
        <v>62</v>
      </c>
      <c r="CQ37" s="16" t="s">
        <v>62</v>
      </c>
      <c r="CR37" s="16" t="s">
        <v>62</v>
      </c>
      <c r="CS37" s="16" t="s">
        <v>62</v>
      </c>
      <c r="CT37" s="16">
        <v>0.3</v>
      </c>
      <c r="CU37" s="16">
        <v>0.7</v>
      </c>
      <c r="CV37" s="16" t="s">
        <v>62</v>
      </c>
      <c r="CW37" s="16" t="s">
        <v>61</v>
      </c>
      <c r="CX37" s="16" t="s">
        <v>82</v>
      </c>
      <c r="CY37" s="16" t="s">
        <v>62</v>
      </c>
      <c r="CZ37" s="16" t="s">
        <v>62</v>
      </c>
      <c r="DA37" s="16" t="s">
        <v>62</v>
      </c>
      <c r="DB37" s="16">
        <v>75</v>
      </c>
      <c r="DC37" s="16">
        <v>120</v>
      </c>
      <c r="DD37" s="16" t="s">
        <v>83</v>
      </c>
      <c r="DE37" s="16" t="s">
        <v>61</v>
      </c>
      <c r="DF37" s="16" t="s">
        <v>82</v>
      </c>
      <c r="DG37" s="16" t="s">
        <v>62</v>
      </c>
      <c r="DH37" s="16" t="s">
        <v>62</v>
      </c>
      <c r="DI37" s="16" t="s">
        <v>62</v>
      </c>
      <c r="DJ37" s="16" t="s">
        <v>62</v>
      </c>
      <c r="DK37" s="16" t="s">
        <v>62</v>
      </c>
      <c r="DL37" s="16" t="s">
        <v>62</v>
      </c>
      <c r="DM37" s="16" t="s">
        <v>62</v>
      </c>
      <c r="DN37" s="16" t="s">
        <v>62</v>
      </c>
      <c r="DO37" s="16" t="s">
        <v>62</v>
      </c>
      <c r="DP37" s="16" t="s">
        <v>62</v>
      </c>
      <c r="DQ37" s="16" t="s">
        <v>62</v>
      </c>
      <c r="DR37" s="16" t="s">
        <v>62</v>
      </c>
      <c r="DS37" s="16" t="s">
        <v>62</v>
      </c>
      <c r="DT37" s="16" t="s">
        <v>62</v>
      </c>
      <c r="DU37" s="16" t="s">
        <v>62</v>
      </c>
      <c r="DV37" s="16" t="s">
        <v>62</v>
      </c>
      <c r="DW37" s="16" t="s">
        <v>62</v>
      </c>
      <c r="DX37" s="16" t="s">
        <v>62</v>
      </c>
      <c r="DY37" s="16" t="s">
        <v>62</v>
      </c>
      <c r="DZ37" s="16" t="s">
        <v>62</v>
      </c>
      <c r="EA37" s="16" t="s">
        <v>62</v>
      </c>
      <c r="EB37" s="16" t="s">
        <v>62</v>
      </c>
      <c r="EC37" s="16" t="s">
        <v>62</v>
      </c>
      <c r="ED37" s="16" t="s">
        <v>62</v>
      </c>
      <c r="EE37" s="16" t="s">
        <v>62</v>
      </c>
      <c r="EF37" s="16" t="s">
        <v>62</v>
      </c>
      <c r="EG37" s="16" t="s">
        <v>62</v>
      </c>
      <c r="EH37" s="16" t="s">
        <v>62</v>
      </c>
      <c r="EI37" s="16" t="s">
        <v>62</v>
      </c>
      <c r="EJ37" s="16" t="s">
        <v>62</v>
      </c>
      <c r="EK37" s="16" t="s">
        <v>62</v>
      </c>
      <c r="EL37" s="16" t="s">
        <v>62</v>
      </c>
      <c r="EM37" s="16" t="s">
        <v>62</v>
      </c>
      <c r="EN37" s="16" t="s">
        <v>62</v>
      </c>
      <c r="EO37" s="16" t="s">
        <v>62</v>
      </c>
      <c r="EP37" s="16" t="s">
        <v>62</v>
      </c>
      <c r="EQ37" s="16" t="s">
        <v>62</v>
      </c>
      <c r="ER37" s="16" t="s">
        <v>62</v>
      </c>
      <c r="ES37" s="16" t="s">
        <v>62</v>
      </c>
      <c r="ET37" s="16" t="s">
        <v>62</v>
      </c>
      <c r="EU37" s="16" t="s">
        <v>62</v>
      </c>
      <c r="EV37" s="16" t="s">
        <v>62</v>
      </c>
      <c r="EW37" s="16" t="s">
        <v>62</v>
      </c>
      <c r="EX37" s="16" t="s">
        <v>62</v>
      </c>
      <c r="EY37" s="16" t="s">
        <v>62</v>
      </c>
      <c r="EZ37" s="16" t="s">
        <v>62</v>
      </c>
      <c r="FA37" s="16" t="s">
        <v>62</v>
      </c>
      <c r="FB37" s="16" t="s">
        <v>62</v>
      </c>
      <c r="FC37" s="16" t="s">
        <v>62</v>
      </c>
      <c r="FD37" s="16" t="s">
        <v>62</v>
      </c>
      <c r="FE37" s="16" t="s">
        <v>62</v>
      </c>
      <c r="FF37" s="16" t="s">
        <v>62</v>
      </c>
      <c r="FG37" s="16" t="s">
        <v>62</v>
      </c>
      <c r="FH37" s="16" t="s">
        <v>62</v>
      </c>
      <c r="FI37" s="16" t="s">
        <v>62</v>
      </c>
      <c r="FJ37" s="16" t="s">
        <v>62</v>
      </c>
      <c r="FK37" s="16" t="s">
        <v>62</v>
      </c>
      <c r="FL37" s="16" t="s">
        <v>62</v>
      </c>
      <c r="FM37" s="16" t="s">
        <v>62</v>
      </c>
      <c r="FN37" s="16" t="s">
        <v>62</v>
      </c>
      <c r="FO37" s="16" t="s">
        <v>62</v>
      </c>
      <c r="FP37" s="16" t="s">
        <v>62</v>
      </c>
      <c r="FQ37" s="16" t="s">
        <v>62</v>
      </c>
      <c r="FR37" s="16" t="s">
        <v>62</v>
      </c>
      <c r="FS37" s="16" t="s">
        <v>62</v>
      </c>
      <c r="FT37" s="16" t="s">
        <v>62</v>
      </c>
      <c r="FU37" s="16" t="s">
        <v>62</v>
      </c>
      <c r="FV37" s="16">
        <v>51</v>
      </c>
      <c r="FW37" s="16">
        <v>58</v>
      </c>
      <c r="FX37" s="16" t="s">
        <v>60</v>
      </c>
      <c r="FY37" s="16" t="s">
        <v>72</v>
      </c>
      <c r="FZ37" s="16" t="s">
        <v>131</v>
      </c>
      <c r="GA37" s="16" t="s">
        <v>288</v>
      </c>
      <c r="GB37" s="16" t="s">
        <v>62</v>
      </c>
      <c r="GC37" s="16" t="s">
        <v>62</v>
      </c>
      <c r="GD37" s="16" t="s">
        <v>62</v>
      </c>
      <c r="GE37" s="16" t="s">
        <v>62</v>
      </c>
      <c r="GF37" s="16" t="s">
        <v>62</v>
      </c>
      <c r="GG37" s="16" t="s">
        <v>62</v>
      </c>
      <c r="GH37" s="16" t="s">
        <v>62</v>
      </c>
      <c r="GI37" s="16" t="s">
        <v>62</v>
      </c>
      <c r="GJ37" s="16" t="s">
        <v>62</v>
      </c>
      <c r="GK37" s="16" t="s">
        <v>62</v>
      </c>
      <c r="GL37" s="16" t="s">
        <v>62</v>
      </c>
      <c r="GM37" s="16" t="s">
        <v>62</v>
      </c>
      <c r="GN37" s="16" t="s">
        <v>62</v>
      </c>
      <c r="GO37" s="16" t="s">
        <v>62</v>
      </c>
      <c r="GP37" s="16" t="s">
        <v>62</v>
      </c>
      <c r="GQ37" s="16" t="s">
        <v>62</v>
      </c>
      <c r="GR37" s="16" t="s">
        <v>62</v>
      </c>
      <c r="GS37" s="16" t="s">
        <v>62</v>
      </c>
      <c r="GT37" s="16" t="s">
        <v>62</v>
      </c>
      <c r="GU37" s="16" t="s">
        <v>62</v>
      </c>
      <c r="GV37" s="16" t="s">
        <v>62</v>
      </c>
      <c r="GW37" s="16" t="s">
        <v>62</v>
      </c>
      <c r="GX37" s="16" t="s">
        <v>62</v>
      </c>
      <c r="GY37" s="16" t="s">
        <v>62</v>
      </c>
      <c r="GZ37" s="16" t="s">
        <v>62</v>
      </c>
      <c r="HA37" s="16" t="s">
        <v>62</v>
      </c>
      <c r="HB37" s="16" t="s">
        <v>62</v>
      </c>
      <c r="HC37" s="16" t="s">
        <v>62</v>
      </c>
      <c r="HD37" s="16" t="s">
        <v>62</v>
      </c>
      <c r="HE37" s="16" t="s">
        <v>62</v>
      </c>
      <c r="HF37" s="16" t="s">
        <v>62</v>
      </c>
      <c r="HG37" s="16" t="s">
        <v>62</v>
      </c>
      <c r="HH37" s="16" t="s">
        <v>62</v>
      </c>
      <c r="HI37" s="16" t="s">
        <v>62</v>
      </c>
      <c r="HJ37" s="16" t="s">
        <v>62</v>
      </c>
      <c r="HK37" s="16" t="s">
        <v>62</v>
      </c>
      <c r="HL37" s="16" t="s">
        <v>62</v>
      </c>
      <c r="HM37" s="16" t="s">
        <v>62</v>
      </c>
      <c r="HN37" s="16" t="s">
        <v>62</v>
      </c>
      <c r="HO37" s="16" t="s">
        <v>62</v>
      </c>
      <c r="HP37" s="16" t="s">
        <v>62</v>
      </c>
      <c r="HQ37" s="16" t="s">
        <v>62</v>
      </c>
      <c r="HR37" s="16" t="s">
        <v>62</v>
      </c>
      <c r="HS37" s="16" t="s">
        <v>62</v>
      </c>
      <c r="HT37" s="16" t="s">
        <v>62</v>
      </c>
      <c r="HU37" s="16" t="s">
        <v>62</v>
      </c>
      <c r="HV37" s="16" t="s">
        <v>62</v>
      </c>
      <c r="HW37" s="16" t="s">
        <v>62</v>
      </c>
      <c r="HX37" s="16" t="s">
        <v>62</v>
      </c>
      <c r="HY37" s="16" t="s">
        <v>62</v>
      </c>
      <c r="HZ37" s="16">
        <v>5</v>
      </c>
      <c r="IA37" s="16">
        <v>10</v>
      </c>
      <c r="IB37" s="16" t="s">
        <v>60</v>
      </c>
      <c r="IC37" s="16" t="s">
        <v>61</v>
      </c>
      <c r="ID37" s="16" t="s">
        <v>103</v>
      </c>
      <c r="IE37" s="16" t="s">
        <v>62</v>
      </c>
      <c r="IF37" s="16" t="s">
        <v>63</v>
      </c>
      <c r="IG37" s="16" t="s">
        <v>62</v>
      </c>
      <c r="IH37" s="16">
        <v>15.5</v>
      </c>
      <c r="II37" s="16">
        <v>32</v>
      </c>
      <c r="IJ37" s="16" t="s">
        <v>60</v>
      </c>
      <c r="IK37" s="16" t="s">
        <v>61</v>
      </c>
      <c r="IL37" s="16" t="s">
        <v>103</v>
      </c>
      <c r="IM37" s="16" t="s">
        <v>62</v>
      </c>
      <c r="IN37" s="16" t="s">
        <v>63</v>
      </c>
      <c r="IO37" s="16" t="s">
        <v>62</v>
      </c>
      <c r="IP37" s="16" t="s">
        <v>62</v>
      </c>
      <c r="IQ37" s="16" t="s">
        <v>62</v>
      </c>
      <c r="IR37" s="16" t="s">
        <v>62</v>
      </c>
      <c r="IS37" s="16" t="s">
        <v>62</v>
      </c>
      <c r="IT37" s="16" t="s">
        <v>62</v>
      </c>
      <c r="IU37" s="16" t="s">
        <v>62</v>
      </c>
      <c r="IV37" s="16" t="s">
        <v>62</v>
      </c>
      <c r="IW37" s="16" t="s">
        <v>62</v>
      </c>
      <c r="IX37" s="16" t="s">
        <v>62</v>
      </c>
      <c r="IY37" s="16" t="s">
        <v>62</v>
      </c>
      <c r="IZ37" s="16" t="s">
        <v>62</v>
      </c>
      <c r="JA37" s="16" t="s">
        <v>62</v>
      </c>
      <c r="JB37" s="16" t="s">
        <v>62</v>
      </c>
      <c r="JC37" s="16" t="s">
        <v>62</v>
      </c>
      <c r="JD37" s="16" t="s">
        <v>62</v>
      </c>
      <c r="JE37" s="16">
        <v>500</v>
      </c>
      <c r="JF37" s="16" t="s">
        <v>67</v>
      </c>
      <c r="JG37" s="16" t="s">
        <v>68</v>
      </c>
      <c r="JH37" s="16" t="s">
        <v>69</v>
      </c>
      <c r="JI37" s="16" t="s">
        <v>70</v>
      </c>
      <c r="JJ37" s="16" t="s">
        <v>62</v>
      </c>
      <c r="JK37" s="16" t="s">
        <v>62</v>
      </c>
      <c r="JL37" s="16" t="s">
        <v>62</v>
      </c>
      <c r="JM37" s="16" t="s">
        <v>62</v>
      </c>
      <c r="JN37" s="16" t="s">
        <v>62</v>
      </c>
      <c r="JO37" s="16" t="s">
        <v>62</v>
      </c>
      <c r="JP37" s="16" t="s">
        <v>62</v>
      </c>
      <c r="JQ37" s="16" t="s">
        <v>62</v>
      </c>
      <c r="JR37" s="16" t="s">
        <v>62</v>
      </c>
      <c r="JS37" s="16" t="s">
        <v>62</v>
      </c>
      <c r="JT37" s="16" t="s">
        <v>62</v>
      </c>
      <c r="JU37" s="16" t="s">
        <v>62</v>
      </c>
      <c r="JV37" s="16" t="s">
        <v>62</v>
      </c>
      <c r="JW37" s="16" t="s">
        <v>62</v>
      </c>
      <c r="JX37" s="16" t="s">
        <v>62</v>
      </c>
      <c r="JY37" s="16">
        <v>50</v>
      </c>
      <c r="JZ37" s="16" t="s">
        <v>67</v>
      </c>
      <c r="KA37" s="16" t="s">
        <v>68</v>
      </c>
      <c r="KB37" s="16" t="s">
        <v>71</v>
      </c>
      <c r="KC37" s="16" t="s">
        <v>70</v>
      </c>
      <c r="KD37" s="16" t="s">
        <v>62</v>
      </c>
      <c r="KE37" s="16" t="s">
        <v>62</v>
      </c>
      <c r="KF37" s="16" t="s">
        <v>72</v>
      </c>
      <c r="KG37" s="16" t="s">
        <v>73</v>
      </c>
      <c r="KH37" s="16" t="s">
        <v>74</v>
      </c>
    </row>
    <row r="38" spans="1:294" s="16" customFormat="1" hidden="1">
      <c r="A38" s="15" t="s">
        <v>174</v>
      </c>
      <c r="B38" s="16" t="s">
        <v>162</v>
      </c>
      <c r="C38" s="16" t="s">
        <v>175</v>
      </c>
      <c r="D38" s="16" t="s">
        <v>176</v>
      </c>
      <c r="E38" s="16">
        <v>90000005392</v>
      </c>
      <c r="F38" s="16" t="s">
        <v>79</v>
      </c>
      <c r="G38" s="15">
        <v>200000002585</v>
      </c>
      <c r="H38" s="17">
        <v>4302420</v>
      </c>
      <c r="I38" s="16" t="s">
        <v>62</v>
      </c>
      <c r="J38" s="16" t="s">
        <v>62</v>
      </c>
      <c r="K38" s="16" t="s">
        <v>62</v>
      </c>
      <c r="L38" s="16" t="s">
        <v>62</v>
      </c>
      <c r="M38" s="16" t="s">
        <v>62</v>
      </c>
      <c r="N38" s="16" t="s">
        <v>62</v>
      </c>
      <c r="O38" s="16" t="s">
        <v>62</v>
      </c>
      <c r="P38" s="16" t="s">
        <v>62</v>
      </c>
      <c r="Q38" s="16">
        <v>14</v>
      </c>
      <c r="R38" s="16">
        <v>12.5</v>
      </c>
      <c r="S38" s="16">
        <v>15</v>
      </c>
      <c r="T38" s="16" t="s">
        <v>60</v>
      </c>
      <c r="U38" s="16" t="s">
        <v>61</v>
      </c>
      <c r="V38" s="16" t="s">
        <v>165</v>
      </c>
      <c r="W38" s="16" t="s">
        <v>166</v>
      </c>
      <c r="X38" s="16" t="s">
        <v>62</v>
      </c>
      <c r="Y38" s="16">
        <v>0.55000000000000004</v>
      </c>
      <c r="Z38" s="16">
        <v>0.5</v>
      </c>
      <c r="AA38" s="16">
        <v>0.6</v>
      </c>
      <c r="AB38" s="16" t="s">
        <v>60</v>
      </c>
      <c r="AC38" s="16" t="s">
        <v>61</v>
      </c>
      <c r="AD38" s="16" t="s">
        <v>80</v>
      </c>
      <c r="AE38" s="16" t="s">
        <v>167</v>
      </c>
      <c r="AF38" s="16" t="s">
        <v>62</v>
      </c>
      <c r="AG38" s="16" t="s">
        <v>62</v>
      </c>
      <c r="AH38" s="16" t="s">
        <v>62</v>
      </c>
      <c r="AI38" s="16" t="s">
        <v>62</v>
      </c>
      <c r="AJ38" s="16" t="s">
        <v>62</v>
      </c>
      <c r="AK38" s="16" t="s">
        <v>62</v>
      </c>
      <c r="AL38" s="16" t="s">
        <v>62</v>
      </c>
      <c r="AM38" s="16" t="s">
        <v>62</v>
      </c>
      <c r="AN38" s="16" t="s">
        <v>62</v>
      </c>
      <c r="AO38" s="16" t="s">
        <v>62</v>
      </c>
      <c r="AP38" s="16" t="s">
        <v>62</v>
      </c>
      <c r="AQ38" s="16" t="s">
        <v>62</v>
      </c>
      <c r="AR38" s="16" t="s">
        <v>62</v>
      </c>
      <c r="AS38" s="16" t="s">
        <v>62</v>
      </c>
      <c r="AT38" s="16" t="s">
        <v>62</v>
      </c>
      <c r="AU38" s="16" t="s">
        <v>62</v>
      </c>
      <c r="AV38" s="16" t="s">
        <v>62</v>
      </c>
      <c r="AW38" s="16" t="s">
        <v>62</v>
      </c>
      <c r="AX38" s="16" t="s">
        <v>62</v>
      </c>
      <c r="AY38" s="16" t="s">
        <v>62</v>
      </c>
      <c r="AZ38" s="16" t="s">
        <v>62</v>
      </c>
      <c r="BA38" s="16" t="s">
        <v>62</v>
      </c>
      <c r="BB38" s="16" t="s">
        <v>62</v>
      </c>
      <c r="BC38" s="16" t="s">
        <v>62</v>
      </c>
      <c r="BD38" s="16" t="s">
        <v>62</v>
      </c>
      <c r="BE38" s="16" t="s">
        <v>62</v>
      </c>
      <c r="BF38" s="16" t="s">
        <v>62</v>
      </c>
      <c r="BG38" s="16" t="s">
        <v>62</v>
      </c>
      <c r="BH38" s="16" t="s">
        <v>62</v>
      </c>
      <c r="BI38" s="16" t="s">
        <v>62</v>
      </c>
      <c r="BJ38" s="16" t="s">
        <v>62</v>
      </c>
      <c r="BK38" s="16" t="s">
        <v>62</v>
      </c>
      <c r="BL38" s="16" t="s">
        <v>62</v>
      </c>
      <c r="BM38" s="16" t="s">
        <v>62</v>
      </c>
      <c r="BN38" s="16">
        <v>250</v>
      </c>
      <c r="BO38" s="16" t="s">
        <v>62</v>
      </c>
      <c r="BP38" s="16" t="s">
        <v>64</v>
      </c>
      <c r="BQ38" s="16" t="s">
        <v>61</v>
      </c>
      <c r="BR38" s="16" t="s">
        <v>65</v>
      </c>
      <c r="BS38" s="16" t="s">
        <v>168</v>
      </c>
      <c r="BT38" s="16" t="s">
        <v>62</v>
      </c>
      <c r="BU38" s="16" t="s">
        <v>62</v>
      </c>
      <c r="BV38" s="16" t="s">
        <v>62</v>
      </c>
      <c r="BW38" s="16" t="s">
        <v>62</v>
      </c>
      <c r="BX38" s="16" t="s">
        <v>62</v>
      </c>
      <c r="BY38" s="16" t="s">
        <v>62</v>
      </c>
      <c r="BZ38" s="16" t="s">
        <v>62</v>
      </c>
      <c r="CA38" s="16" t="s">
        <v>62</v>
      </c>
      <c r="CB38" s="16" t="s">
        <v>62</v>
      </c>
      <c r="CC38" s="16" t="s">
        <v>62</v>
      </c>
      <c r="CD38" s="16" t="s">
        <v>62</v>
      </c>
      <c r="CE38" s="16" t="s">
        <v>62</v>
      </c>
      <c r="CF38" s="16" t="s">
        <v>62</v>
      </c>
      <c r="CG38" s="16" t="s">
        <v>62</v>
      </c>
      <c r="CH38" s="16" t="s">
        <v>62</v>
      </c>
      <c r="CI38" s="16" t="s">
        <v>62</v>
      </c>
      <c r="CJ38" s="16" t="s">
        <v>62</v>
      </c>
      <c r="CK38" s="16" t="s">
        <v>62</v>
      </c>
      <c r="CL38" s="16" t="s">
        <v>62</v>
      </c>
      <c r="CM38" s="16" t="s">
        <v>62</v>
      </c>
      <c r="CN38" s="16" t="s">
        <v>62</v>
      </c>
      <c r="CO38" s="16" t="s">
        <v>62</v>
      </c>
      <c r="CP38" s="16" t="s">
        <v>62</v>
      </c>
      <c r="CQ38" s="16" t="s">
        <v>62</v>
      </c>
      <c r="CR38" s="16" t="s">
        <v>62</v>
      </c>
      <c r="CS38" s="16" t="s">
        <v>62</v>
      </c>
      <c r="CT38" s="16" t="s">
        <v>62</v>
      </c>
      <c r="CU38" s="16" t="s">
        <v>62</v>
      </c>
      <c r="CV38" s="16" t="s">
        <v>62</v>
      </c>
      <c r="CW38" s="16" t="s">
        <v>62</v>
      </c>
      <c r="CX38" s="16" t="s">
        <v>62</v>
      </c>
      <c r="CY38" s="16" t="s">
        <v>62</v>
      </c>
      <c r="CZ38" s="16" t="s">
        <v>62</v>
      </c>
      <c r="DA38" s="16" t="s">
        <v>62</v>
      </c>
      <c r="DB38" s="16" t="s">
        <v>62</v>
      </c>
      <c r="DC38" s="16" t="s">
        <v>62</v>
      </c>
      <c r="DD38" s="16" t="s">
        <v>62</v>
      </c>
      <c r="DE38" s="16" t="s">
        <v>62</v>
      </c>
      <c r="DF38" s="16" t="s">
        <v>62</v>
      </c>
      <c r="DG38" s="16" t="s">
        <v>62</v>
      </c>
      <c r="DH38" s="16" t="s">
        <v>62</v>
      </c>
      <c r="DI38" s="16" t="s">
        <v>62</v>
      </c>
      <c r="DJ38" s="16" t="s">
        <v>62</v>
      </c>
      <c r="DK38" s="16">
        <v>85</v>
      </c>
      <c r="DL38" s="16" t="s">
        <v>60</v>
      </c>
      <c r="DM38" s="16" t="s">
        <v>61</v>
      </c>
      <c r="DN38" s="16" t="s">
        <v>119</v>
      </c>
      <c r="DO38" s="16" t="s">
        <v>169</v>
      </c>
      <c r="DP38" s="16" t="s">
        <v>62</v>
      </c>
      <c r="DQ38" s="16">
        <v>100</v>
      </c>
      <c r="DR38" s="16" t="s">
        <v>62</v>
      </c>
      <c r="DS38" s="16">
        <v>120</v>
      </c>
      <c r="DT38" s="16" t="s">
        <v>60</v>
      </c>
      <c r="DU38" s="16" t="s">
        <v>61</v>
      </c>
      <c r="DV38" s="16" t="s">
        <v>119</v>
      </c>
      <c r="DW38" s="16" t="s">
        <v>170</v>
      </c>
      <c r="DX38" s="16" t="s">
        <v>62</v>
      </c>
      <c r="DY38" s="16">
        <v>85</v>
      </c>
      <c r="DZ38" s="16" t="s">
        <v>62</v>
      </c>
      <c r="EA38" s="16">
        <v>95</v>
      </c>
      <c r="EB38" s="16" t="s">
        <v>60</v>
      </c>
      <c r="EC38" s="16" t="s">
        <v>61</v>
      </c>
      <c r="ED38" s="16" t="s">
        <v>119</v>
      </c>
      <c r="EE38" s="16" t="s">
        <v>171</v>
      </c>
      <c r="EF38" s="16" t="s">
        <v>62</v>
      </c>
      <c r="EG38" s="16" t="s">
        <v>62</v>
      </c>
      <c r="EH38" s="16">
        <v>53</v>
      </c>
      <c r="EI38" s="16">
        <v>60</v>
      </c>
      <c r="EJ38" s="16" t="s">
        <v>60</v>
      </c>
      <c r="EK38" s="16" t="s">
        <v>61</v>
      </c>
      <c r="EL38" s="16" t="s">
        <v>119</v>
      </c>
      <c r="EM38" s="16" t="s">
        <v>172</v>
      </c>
      <c r="EN38" s="16" t="s">
        <v>62</v>
      </c>
      <c r="EO38" s="16" t="s">
        <v>62</v>
      </c>
      <c r="EP38" s="16">
        <v>50</v>
      </c>
      <c r="EQ38" s="16">
        <v>54</v>
      </c>
      <c r="ER38" s="16" t="s">
        <v>60</v>
      </c>
      <c r="ES38" s="16" t="s">
        <v>61</v>
      </c>
      <c r="ET38" s="16" t="s">
        <v>66</v>
      </c>
      <c r="EU38" s="16" t="s">
        <v>173</v>
      </c>
      <c r="EV38" s="16" t="s">
        <v>62</v>
      </c>
      <c r="EW38" s="16" t="s">
        <v>62</v>
      </c>
      <c r="EX38" s="16" t="s">
        <v>62</v>
      </c>
      <c r="EY38" s="16" t="s">
        <v>62</v>
      </c>
      <c r="EZ38" s="16" t="s">
        <v>62</v>
      </c>
      <c r="FA38" s="16" t="s">
        <v>62</v>
      </c>
      <c r="FB38" s="16" t="s">
        <v>62</v>
      </c>
      <c r="FC38" s="16" t="s">
        <v>62</v>
      </c>
      <c r="FD38" s="16" t="s">
        <v>62</v>
      </c>
      <c r="FE38" s="16" t="s">
        <v>62</v>
      </c>
      <c r="FF38" s="16" t="s">
        <v>62</v>
      </c>
      <c r="FG38" s="16" t="s">
        <v>62</v>
      </c>
      <c r="FH38" s="16" t="s">
        <v>62</v>
      </c>
      <c r="FI38" s="16" t="s">
        <v>62</v>
      </c>
      <c r="FJ38" s="16" t="s">
        <v>62</v>
      </c>
      <c r="FK38" s="16" t="s">
        <v>62</v>
      </c>
      <c r="FL38" s="16" t="s">
        <v>62</v>
      </c>
      <c r="FM38" s="16" t="s">
        <v>62</v>
      </c>
      <c r="FN38" s="16" t="s">
        <v>62</v>
      </c>
      <c r="FO38" s="16" t="s">
        <v>62</v>
      </c>
      <c r="FP38" s="16" t="s">
        <v>62</v>
      </c>
      <c r="FQ38" s="16" t="s">
        <v>62</v>
      </c>
      <c r="FR38" s="16" t="s">
        <v>62</v>
      </c>
      <c r="FS38" s="16" t="s">
        <v>62</v>
      </c>
      <c r="FT38" s="16" t="s">
        <v>62</v>
      </c>
      <c r="FU38" s="16" t="s">
        <v>62</v>
      </c>
      <c r="FV38" s="16" t="s">
        <v>62</v>
      </c>
      <c r="FW38" s="16" t="s">
        <v>62</v>
      </c>
      <c r="FX38" s="16" t="s">
        <v>62</v>
      </c>
      <c r="FY38" s="16" t="s">
        <v>62</v>
      </c>
      <c r="FZ38" s="16" t="s">
        <v>62</v>
      </c>
      <c r="GA38" s="16" t="s">
        <v>62</v>
      </c>
      <c r="GB38" s="16" t="s">
        <v>62</v>
      </c>
      <c r="GC38" s="16" t="s">
        <v>62</v>
      </c>
      <c r="GD38" s="16" t="s">
        <v>62</v>
      </c>
      <c r="GE38" s="16" t="s">
        <v>62</v>
      </c>
      <c r="GF38" s="16" t="s">
        <v>62</v>
      </c>
      <c r="GG38" s="16" t="s">
        <v>62</v>
      </c>
      <c r="GH38" s="16" t="s">
        <v>62</v>
      </c>
      <c r="GI38" s="16" t="s">
        <v>62</v>
      </c>
      <c r="GJ38" s="16" t="s">
        <v>62</v>
      </c>
      <c r="GK38" s="16" t="s">
        <v>62</v>
      </c>
      <c r="GL38" s="16" t="s">
        <v>62</v>
      </c>
      <c r="GM38" s="16" t="s">
        <v>62</v>
      </c>
      <c r="GN38" s="16" t="s">
        <v>62</v>
      </c>
      <c r="GO38" s="16" t="s">
        <v>62</v>
      </c>
      <c r="GP38" s="16" t="s">
        <v>62</v>
      </c>
      <c r="GQ38" s="16" t="s">
        <v>62</v>
      </c>
      <c r="GR38" s="16" t="s">
        <v>62</v>
      </c>
      <c r="GS38" s="16" t="s">
        <v>62</v>
      </c>
      <c r="GT38" s="16" t="s">
        <v>62</v>
      </c>
      <c r="GU38" s="16" t="s">
        <v>62</v>
      </c>
      <c r="GV38" s="16" t="s">
        <v>62</v>
      </c>
      <c r="GW38" s="16" t="s">
        <v>62</v>
      </c>
      <c r="GX38" s="16" t="s">
        <v>62</v>
      </c>
      <c r="GY38" s="16" t="s">
        <v>62</v>
      </c>
      <c r="GZ38" s="16" t="s">
        <v>62</v>
      </c>
      <c r="HA38" s="16" t="s">
        <v>62</v>
      </c>
      <c r="HB38" s="16" t="s">
        <v>62</v>
      </c>
      <c r="HC38" s="16" t="s">
        <v>62</v>
      </c>
      <c r="HD38" s="16" t="s">
        <v>62</v>
      </c>
      <c r="HE38" s="16" t="s">
        <v>62</v>
      </c>
      <c r="HF38" s="16" t="s">
        <v>62</v>
      </c>
      <c r="HG38" s="16" t="s">
        <v>62</v>
      </c>
      <c r="HH38" s="16" t="s">
        <v>62</v>
      </c>
      <c r="HI38" s="16" t="s">
        <v>62</v>
      </c>
      <c r="HJ38" s="16" t="s">
        <v>62</v>
      </c>
      <c r="HK38" s="16" t="s">
        <v>62</v>
      </c>
      <c r="HL38" s="16" t="s">
        <v>62</v>
      </c>
      <c r="HM38" s="16" t="s">
        <v>62</v>
      </c>
      <c r="HN38" s="16" t="s">
        <v>62</v>
      </c>
      <c r="HO38" s="16" t="s">
        <v>62</v>
      </c>
      <c r="HP38" s="16" t="s">
        <v>62</v>
      </c>
      <c r="HQ38" s="16" t="s">
        <v>62</v>
      </c>
      <c r="HR38" s="16" t="s">
        <v>62</v>
      </c>
      <c r="HS38" s="16" t="s">
        <v>62</v>
      </c>
      <c r="HT38" s="16" t="s">
        <v>62</v>
      </c>
      <c r="HU38" s="16" t="s">
        <v>62</v>
      </c>
      <c r="HV38" s="16" t="s">
        <v>62</v>
      </c>
      <c r="HW38" s="16" t="s">
        <v>62</v>
      </c>
      <c r="HX38" s="16" t="s">
        <v>62</v>
      </c>
      <c r="HY38" s="16" t="s">
        <v>62</v>
      </c>
      <c r="HZ38" s="16" t="s">
        <v>62</v>
      </c>
      <c r="IA38" s="16" t="s">
        <v>62</v>
      </c>
      <c r="IB38" s="16" t="s">
        <v>62</v>
      </c>
      <c r="IC38" s="16" t="s">
        <v>62</v>
      </c>
      <c r="ID38" s="16" t="s">
        <v>62</v>
      </c>
      <c r="IE38" s="16" t="s">
        <v>62</v>
      </c>
      <c r="IF38" s="16" t="s">
        <v>62</v>
      </c>
      <c r="IG38" s="16">
        <v>25</v>
      </c>
      <c r="IH38" s="16">
        <v>24</v>
      </c>
      <c r="II38" s="16">
        <v>27</v>
      </c>
      <c r="IJ38" s="16" t="s">
        <v>60</v>
      </c>
      <c r="IK38" s="16" t="s">
        <v>61</v>
      </c>
      <c r="IL38" s="16" t="s">
        <v>103</v>
      </c>
      <c r="IM38" s="16" t="s">
        <v>201</v>
      </c>
      <c r="IN38" s="16" t="s">
        <v>62</v>
      </c>
      <c r="IO38" s="16" t="s">
        <v>62</v>
      </c>
      <c r="IP38" s="16" t="s">
        <v>62</v>
      </c>
      <c r="IQ38" s="16" t="s">
        <v>62</v>
      </c>
      <c r="IR38" s="16" t="s">
        <v>62</v>
      </c>
      <c r="IS38" s="16" t="s">
        <v>62</v>
      </c>
      <c r="IT38" s="16" t="s">
        <v>62</v>
      </c>
      <c r="IU38" s="16" t="s">
        <v>62</v>
      </c>
      <c r="IV38" s="16" t="s">
        <v>62</v>
      </c>
      <c r="IW38" s="16" t="s">
        <v>62</v>
      </c>
      <c r="IX38" s="16" t="s">
        <v>62</v>
      </c>
      <c r="IY38" s="16" t="s">
        <v>62</v>
      </c>
      <c r="IZ38" s="16" t="s">
        <v>62</v>
      </c>
      <c r="JA38" s="16" t="s">
        <v>62</v>
      </c>
      <c r="JB38" s="16" t="s">
        <v>62</v>
      </c>
      <c r="JC38" s="16" t="s">
        <v>62</v>
      </c>
      <c r="JD38" s="16" t="s">
        <v>62</v>
      </c>
      <c r="JE38" s="16">
        <v>500</v>
      </c>
      <c r="JF38" s="16" t="s">
        <v>67</v>
      </c>
      <c r="JG38" s="16" t="s">
        <v>68</v>
      </c>
      <c r="JH38" s="16" t="s">
        <v>69</v>
      </c>
      <c r="JI38" s="16" t="s">
        <v>70</v>
      </c>
      <c r="JJ38" s="16" t="s">
        <v>62</v>
      </c>
      <c r="JK38" s="16" t="s">
        <v>62</v>
      </c>
      <c r="JL38" s="16" t="s">
        <v>62</v>
      </c>
      <c r="JM38" s="16" t="s">
        <v>62</v>
      </c>
      <c r="JN38" s="16" t="s">
        <v>62</v>
      </c>
      <c r="JO38" s="16" t="s">
        <v>62</v>
      </c>
      <c r="JP38" s="16" t="s">
        <v>62</v>
      </c>
      <c r="JQ38" s="16" t="s">
        <v>62</v>
      </c>
      <c r="JR38" s="16" t="s">
        <v>62</v>
      </c>
      <c r="JS38" s="16" t="s">
        <v>62</v>
      </c>
      <c r="JT38" s="16" t="s">
        <v>62</v>
      </c>
      <c r="JU38" s="16" t="s">
        <v>62</v>
      </c>
      <c r="JV38" s="16" t="s">
        <v>62</v>
      </c>
      <c r="JW38" s="16" t="s">
        <v>62</v>
      </c>
      <c r="JX38" s="16" t="s">
        <v>62</v>
      </c>
      <c r="JY38" s="16">
        <v>50</v>
      </c>
      <c r="JZ38" s="16" t="s">
        <v>67</v>
      </c>
      <c r="KA38" s="16" t="s">
        <v>68</v>
      </c>
      <c r="KB38" s="16" t="s">
        <v>71</v>
      </c>
      <c r="KC38" s="16" t="s">
        <v>70</v>
      </c>
      <c r="KD38" s="16" t="s">
        <v>62</v>
      </c>
      <c r="KE38" s="16" t="s">
        <v>62</v>
      </c>
      <c r="KF38" s="16" t="s">
        <v>72</v>
      </c>
      <c r="KG38" s="16" t="s">
        <v>73</v>
      </c>
      <c r="KH38" s="16" t="s">
        <v>74</v>
      </c>
    </row>
    <row r="39" spans="1:294" s="16" customFormat="1" hidden="1">
      <c r="A39" s="15" t="s">
        <v>174</v>
      </c>
      <c r="B39" s="16" t="s">
        <v>177</v>
      </c>
      <c r="C39" s="16" t="s">
        <v>178</v>
      </c>
      <c r="D39" s="16" t="s">
        <v>179</v>
      </c>
      <c r="E39" s="16">
        <v>90000005392</v>
      </c>
      <c r="F39" s="16" t="s">
        <v>79</v>
      </c>
      <c r="G39" s="15">
        <v>200000002585</v>
      </c>
      <c r="H39" s="17">
        <v>5686080</v>
      </c>
      <c r="I39" s="16" t="s">
        <v>62</v>
      </c>
      <c r="J39" s="16" t="s">
        <v>62</v>
      </c>
      <c r="K39" s="16" t="s">
        <v>62</v>
      </c>
      <c r="L39" s="16" t="s">
        <v>62</v>
      </c>
      <c r="M39" s="16" t="s">
        <v>62</v>
      </c>
      <c r="N39" s="16" t="s">
        <v>62</v>
      </c>
      <c r="O39" s="16" t="s">
        <v>62</v>
      </c>
      <c r="P39" s="16" t="s">
        <v>62</v>
      </c>
      <c r="Q39" s="16">
        <v>14</v>
      </c>
      <c r="R39" s="16">
        <v>12.5</v>
      </c>
      <c r="S39" s="16">
        <v>15</v>
      </c>
      <c r="T39" s="16" t="s">
        <v>60</v>
      </c>
      <c r="U39" s="16" t="s">
        <v>61</v>
      </c>
      <c r="V39" s="16" t="s">
        <v>165</v>
      </c>
      <c r="W39" s="16" t="s">
        <v>166</v>
      </c>
      <c r="X39" s="16" t="s">
        <v>62</v>
      </c>
      <c r="Y39" s="16">
        <v>0.55000000000000004</v>
      </c>
      <c r="Z39" s="16">
        <v>0.5</v>
      </c>
      <c r="AA39" s="16">
        <v>0.6</v>
      </c>
      <c r="AB39" s="16" t="s">
        <v>60</v>
      </c>
      <c r="AC39" s="16" t="s">
        <v>61</v>
      </c>
      <c r="AD39" s="16" t="s">
        <v>80</v>
      </c>
      <c r="AE39" s="16" t="s">
        <v>167</v>
      </c>
      <c r="AF39" s="16" t="s">
        <v>62</v>
      </c>
      <c r="AG39" s="16" t="s">
        <v>62</v>
      </c>
      <c r="AH39" s="16" t="s">
        <v>62</v>
      </c>
      <c r="AI39" s="16" t="s">
        <v>62</v>
      </c>
      <c r="AJ39" s="16" t="s">
        <v>62</v>
      </c>
      <c r="AK39" s="16" t="s">
        <v>62</v>
      </c>
      <c r="AL39" s="16" t="s">
        <v>62</v>
      </c>
      <c r="AM39" s="16" t="s">
        <v>62</v>
      </c>
      <c r="AN39" s="16" t="s">
        <v>62</v>
      </c>
      <c r="AO39" s="16" t="s">
        <v>62</v>
      </c>
      <c r="AP39" s="16" t="s">
        <v>62</v>
      </c>
      <c r="AQ39" s="16" t="s">
        <v>62</v>
      </c>
      <c r="AR39" s="16" t="s">
        <v>62</v>
      </c>
      <c r="AS39" s="16" t="s">
        <v>62</v>
      </c>
      <c r="AT39" s="16" t="s">
        <v>62</v>
      </c>
      <c r="AU39" s="16" t="s">
        <v>62</v>
      </c>
      <c r="AV39" s="16" t="s">
        <v>62</v>
      </c>
      <c r="AW39" s="16" t="s">
        <v>62</v>
      </c>
      <c r="AX39" s="16" t="s">
        <v>62</v>
      </c>
      <c r="AY39" s="16" t="s">
        <v>62</v>
      </c>
      <c r="AZ39" s="16" t="s">
        <v>62</v>
      </c>
      <c r="BA39" s="16" t="s">
        <v>62</v>
      </c>
      <c r="BB39" s="16" t="s">
        <v>62</v>
      </c>
      <c r="BC39" s="16" t="s">
        <v>62</v>
      </c>
      <c r="BD39" s="16" t="s">
        <v>62</v>
      </c>
      <c r="BE39" s="16" t="s">
        <v>62</v>
      </c>
      <c r="BF39" s="16" t="s">
        <v>62</v>
      </c>
      <c r="BG39" s="16" t="s">
        <v>62</v>
      </c>
      <c r="BH39" s="16" t="s">
        <v>62</v>
      </c>
      <c r="BI39" s="16" t="s">
        <v>62</v>
      </c>
      <c r="BJ39" s="16" t="s">
        <v>62</v>
      </c>
      <c r="BK39" s="16" t="s">
        <v>62</v>
      </c>
      <c r="BL39" s="16" t="s">
        <v>62</v>
      </c>
      <c r="BM39" s="16" t="s">
        <v>62</v>
      </c>
      <c r="BN39" s="16">
        <v>250</v>
      </c>
      <c r="BO39" s="16" t="s">
        <v>62</v>
      </c>
      <c r="BP39" s="16" t="s">
        <v>64</v>
      </c>
      <c r="BQ39" s="16" t="s">
        <v>61</v>
      </c>
      <c r="BR39" s="16" t="s">
        <v>65</v>
      </c>
      <c r="BS39" s="16" t="s">
        <v>168</v>
      </c>
      <c r="BT39" s="16" t="s">
        <v>62</v>
      </c>
      <c r="BU39" s="16" t="s">
        <v>62</v>
      </c>
      <c r="BV39" s="16" t="s">
        <v>62</v>
      </c>
      <c r="BW39" s="16" t="s">
        <v>62</v>
      </c>
      <c r="BX39" s="16" t="s">
        <v>62</v>
      </c>
      <c r="BY39" s="16" t="s">
        <v>62</v>
      </c>
      <c r="BZ39" s="16" t="s">
        <v>62</v>
      </c>
      <c r="CA39" s="16" t="s">
        <v>62</v>
      </c>
      <c r="CB39" s="16" t="s">
        <v>62</v>
      </c>
      <c r="CC39" s="16" t="s">
        <v>62</v>
      </c>
      <c r="CD39" s="16" t="s">
        <v>62</v>
      </c>
      <c r="CE39" s="16" t="s">
        <v>62</v>
      </c>
      <c r="CF39" s="16" t="s">
        <v>62</v>
      </c>
      <c r="CG39" s="16" t="s">
        <v>62</v>
      </c>
      <c r="CH39" s="16" t="s">
        <v>62</v>
      </c>
      <c r="CI39" s="16" t="s">
        <v>62</v>
      </c>
      <c r="CJ39" s="16" t="s">
        <v>62</v>
      </c>
      <c r="CK39" s="16" t="s">
        <v>62</v>
      </c>
      <c r="CL39" s="16" t="s">
        <v>62</v>
      </c>
      <c r="CM39" s="16" t="s">
        <v>62</v>
      </c>
      <c r="CN39" s="16" t="s">
        <v>62</v>
      </c>
      <c r="CO39" s="16" t="s">
        <v>62</v>
      </c>
      <c r="CP39" s="16" t="s">
        <v>62</v>
      </c>
      <c r="CQ39" s="16" t="s">
        <v>62</v>
      </c>
      <c r="CR39" s="16" t="s">
        <v>62</v>
      </c>
      <c r="CS39" s="16" t="s">
        <v>62</v>
      </c>
      <c r="CT39" s="16" t="s">
        <v>62</v>
      </c>
      <c r="CU39" s="16" t="s">
        <v>62</v>
      </c>
      <c r="CV39" s="16" t="s">
        <v>62</v>
      </c>
      <c r="CW39" s="16" t="s">
        <v>62</v>
      </c>
      <c r="CX39" s="16" t="s">
        <v>62</v>
      </c>
      <c r="CY39" s="16" t="s">
        <v>62</v>
      </c>
      <c r="CZ39" s="16" t="s">
        <v>62</v>
      </c>
      <c r="DA39" s="16" t="s">
        <v>62</v>
      </c>
      <c r="DB39" s="16" t="s">
        <v>62</v>
      </c>
      <c r="DC39" s="16" t="s">
        <v>62</v>
      </c>
      <c r="DD39" s="16" t="s">
        <v>62</v>
      </c>
      <c r="DE39" s="16" t="s">
        <v>62</v>
      </c>
      <c r="DF39" s="16" t="s">
        <v>62</v>
      </c>
      <c r="DG39" s="16" t="s">
        <v>62</v>
      </c>
      <c r="DH39" s="16" t="s">
        <v>62</v>
      </c>
      <c r="DI39" s="16" t="s">
        <v>62</v>
      </c>
      <c r="DJ39" s="16" t="s">
        <v>62</v>
      </c>
      <c r="DK39" s="16">
        <v>85</v>
      </c>
      <c r="DL39" s="16" t="s">
        <v>60</v>
      </c>
      <c r="DM39" s="16" t="s">
        <v>61</v>
      </c>
      <c r="DN39" s="16" t="s">
        <v>119</v>
      </c>
      <c r="DO39" s="16" t="s">
        <v>169</v>
      </c>
      <c r="DP39" s="16" t="s">
        <v>62</v>
      </c>
      <c r="DQ39" s="16">
        <v>100</v>
      </c>
      <c r="DR39" s="16" t="s">
        <v>62</v>
      </c>
      <c r="DS39" s="16">
        <v>120</v>
      </c>
      <c r="DT39" s="16" t="s">
        <v>60</v>
      </c>
      <c r="DU39" s="16" t="s">
        <v>61</v>
      </c>
      <c r="DV39" s="16" t="s">
        <v>119</v>
      </c>
      <c r="DW39" s="16" t="s">
        <v>170</v>
      </c>
      <c r="DX39" s="16" t="s">
        <v>62</v>
      </c>
      <c r="DY39" s="16">
        <v>85</v>
      </c>
      <c r="DZ39" s="16" t="s">
        <v>62</v>
      </c>
      <c r="EA39" s="16">
        <v>95</v>
      </c>
      <c r="EB39" s="16" t="s">
        <v>60</v>
      </c>
      <c r="EC39" s="16" t="s">
        <v>61</v>
      </c>
      <c r="ED39" s="16" t="s">
        <v>119</v>
      </c>
      <c r="EE39" s="16" t="s">
        <v>171</v>
      </c>
      <c r="EF39" s="16" t="s">
        <v>62</v>
      </c>
      <c r="EG39" s="16" t="s">
        <v>62</v>
      </c>
      <c r="EH39" s="16">
        <v>53</v>
      </c>
      <c r="EI39" s="16">
        <v>60</v>
      </c>
      <c r="EJ39" s="16" t="s">
        <v>60</v>
      </c>
      <c r="EK39" s="16" t="s">
        <v>61</v>
      </c>
      <c r="EL39" s="16" t="s">
        <v>119</v>
      </c>
      <c r="EM39" s="16" t="s">
        <v>172</v>
      </c>
      <c r="EN39" s="16" t="s">
        <v>62</v>
      </c>
      <c r="EO39" s="16" t="s">
        <v>62</v>
      </c>
      <c r="EP39" s="16">
        <v>50</v>
      </c>
      <c r="EQ39" s="16">
        <v>54</v>
      </c>
      <c r="ER39" s="16" t="s">
        <v>60</v>
      </c>
      <c r="ES39" s="16" t="s">
        <v>61</v>
      </c>
      <c r="ET39" s="16" t="s">
        <v>66</v>
      </c>
      <c r="EU39" s="16" t="s">
        <v>173</v>
      </c>
      <c r="EV39" s="16" t="s">
        <v>62</v>
      </c>
      <c r="EW39" s="16" t="s">
        <v>62</v>
      </c>
      <c r="EX39" s="16" t="s">
        <v>62</v>
      </c>
      <c r="EY39" s="16" t="s">
        <v>62</v>
      </c>
      <c r="EZ39" s="16" t="s">
        <v>62</v>
      </c>
      <c r="FA39" s="16" t="s">
        <v>62</v>
      </c>
      <c r="FB39" s="16" t="s">
        <v>62</v>
      </c>
      <c r="FC39" s="16" t="s">
        <v>62</v>
      </c>
      <c r="FD39" s="16" t="s">
        <v>62</v>
      </c>
      <c r="FE39" s="16" t="s">
        <v>62</v>
      </c>
      <c r="FF39" s="16" t="s">
        <v>62</v>
      </c>
      <c r="FG39" s="16" t="s">
        <v>62</v>
      </c>
      <c r="FH39" s="16" t="s">
        <v>62</v>
      </c>
      <c r="FI39" s="16" t="s">
        <v>62</v>
      </c>
      <c r="FJ39" s="16" t="s">
        <v>62</v>
      </c>
      <c r="FK39" s="16" t="s">
        <v>62</v>
      </c>
      <c r="FL39" s="16" t="s">
        <v>62</v>
      </c>
      <c r="FM39" s="16" t="s">
        <v>62</v>
      </c>
      <c r="FN39" s="16" t="s">
        <v>62</v>
      </c>
      <c r="FO39" s="16" t="s">
        <v>62</v>
      </c>
      <c r="FP39" s="16" t="s">
        <v>62</v>
      </c>
      <c r="FQ39" s="16" t="s">
        <v>62</v>
      </c>
      <c r="FR39" s="16" t="s">
        <v>62</v>
      </c>
      <c r="FS39" s="16" t="s">
        <v>62</v>
      </c>
      <c r="FT39" s="16" t="s">
        <v>62</v>
      </c>
      <c r="FU39" s="16" t="s">
        <v>62</v>
      </c>
      <c r="FV39" s="16" t="s">
        <v>62</v>
      </c>
      <c r="FW39" s="16" t="s">
        <v>62</v>
      </c>
      <c r="FX39" s="16" t="s">
        <v>62</v>
      </c>
      <c r="FY39" s="16" t="s">
        <v>62</v>
      </c>
      <c r="FZ39" s="16" t="s">
        <v>62</v>
      </c>
      <c r="GA39" s="16" t="s">
        <v>62</v>
      </c>
      <c r="GB39" s="16" t="s">
        <v>62</v>
      </c>
      <c r="GC39" s="16" t="s">
        <v>62</v>
      </c>
      <c r="GD39" s="16" t="s">
        <v>62</v>
      </c>
      <c r="GE39" s="16" t="s">
        <v>62</v>
      </c>
      <c r="GF39" s="16" t="s">
        <v>62</v>
      </c>
      <c r="GG39" s="16" t="s">
        <v>62</v>
      </c>
      <c r="GH39" s="16" t="s">
        <v>62</v>
      </c>
      <c r="GI39" s="16" t="s">
        <v>62</v>
      </c>
      <c r="GJ39" s="16" t="s">
        <v>62</v>
      </c>
      <c r="GK39" s="16" t="s">
        <v>62</v>
      </c>
      <c r="GL39" s="16" t="s">
        <v>62</v>
      </c>
      <c r="GM39" s="16" t="s">
        <v>62</v>
      </c>
      <c r="GN39" s="16" t="s">
        <v>62</v>
      </c>
      <c r="GO39" s="16" t="s">
        <v>62</v>
      </c>
      <c r="GP39" s="16" t="s">
        <v>62</v>
      </c>
      <c r="GQ39" s="16" t="s">
        <v>62</v>
      </c>
      <c r="GR39" s="16" t="s">
        <v>62</v>
      </c>
      <c r="GS39" s="16" t="s">
        <v>62</v>
      </c>
      <c r="GT39" s="16" t="s">
        <v>62</v>
      </c>
      <c r="GU39" s="16" t="s">
        <v>62</v>
      </c>
      <c r="GV39" s="16" t="s">
        <v>62</v>
      </c>
      <c r="GW39" s="16" t="s">
        <v>62</v>
      </c>
      <c r="GX39" s="16" t="s">
        <v>62</v>
      </c>
      <c r="GY39" s="16" t="s">
        <v>62</v>
      </c>
      <c r="GZ39" s="16" t="s">
        <v>62</v>
      </c>
      <c r="HA39" s="16" t="s">
        <v>62</v>
      </c>
      <c r="HB39" s="16" t="s">
        <v>62</v>
      </c>
      <c r="HC39" s="16" t="s">
        <v>62</v>
      </c>
      <c r="HD39" s="16" t="s">
        <v>62</v>
      </c>
      <c r="HE39" s="16" t="s">
        <v>62</v>
      </c>
      <c r="HF39" s="16" t="s">
        <v>62</v>
      </c>
      <c r="HG39" s="16" t="s">
        <v>62</v>
      </c>
      <c r="HH39" s="16" t="s">
        <v>62</v>
      </c>
      <c r="HI39" s="16" t="s">
        <v>62</v>
      </c>
      <c r="HJ39" s="16" t="s">
        <v>62</v>
      </c>
      <c r="HK39" s="16" t="s">
        <v>62</v>
      </c>
      <c r="HL39" s="16" t="s">
        <v>62</v>
      </c>
      <c r="HM39" s="16" t="s">
        <v>62</v>
      </c>
      <c r="HN39" s="16" t="s">
        <v>62</v>
      </c>
      <c r="HO39" s="16" t="s">
        <v>62</v>
      </c>
      <c r="HP39" s="16" t="s">
        <v>62</v>
      </c>
      <c r="HQ39" s="16" t="s">
        <v>62</v>
      </c>
      <c r="HR39" s="16" t="s">
        <v>62</v>
      </c>
      <c r="HS39" s="16" t="s">
        <v>62</v>
      </c>
      <c r="HT39" s="16" t="s">
        <v>62</v>
      </c>
      <c r="HU39" s="16" t="s">
        <v>62</v>
      </c>
      <c r="HV39" s="16" t="s">
        <v>62</v>
      </c>
      <c r="HW39" s="16" t="s">
        <v>62</v>
      </c>
      <c r="HX39" s="16" t="s">
        <v>62</v>
      </c>
      <c r="HY39" s="16" t="s">
        <v>62</v>
      </c>
      <c r="HZ39" s="16" t="s">
        <v>62</v>
      </c>
      <c r="IA39" s="16" t="s">
        <v>62</v>
      </c>
      <c r="IB39" s="16" t="s">
        <v>62</v>
      </c>
      <c r="IC39" s="16" t="s">
        <v>62</v>
      </c>
      <c r="ID39" s="16" t="s">
        <v>62</v>
      </c>
      <c r="IE39" s="16" t="s">
        <v>62</v>
      </c>
      <c r="IF39" s="16" t="s">
        <v>62</v>
      </c>
      <c r="IG39" s="16">
        <v>25</v>
      </c>
      <c r="IH39" s="16">
        <v>24</v>
      </c>
      <c r="II39" s="16">
        <v>27</v>
      </c>
      <c r="IJ39" s="16" t="s">
        <v>60</v>
      </c>
      <c r="IK39" s="16" t="s">
        <v>61</v>
      </c>
      <c r="IL39" s="16" t="s">
        <v>103</v>
      </c>
      <c r="IM39" s="16" t="s">
        <v>201</v>
      </c>
      <c r="IN39" s="16" t="s">
        <v>62</v>
      </c>
      <c r="IO39" s="16" t="s">
        <v>62</v>
      </c>
      <c r="IP39" s="16" t="s">
        <v>62</v>
      </c>
      <c r="IQ39" s="16" t="s">
        <v>62</v>
      </c>
      <c r="IR39" s="16" t="s">
        <v>62</v>
      </c>
      <c r="IS39" s="16" t="s">
        <v>62</v>
      </c>
      <c r="IT39" s="16" t="s">
        <v>62</v>
      </c>
      <c r="IU39" s="16" t="s">
        <v>62</v>
      </c>
      <c r="IV39" s="16" t="s">
        <v>62</v>
      </c>
      <c r="IW39" s="16" t="s">
        <v>62</v>
      </c>
      <c r="IX39" s="16" t="s">
        <v>62</v>
      </c>
      <c r="IY39" s="16" t="s">
        <v>62</v>
      </c>
      <c r="IZ39" s="16" t="s">
        <v>62</v>
      </c>
      <c r="JA39" s="16" t="s">
        <v>62</v>
      </c>
      <c r="JB39" s="16" t="s">
        <v>62</v>
      </c>
      <c r="JC39" s="16" t="s">
        <v>62</v>
      </c>
      <c r="JD39" s="16" t="s">
        <v>62</v>
      </c>
      <c r="JE39" s="16">
        <v>500</v>
      </c>
      <c r="JF39" s="16" t="s">
        <v>67</v>
      </c>
      <c r="JG39" s="16" t="s">
        <v>68</v>
      </c>
      <c r="JH39" s="16" t="s">
        <v>69</v>
      </c>
      <c r="JI39" s="16" t="s">
        <v>70</v>
      </c>
      <c r="JJ39" s="16" t="s">
        <v>62</v>
      </c>
      <c r="JK39" s="16" t="s">
        <v>62</v>
      </c>
      <c r="JL39" s="16" t="s">
        <v>62</v>
      </c>
      <c r="JM39" s="16" t="s">
        <v>62</v>
      </c>
      <c r="JN39" s="16" t="s">
        <v>62</v>
      </c>
      <c r="JO39" s="16" t="s">
        <v>62</v>
      </c>
      <c r="JP39" s="16" t="s">
        <v>62</v>
      </c>
      <c r="JQ39" s="16" t="s">
        <v>62</v>
      </c>
      <c r="JR39" s="16" t="s">
        <v>62</v>
      </c>
      <c r="JS39" s="16" t="s">
        <v>62</v>
      </c>
      <c r="JT39" s="16" t="s">
        <v>62</v>
      </c>
      <c r="JU39" s="16" t="s">
        <v>62</v>
      </c>
      <c r="JV39" s="16" t="s">
        <v>62</v>
      </c>
      <c r="JW39" s="16" t="s">
        <v>62</v>
      </c>
      <c r="JX39" s="16" t="s">
        <v>62</v>
      </c>
      <c r="JY39" s="16">
        <v>50</v>
      </c>
      <c r="JZ39" s="16" t="s">
        <v>67</v>
      </c>
      <c r="KA39" s="16" t="s">
        <v>68</v>
      </c>
      <c r="KB39" s="16" t="s">
        <v>71</v>
      </c>
      <c r="KC39" s="16" t="s">
        <v>70</v>
      </c>
      <c r="KD39" s="16" t="s">
        <v>62</v>
      </c>
      <c r="KE39" s="16" t="s">
        <v>62</v>
      </c>
      <c r="KF39" s="16" t="s">
        <v>72</v>
      </c>
      <c r="KG39" s="16" t="s">
        <v>73</v>
      </c>
      <c r="KH39" s="16" t="s">
        <v>74</v>
      </c>
    </row>
    <row r="40" spans="1:294" s="16" customFormat="1" hidden="1">
      <c r="A40" s="15" t="s">
        <v>161</v>
      </c>
      <c r="B40" s="16" t="s">
        <v>162</v>
      </c>
      <c r="C40" s="16" t="s">
        <v>163</v>
      </c>
      <c r="D40" s="16" t="s">
        <v>164</v>
      </c>
      <c r="E40" s="16">
        <v>90000005392</v>
      </c>
      <c r="F40" s="16" t="s">
        <v>79</v>
      </c>
      <c r="G40" s="15">
        <v>200000002585</v>
      </c>
      <c r="H40" s="17">
        <v>1868440</v>
      </c>
      <c r="I40" s="16" t="s">
        <v>62</v>
      </c>
      <c r="J40" s="16" t="s">
        <v>62</v>
      </c>
      <c r="K40" s="16" t="s">
        <v>62</v>
      </c>
      <c r="L40" s="16" t="s">
        <v>62</v>
      </c>
      <c r="M40" s="16" t="s">
        <v>62</v>
      </c>
      <c r="N40" s="16" t="s">
        <v>62</v>
      </c>
      <c r="O40" s="16" t="s">
        <v>62</v>
      </c>
      <c r="P40" s="16" t="s">
        <v>62</v>
      </c>
      <c r="Q40" s="16">
        <v>14</v>
      </c>
      <c r="R40" s="16">
        <v>12.5</v>
      </c>
      <c r="S40" s="16">
        <v>15</v>
      </c>
      <c r="T40" s="16" t="s">
        <v>60</v>
      </c>
      <c r="U40" s="16" t="s">
        <v>61</v>
      </c>
      <c r="V40" s="16" t="s">
        <v>165</v>
      </c>
      <c r="W40" s="16" t="s">
        <v>166</v>
      </c>
      <c r="X40" s="16" t="s">
        <v>62</v>
      </c>
      <c r="Y40" s="16">
        <v>0.55000000000000004</v>
      </c>
      <c r="Z40" s="16">
        <v>0.5</v>
      </c>
      <c r="AA40" s="16">
        <v>0.6</v>
      </c>
      <c r="AB40" s="16" t="s">
        <v>60</v>
      </c>
      <c r="AC40" s="16" t="s">
        <v>61</v>
      </c>
      <c r="AD40" s="16" t="s">
        <v>80</v>
      </c>
      <c r="AE40" s="16" t="s">
        <v>167</v>
      </c>
      <c r="AF40" s="16" t="s">
        <v>62</v>
      </c>
      <c r="AG40" s="16" t="s">
        <v>62</v>
      </c>
      <c r="AH40" s="16" t="s">
        <v>62</v>
      </c>
      <c r="AI40" s="16" t="s">
        <v>62</v>
      </c>
      <c r="AJ40" s="16" t="s">
        <v>62</v>
      </c>
      <c r="AK40" s="16" t="s">
        <v>62</v>
      </c>
      <c r="AL40" s="16" t="s">
        <v>62</v>
      </c>
      <c r="AM40" s="16" t="s">
        <v>62</v>
      </c>
      <c r="AN40" s="16" t="s">
        <v>62</v>
      </c>
      <c r="AO40" s="16" t="s">
        <v>62</v>
      </c>
      <c r="AP40" s="16" t="s">
        <v>62</v>
      </c>
      <c r="AQ40" s="16" t="s">
        <v>62</v>
      </c>
      <c r="AR40" s="16" t="s">
        <v>62</v>
      </c>
      <c r="AS40" s="16" t="s">
        <v>62</v>
      </c>
      <c r="AT40" s="16" t="s">
        <v>62</v>
      </c>
      <c r="AU40" s="16" t="s">
        <v>62</v>
      </c>
      <c r="AV40" s="16" t="s">
        <v>62</v>
      </c>
      <c r="AW40" s="16" t="s">
        <v>62</v>
      </c>
      <c r="AX40" s="16" t="s">
        <v>62</v>
      </c>
      <c r="AY40" s="16" t="s">
        <v>62</v>
      </c>
      <c r="AZ40" s="16" t="s">
        <v>62</v>
      </c>
      <c r="BA40" s="16" t="s">
        <v>62</v>
      </c>
      <c r="BB40" s="16" t="s">
        <v>62</v>
      </c>
      <c r="BC40" s="16" t="s">
        <v>62</v>
      </c>
      <c r="BD40" s="16" t="s">
        <v>62</v>
      </c>
      <c r="BE40" s="16" t="s">
        <v>62</v>
      </c>
      <c r="BF40" s="16" t="s">
        <v>62</v>
      </c>
      <c r="BG40" s="16" t="s">
        <v>62</v>
      </c>
      <c r="BH40" s="16" t="s">
        <v>62</v>
      </c>
      <c r="BI40" s="16" t="s">
        <v>62</v>
      </c>
      <c r="BJ40" s="16" t="s">
        <v>62</v>
      </c>
      <c r="BK40" s="16" t="s">
        <v>62</v>
      </c>
      <c r="BL40" s="16" t="s">
        <v>62</v>
      </c>
      <c r="BM40" s="16" t="s">
        <v>62</v>
      </c>
      <c r="BN40" s="16">
        <v>250</v>
      </c>
      <c r="BO40" s="16" t="s">
        <v>62</v>
      </c>
      <c r="BP40" s="16" t="s">
        <v>64</v>
      </c>
      <c r="BQ40" s="16" t="s">
        <v>61</v>
      </c>
      <c r="BR40" s="16" t="s">
        <v>65</v>
      </c>
      <c r="BS40" s="16" t="s">
        <v>168</v>
      </c>
      <c r="BT40" s="16" t="s">
        <v>62</v>
      </c>
      <c r="BU40" s="16" t="s">
        <v>62</v>
      </c>
      <c r="BV40" s="16" t="s">
        <v>62</v>
      </c>
      <c r="BW40" s="16" t="s">
        <v>62</v>
      </c>
      <c r="BX40" s="16" t="s">
        <v>62</v>
      </c>
      <c r="BY40" s="16" t="s">
        <v>62</v>
      </c>
      <c r="BZ40" s="16" t="s">
        <v>62</v>
      </c>
      <c r="CA40" s="16" t="s">
        <v>62</v>
      </c>
      <c r="CB40" s="16" t="s">
        <v>62</v>
      </c>
      <c r="CC40" s="16" t="s">
        <v>62</v>
      </c>
      <c r="CD40" s="16" t="s">
        <v>62</v>
      </c>
      <c r="CE40" s="16" t="s">
        <v>62</v>
      </c>
      <c r="CF40" s="16" t="s">
        <v>62</v>
      </c>
      <c r="CG40" s="16" t="s">
        <v>62</v>
      </c>
      <c r="CH40" s="16" t="s">
        <v>62</v>
      </c>
      <c r="CI40" s="16" t="s">
        <v>62</v>
      </c>
      <c r="CJ40" s="16" t="s">
        <v>62</v>
      </c>
      <c r="CK40" s="16" t="s">
        <v>62</v>
      </c>
      <c r="CL40" s="16" t="s">
        <v>62</v>
      </c>
      <c r="CM40" s="16" t="s">
        <v>62</v>
      </c>
      <c r="CN40" s="16" t="s">
        <v>62</v>
      </c>
      <c r="CO40" s="16" t="s">
        <v>62</v>
      </c>
      <c r="CP40" s="16" t="s">
        <v>62</v>
      </c>
      <c r="CQ40" s="16" t="s">
        <v>62</v>
      </c>
      <c r="CR40" s="16" t="s">
        <v>62</v>
      </c>
      <c r="CS40" s="16" t="s">
        <v>62</v>
      </c>
      <c r="CT40" s="16" t="s">
        <v>62</v>
      </c>
      <c r="CU40" s="16" t="s">
        <v>62</v>
      </c>
      <c r="CV40" s="16" t="s">
        <v>62</v>
      </c>
      <c r="CW40" s="16" t="s">
        <v>62</v>
      </c>
      <c r="CX40" s="16" t="s">
        <v>62</v>
      </c>
      <c r="CY40" s="16" t="s">
        <v>62</v>
      </c>
      <c r="CZ40" s="16" t="s">
        <v>62</v>
      </c>
      <c r="DA40" s="16" t="s">
        <v>62</v>
      </c>
      <c r="DB40" s="16" t="s">
        <v>62</v>
      </c>
      <c r="DC40" s="16" t="s">
        <v>62</v>
      </c>
      <c r="DD40" s="16" t="s">
        <v>62</v>
      </c>
      <c r="DE40" s="16" t="s">
        <v>62</v>
      </c>
      <c r="DF40" s="16" t="s">
        <v>62</v>
      </c>
      <c r="DG40" s="16" t="s">
        <v>62</v>
      </c>
      <c r="DH40" s="16" t="s">
        <v>62</v>
      </c>
      <c r="DI40" s="16" t="s">
        <v>62</v>
      </c>
      <c r="DJ40" s="16" t="s">
        <v>62</v>
      </c>
      <c r="DK40" s="16">
        <v>85</v>
      </c>
      <c r="DL40" s="16" t="s">
        <v>60</v>
      </c>
      <c r="DM40" s="16" t="s">
        <v>61</v>
      </c>
      <c r="DN40" s="16" t="s">
        <v>119</v>
      </c>
      <c r="DO40" s="16" t="s">
        <v>169</v>
      </c>
      <c r="DP40" s="16" t="s">
        <v>62</v>
      </c>
      <c r="DQ40" s="16">
        <v>100</v>
      </c>
      <c r="DR40" s="16" t="s">
        <v>62</v>
      </c>
      <c r="DS40" s="16">
        <v>120</v>
      </c>
      <c r="DT40" s="16" t="s">
        <v>60</v>
      </c>
      <c r="DU40" s="16" t="s">
        <v>61</v>
      </c>
      <c r="DV40" s="16" t="s">
        <v>119</v>
      </c>
      <c r="DW40" s="16" t="s">
        <v>170</v>
      </c>
      <c r="DX40" s="16" t="s">
        <v>62</v>
      </c>
      <c r="DY40" s="16">
        <v>85</v>
      </c>
      <c r="DZ40" s="16" t="s">
        <v>62</v>
      </c>
      <c r="EA40" s="16">
        <v>95</v>
      </c>
      <c r="EB40" s="16" t="s">
        <v>60</v>
      </c>
      <c r="EC40" s="16" t="s">
        <v>61</v>
      </c>
      <c r="ED40" s="16" t="s">
        <v>119</v>
      </c>
      <c r="EE40" s="16" t="s">
        <v>171</v>
      </c>
      <c r="EF40" s="16" t="s">
        <v>62</v>
      </c>
      <c r="EG40" s="16" t="s">
        <v>62</v>
      </c>
      <c r="EH40" s="16">
        <v>53</v>
      </c>
      <c r="EI40" s="16">
        <v>60</v>
      </c>
      <c r="EJ40" s="16" t="s">
        <v>60</v>
      </c>
      <c r="EK40" s="16" t="s">
        <v>61</v>
      </c>
      <c r="EL40" s="16" t="s">
        <v>119</v>
      </c>
      <c r="EM40" s="16" t="s">
        <v>172</v>
      </c>
      <c r="EN40" s="16" t="s">
        <v>62</v>
      </c>
      <c r="EO40" s="16" t="s">
        <v>62</v>
      </c>
      <c r="EP40" s="16">
        <v>50</v>
      </c>
      <c r="EQ40" s="16">
        <v>54</v>
      </c>
      <c r="ER40" s="16" t="s">
        <v>60</v>
      </c>
      <c r="ES40" s="16" t="s">
        <v>61</v>
      </c>
      <c r="ET40" s="16" t="s">
        <v>66</v>
      </c>
      <c r="EU40" s="16" t="s">
        <v>173</v>
      </c>
      <c r="EV40" s="16" t="s">
        <v>62</v>
      </c>
      <c r="EW40" s="16" t="s">
        <v>62</v>
      </c>
      <c r="EX40" s="16" t="s">
        <v>62</v>
      </c>
      <c r="EY40" s="16" t="s">
        <v>62</v>
      </c>
      <c r="EZ40" s="16" t="s">
        <v>62</v>
      </c>
      <c r="FA40" s="16" t="s">
        <v>62</v>
      </c>
      <c r="FB40" s="16" t="s">
        <v>62</v>
      </c>
      <c r="FC40" s="16" t="s">
        <v>62</v>
      </c>
      <c r="FD40" s="16" t="s">
        <v>62</v>
      </c>
      <c r="FE40" s="16" t="s">
        <v>62</v>
      </c>
      <c r="FF40" s="16" t="s">
        <v>62</v>
      </c>
      <c r="FG40" s="16" t="s">
        <v>62</v>
      </c>
      <c r="FH40" s="16" t="s">
        <v>62</v>
      </c>
      <c r="FI40" s="16" t="s">
        <v>62</v>
      </c>
      <c r="FJ40" s="16" t="s">
        <v>62</v>
      </c>
      <c r="FK40" s="16" t="s">
        <v>62</v>
      </c>
      <c r="FL40" s="16" t="s">
        <v>62</v>
      </c>
      <c r="FM40" s="16" t="s">
        <v>62</v>
      </c>
      <c r="FN40" s="16" t="s">
        <v>62</v>
      </c>
      <c r="FO40" s="16" t="s">
        <v>62</v>
      </c>
      <c r="FP40" s="16" t="s">
        <v>62</v>
      </c>
      <c r="FQ40" s="16" t="s">
        <v>62</v>
      </c>
      <c r="FR40" s="16" t="s">
        <v>62</v>
      </c>
      <c r="FS40" s="16" t="s">
        <v>62</v>
      </c>
      <c r="FT40" s="16" t="s">
        <v>62</v>
      </c>
      <c r="FU40" s="16" t="s">
        <v>62</v>
      </c>
      <c r="FV40" s="16" t="s">
        <v>62</v>
      </c>
      <c r="FW40" s="16" t="s">
        <v>62</v>
      </c>
      <c r="FX40" s="16" t="s">
        <v>62</v>
      </c>
      <c r="FY40" s="16" t="s">
        <v>62</v>
      </c>
      <c r="FZ40" s="16" t="s">
        <v>62</v>
      </c>
      <c r="GA40" s="16" t="s">
        <v>62</v>
      </c>
      <c r="GB40" s="16" t="s">
        <v>62</v>
      </c>
      <c r="GC40" s="16" t="s">
        <v>62</v>
      </c>
      <c r="GD40" s="16" t="s">
        <v>62</v>
      </c>
      <c r="GE40" s="16" t="s">
        <v>62</v>
      </c>
      <c r="GF40" s="16" t="s">
        <v>62</v>
      </c>
      <c r="GG40" s="16" t="s">
        <v>62</v>
      </c>
      <c r="GH40" s="16" t="s">
        <v>62</v>
      </c>
      <c r="GI40" s="16" t="s">
        <v>62</v>
      </c>
      <c r="GJ40" s="16" t="s">
        <v>62</v>
      </c>
      <c r="GK40" s="16" t="s">
        <v>62</v>
      </c>
      <c r="GL40" s="16" t="s">
        <v>62</v>
      </c>
      <c r="GM40" s="16" t="s">
        <v>62</v>
      </c>
      <c r="GN40" s="16" t="s">
        <v>62</v>
      </c>
      <c r="GO40" s="16" t="s">
        <v>62</v>
      </c>
      <c r="GP40" s="16" t="s">
        <v>62</v>
      </c>
      <c r="GQ40" s="16" t="s">
        <v>62</v>
      </c>
      <c r="GR40" s="16" t="s">
        <v>62</v>
      </c>
      <c r="GS40" s="16" t="s">
        <v>62</v>
      </c>
      <c r="GT40" s="16" t="s">
        <v>62</v>
      </c>
      <c r="GU40" s="16" t="s">
        <v>62</v>
      </c>
      <c r="GV40" s="16" t="s">
        <v>62</v>
      </c>
      <c r="GW40" s="16" t="s">
        <v>62</v>
      </c>
      <c r="GX40" s="16" t="s">
        <v>62</v>
      </c>
      <c r="GY40" s="16" t="s">
        <v>62</v>
      </c>
      <c r="GZ40" s="16" t="s">
        <v>62</v>
      </c>
      <c r="HA40" s="16" t="s">
        <v>62</v>
      </c>
      <c r="HB40" s="16" t="s">
        <v>62</v>
      </c>
      <c r="HC40" s="16" t="s">
        <v>62</v>
      </c>
      <c r="HD40" s="16" t="s">
        <v>62</v>
      </c>
      <c r="HE40" s="16" t="s">
        <v>62</v>
      </c>
      <c r="HF40" s="16" t="s">
        <v>62</v>
      </c>
      <c r="HG40" s="16" t="s">
        <v>62</v>
      </c>
      <c r="HH40" s="16" t="s">
        <v>62</v>
      </c>
      <c r="HI40" s="16" t="s">
        <v>62</v>
      </c>
      <c r="HJ40" s="16" t="s">
        <v>62</v>
      </c>
      <c r="HK40" s="16" t="s">
        <v>62</v>
      </c>
      <c r="HL40" s="16" t="s">
        <v>62</v>
      </c>
      <c r="HM40" s="16" t="s">
        <v>62</v>
      </c>
      <c r="HN40" s="16" t="s">
        <v>62</v>
      </c>
      <c r="HO40" s="16" t="s">
        <v>62</v>
      </c>
      <c r="HP40" s="16" t="s">
        <v>62</v>
      </c>
      <c r="HQ40" s="16" t="s">
        <v>62</v>
      </c>
      <c r="HR40" s="16" t="s">
        <v>62</v>
      </c>
      <c r="HS40" s="16" t="s">
        <v>62</v>
      </c>
      <c r="HT40" s="16" t="s">
        <v>62</v>
      </c>
      <c r="HU40" s="16" t="s">
        <v>62</v>
      </c>
      <c r="HV40" s="16" t="s">
        <v>62</v>
      </c>
      <c r="HW40" s="16" t="s">
        <v>62</v>
      </c>
      <c r="HX40" s="16" t="s">
        <v>62</v>
      </c>
      <c r="HY40" s="16" t="s">
        <v>62</v>
      </c>
      <c r="HZ40" s="16" t="s">
        <v>62</v>
      </c>
      <c r="IA40" s="16" t="s">
        <v>62</v>
      </c>
      <c r="IB40" s="16" t="s">
        <v>62</v>
      </c>
      <c r="IC40" s="16" t="s">
        <v>62</v>
      </c>
      <c r="ID40" s="16" t="s">
        <v>62</v>
      </c>
      <c r="IE40" s="16" t="s">
        <v>62</v>
      </c>
      <c r="IF40" s="16" t="s">
        <v>62</v>
      </c>
      <c r="IG40" s="16">
        <v>25</v>
      </c>
      <c r="IH40" s="16">
        <v>24</v>
      </c>
      <c r="II40" s="16">
        <v>27</v>
      </c>
      <c r="IJ40" s="16" t="s">
        <v>60</v>
      </c>
      <c r="IK40" s="16" t="s">
        <v>61</v>
      </c>
      <c r="IL40" s="16" t="s">
        <v>103</v>
      </c>
      <c r="IM40" s="16" t="s">
        <v>201</v>
      </c>
      <c r="IN40" s="16" t="s">
        <v>62</v>
      </c>
      <c r="IO40" s="16" t="s">
        <v>62</v>
      </c>
      <c r="IP40" s="16" t="s">
        <v>62</v>
      </c>
      <c r="IQ40" s="16" t="s">
        <v>62</v>
      </c>
      <c r="IR40" s="16" t="s">
        <v>62</v>
      </c>
      <c r="IS40" s="16" t="s">
        <v>62</v>
      </c>
      <c r="IT40" s="16" t="s">
        <v>62</v>
      </c>
      <c r="IU40" s="16" t="s">
        <v>62</v>
      </c>
      <c r="IV40" s="16" t="s">
        <v>62</v>
      </c>
      <c r="IW40" s="16" t="s">
        <v>62</v>
      </c>
      <c r="IX40" s="16" t="s">
        <v>62</v>
      </c>
      <c r="IY40" s="16" t="s">
        <v>62</v>
      </c>
      <c r="IZ40" s="16" t="s">
        <v>62</v>
      </c>
      <c r="JA40" s="16" t="s">
        <v>62</v>
      </c>
      <c r="JB40" s="16" t="s">
        <v>62</v>
      </c>
      <c r="JC40" s="16" t="s">
        <v>62</v>
      </c>
      <c r="JD40" s="16" t="s">
        <v>62</v>
      </c>
      <c r="JE40" s="16">
        <v>500</v>
      </c>
      <c r="JF40" s="16" t="s">
        <v>67</v>
      </c>
      <c r="JG40" s="16" t="s">
        <v>68</v>
      </c>
      <c r="JH40" s="16" t="s">
        <v>69</v>
      </c>
      <c r="JI40" s="16" t="s">
        <v>70</v>
      </c>
      <c r="JJ40" s="16" t="s">
        <v>62</v>
      </c>
      <c r="JK40" s="16" t="s">
        <v>62</v>
      </c>
      <c r="JL40" s="16" t="s">
        <v>62</v>
      </c>
      <c r="JM40" s="16" t="s">
        <v>62</v>
      </c>
      <c r="JN40" s="16" t="s">
        <v>62</v>
      </c>
      <c r="JO40" s="16" t="s">
        <v>62</v>
      </c>
      <c r="JP40" s="16" t="s">
        <v>62</v>
      </c>
      <c r="JQ40" s="16" t="s">
        <v>62</v>
      </c>
      <c r="JR40" s="16" t="s">
        <v>62</v>
      </c>
      <c r="JS40" s="16" t="s">
        <v>62</v>
      </c>
      <c r="JT40" s="16" t="s">
        <v>62</v>
      </c>
      <c r="JU40" s="16" t="s">
        <v>62</v>
      </c>
      <c r="JV40" s="16" t="s">
        <v>62</v>
      </c>
      <c r="JW40" s="16" t="s">
        <v>62</v>
      </c>
      <c r="JX40" s="16" t="s">
        <v>62</v>
      </c>
      <c r="JY40" s="16">
        <v>50</v>
      </c>
      <c r="JZ40" s="16" t="s">
        <v>67</v>
      </c>
      <c r="KA40" s="16" t="s">
        <v>68</v>
      </c>
      <c r="KB40" s="16" t="s">
        <v>71</v>
      </c>
      <c r="KC40" s="16" t="s">
        <v>70</v>
      </c>
      <c r="KD40" s="16" t="s">
        <v>62</v>
      </c>
      <c r="KE40" s="16" t="s">
        <v>62</v>
      </c>
      <c r="KF40" s="16" t="s">
        <v>72</v>
      </c>
      <c r="KG40" s="16" t="s">
        <v>73</v>
      </c>
      <c r="KH40" s="16" t="s">
        <v>74</v>
      </c>
    </row>
    <row r="41" spans="1:294" s="16" customFormat="1" hidden="1">
      <c r="A41" s="15">
        <v>3042540</v>
      </c>
      <c r="B41" s="16" t="s">
        <v>162</v>
      </c>
      <c r="C41" s="16" t="s">
        <v>175</v>
      </c>
      <c r="D41" s="16" t="s">
        <v>176</v>
      </c>
      <c r="E41" s="16">
        <v>90000005391</v>
      </c>
      <c r="F41" s="16" t="s">
        <v>79</v>
      </c>
      <c r="G41" s="15">
        <v>200000003493</v>
      </c>
      <c r="H41" s="17">
        <v>20248680</v>
      </c>
      <c r="I41" s="16" t="s">
        <v>62</v>
      </c>
      <c r="J41" s="16" t="s">
        <v>62</v>
      </c>
      <c r="K41" s="16" t="s">
        <v>62</v>
      </c>
      <c r="L41" s="16" t="s">
        <v>62</v>
      </c>
      <c r="M41" s="16" t="s">
        <v>62</v>
      </c>
      <c r="N41" s="16" t="s">
        <v>62</v>
      </c>
      <c r="O41" s="16" t="s">
        <v>62</v>
      </c>
      <c r="P41" s="16" t="s">
        <v>62</v>
      </c>
      <c r="Q41" s="16">
        <v>14</v>
      </c>
      <c r="R41" s="16">
        <v>13</v>
      </c>
      <c r="S41" s="16">
        <v>15</v>
      </c>
      <c r="T41" s="16" t="s">
        <v>60</v>
      </c>
      <c r="U41" s="16" t="s">
        <v>61</v>
      </c>
      <c r="V41" s="16" t="s">
        <v>165</v>
      </c>
      <c r="W41" s="16" t="s">
        <v>166</v>
      </c>
      <c r="X41" s="16" t="s">
        <v>180</v>
      </c>
      <c r="Y41" s="16">
        <v>0.55000000000000004</v>
      </c>
      <c r="Z41" s="16">
        <v>0.5</v>
      </c>
      <c r="AA41" s="16">
        <v>0.6</v>
      </c>
      <c r="AB41" s="16" t="s">
        <v>60</v>
      </c>
      <c r="AC41" s="16" t="s">
        <v>61</v>
      </c>
      <c r="AD41" s="16" t="s">
        <v>80</v>
      </c>
      <c r="AE41" s="16" t="s">
        <v>167</v>
      </c>
      <c r="AF41" s="16" t="s">
        <v>63</v>
      </c>
      <c r="AG41" s="16" t="s">
        <v>62</v>
      </c>
      <c r="AH41" s="16" t="s">
        <v>62</v>
      </c>
      <c r="AI41" s="16" t="s">
        <v>62</v>
      </c>
      <c r="AJ41" s="16" t="s">
        <v>62</v>
      </c>
      <c r="AK41" s="16" t="s">
        <v>62</v>
      </c>
      <c r="AL41" s="16" t="s">
        <v>62</v>
      </c>
      <c r="AM41" s="16" t="s">
        <v>62</v>
      </c>
      <c r="AN41" s="16" t="s">
        <v>62</v>
      </c>
      <c r="AO41" s="16" t="s">
        <v>62</v>
      </c>
      <c r="AP41" s="16" t="s">
        <v>62</v>
      </c>
      <c r="AQ41" s="16" t="s">
        <v>62</v>
      </c>
      <c r="AR41" s="16" t="s">
        <v>62</v>
      </c>
      <c r="AS41" s="16" t="s">
        <v>62</v>
      </c>
      <c r="AT41" s="16" t="s">
        <v>62</v>
      </c>
      <c r="AU41" s="16" t="s">
        <v>62</v>
      </c>
      <c r="AV41" s="16" t="s">
        <v>62</v>
      </c>
      <c r="AW41" s="16">
        <v>11.5</v>
      </c>
      <c r="AX41" s="16">
        <v>10.5</v>
      </c>
      <c r="AY41" s="16">
        <v>12.5</v>
      </c>
      <c r="AZ41" s="16" t="s">
        <v>60</v>
      </c>
      <c r="BA41" s="16" t="s">
        <v>61</v>
      </c>
      <c r="BB41" s="16" t="s">
        <v>89</v>
      </c>
      <c r="BC41" s="16" t="s">
        <v>181</v>
      </c>
      <c r="BD41" s="16" t="s">
        <v>180</v>
      </c>
      <c r="BE41" s="16" t="s">
        <v>62</v>
      </c>
      <c r="BF41" s="16" t="s">
        <v>62</v>
      </c>
      <c r="BG41" s="16" t="s">
        <v>62</v>
      </c>
      <c r="BH41" s="16" t="s">
        <v>62</v>
      </c>
      <c r="BI41" s="16" t="s">
        <v>62</v>
      </c>
      <c r="BJ41" s="16" t="s">
        <v>62</v>
      </c>
      <c r="BK41" s="16" t="s">
        <v>62</v>
      </c>
      <c r="BL41" s="16" t="s">
        <v>62</v>
      </c>
      <c r="BM41" s="16" t="s">
        <v>62</v>
      </c>
      <c r="BN41" s="16">
        <v>250</v>
      </c>
      <c r="BO41" s="16" t="s">
        <v>62</v>
      </c>
      <c r="BP41" s="16" t="s">
        <v>64</v>
      </c>
      <c r="BQ41" s="16" t="s">
        <v>61</v>
      </c>
      <c r="BR41" s="16" t="s">
        <v>65</v>
      </c>
      <c r="BS41" s="16" t="s">
        <v>168</v>
      </c>
      <c r="BT41" s="16" t="s">
        <v>63</v>
      </c>
      <c r="BU41" s="16" t="s">
        <v>62</v>
      </c>
      <c r="BV41" s="16" t="s">
        <v>62</v>
      </c>
      <c r="BW41" s="16" t="s">
        <v>62</v>
      </c>
      <c r="BX41" s="16" t="s">
        <v>62</v>
      </c>
      <c r="BY41" s="16" t="s">
        <v>62</v>
      </c>
      <c r="BZ41" s="16" t="s">
        <v>62</v>
      </c>
      <c r="CA41" s="16" t="s">
        <v>62</v>
      </c>
      <c r="CB41" s="16" t="s">
        <v>62</v>
      </c>
      <c r="CC41" s="16" t="s">
        <v>62</v>
      </c>
      <c r="CD41" s="16" t="s">
        <v>62</v>
      </c>
      <c r="CE41" s="16" t="s">
        <v>62</v>
      </c>
      <c r="CF41" s="16" t="s">
        <v>62</v>
      </c>
      <c r="CG41" s="16" t="s">
        <v>62</v>
      </c>
      <c r="CH41" s="16" t="s">
        <v>62</v>
      </c>
      <c r="CI41" s="16" t="s">
        <v>62</v>
      </c>
      <c r="CJ41" s="16" t="s">
        <v>62</v>
      </c>
      <c r="CK41" s="16" t="s">
        <v>62</v>
      </c>
      <c r="CL41" s="16" t="s">
        <v>62</v>
      </c>
      <c r="CM41" s="16" t="s">
        <v>62</v>
      </c>
      <c r="CN41" s="16" t="s">
        <v>62</v>
      </c>
      <c r="CO41" s="16" t="s">
        <v>62</v>
      </c>
      <c r="CP41" s="16" t="s">
        <v>62</v>
      </c>
      <c r="CQ41" s="16" t="s">
        <v>62</v>
      </c>
      <c r="CR41" s="16" t="s">
        <v>62</v>
      </c>
      <c r="CS41" s="16">
        <v>0.5</v>
      </c>
      <c r="CT41" s="16">
        <v>0.3</v>
      </c>
      <c r="CU41" s="16">
        <v>0.6</v>
      </c>
      <c r="CV41" s="16" t="s">
        <v>62</v>
      </c>
      <c r="CW41" s="16" t="s">
        <v>72</v>
      </c>
      <c r="CX41" s="16" t="s">
        <v>82</v>
      </c>
      <c r="CY41" s="16" t="s">
        <v>62</v>
      </c>
      <c r="CZ41" s="16" t="s">
        <v>180</v>
      </c>
      <c r="DA41" s="16">
        <v>110</v>
      </c>
      <c r="DB41" s="16">
        <v>90</v>
      </c>
      <c r="DC41" s="16">
        <v>130</v>
      </c>
      <c r="DD41" s="16" t="s">
        <v>83</v>
      </c>
      <c r="DE41" s="16" t="s">
        <v>72</v>
      </c>
      <c r="DF41" s="16" t="s">
        <v>82</v>
      </c>
      <c r="DG41" s="16" t="s">
        <v>62</v>
      </c>
      <c r="DH41" s="16" t="s">
        <v>63</v>
      </c>
      <c r="DI41" s="16" t="s">
        <v>62</v>
      </c>
      <c r="DJ41" s="16" t="s">
        <v>62</v>
      </c>
      <c r="DK41" s="16" t="s">
        <v>62</v>
      </c>
      <c r="DL41" s="16" t="s">
        <v>62</v>
      </c>
      <c r="DM41" s="16" t="s">
        <v>62</v>
      </c>
      <c r="DN41" s="16" t="s">
        <v>62</v>
      </c>
      <c r="DO41" s="16" t="s">
        <v>62</v>
      </c>
      <c r="DP41" s="16" t="s">
        <v>62</v>
      </c>
      <c r="DQ41" s="16" t="s">
        <v>62</v>
      </c>
      <c r="DR41" s="16" t="s">
        <v>62</v>
      </c>
      <c r="DS41" s="16" t="s">
        <v>62</v>
      </c>
      <c r="DT41" s="16" t="s">
        <v>62</v>
      </c>
      <c r="DU41" s="16" t="s">
        <v>62</v>
      </c>
      <c r="DV41" s="16" t="s">
        <v>62</v>
      </c>
      <c r="DW41" s="16" t="s">
        <v>62</v>
      </c>
      <c r="DX41" s="16" t="s">
        <v>62</v>
      </c>
      <c r="DY41" s="16" t="s">
        <v>62</v>
      </c>
      <c r="DZ41" s="16" t="s">
        <v>62</v>
      </c>
      <c r="EA41" s="16" t="s">
        <v>62</v>
      </c>
      <c r="EB41" s="16" t="s">
        <v>62</v>
      </c>
      <c r="EC41" s="16" t="s">
        <v>62</v>
      </c>
      <c r="ED41" s="16" t="s">
        <v>62</v>
      </c>
      <c r="EE41" s="16" t="s">
        <v>62</v>
      </c>
      <c r="EF41" s="16" t="s">
        <v>62</v>
      </c>
      <c r="EG41" s="16" t="s">
        <v>62</v>
      </c>
      <c r="EH41" s="16" t="s">
        <v>62</v>
      </c>
      <c r="EI41" s="16" t="s">
        <v>62</v>
      </c>
      <c r="EJ41" s="16" t="s">
        <v>62</v>
      </c>
      <c r="EK41" s="16" t="s">
        <v>62</v>
      </c>
      <c r="EL41" s="16" t="s">
        <v>62</v>
      </c>
      <c r="EM41" s="16" t="s">
        <v>62</v>
      </c>
      <c r="EN41" s="16" t="s">
        <v>62</v>
      </c>
      <c r="EO41" s="16">
        <v>53</v>
      </c>
      <c r="EP41" s="16">
        <v>52</v>
      </c>
      <c r="EQ41" s="16">
        <v>56</v>
      </c>
      <c r="ER41" s="16" t="s">
        <v>60</v>
      </c>
      <c r="ES41" s="16" t="s">
        <v>61</v>
      </c>
      <c r="ET41" s="16" t="s">
        <v>66</v>
      </c>
      <c r="EU41" s="16" t="s">
        <v>182</v>
      </c>
      <c r="EV41" s="16" t="s">
        <v>180</v>
      </c>
      <c r="EW41" s="16" t="s">
        <v>62</v>
      </c>
      <c r="EX41" s="16" t="s">
        <v>62</v>
      </c>
      <c r="EY41" s="16" t="s">
        <v>62</v>
      </c>
      <c r="EZ41" s="16" t="s">
        <v>62</v>
      </c>
      <c r="FA41" s="16" t="s">
        <v>62</v>
      </c>
      <c r="FB41" s="16" t="s">
        <v>62</v>
      </c>
      <c r="FC41" s="16" t="s">
        <v>62</v>
      </c>
      <c r="FD41" s="16" t="s">
        <v>62</v>
      </c>
      <c r="FE41" s="16" t="s">
        <v>62</v>
      </c>
      <c r="FF41" s="16" t="s">
        <v>62</v>
      </c>
      <c r="FG41" s="16" t="s">
        <v>62</v>
      </c>
      <c r="FH41" s="16" t="s">
        <v>62</v>
      </c>
      <c r="FI41" s="16" t="s">
        <v>62</v>
      </c>
      <c r="FJ41" s="16" t="s">
        <v>62</v>
      </c>
      <c r="FK41" s="16" t="s">
        <v>62</v>
      </c>
      <c r="FL41" s="16" t="s">
        <v>62</v>
      </c>
      <c r="FM41" s="16" t="s">
        <v>62</v>
      </c>
      <c r="FN41" s="16" t="s">
        <v>62</v>
      </c>
      <c r="FO41" s="16" t="s">
        <v>62</v>
      </c>
      <c r="FP41" s="16" t="s">
        <v>62</v>
      </c>
      <c r="FQ41" s="16" t="s">
        <v>62</v>
      </c>
      <c r="FR41" s="16" t="s">
        <v>62</v>
      </c>
      <c r="FS41" s="16" t="s">
        <v>62</v>
      </c>
      <c r="FT41" s="16" t="s">
        <v>62</v>
      </c>
      <c r="FU41" s="16" t="s">
        <v>62</v>
      </c>
      <c r="FV41" s="16" t="s">
        <v>62</v>
      </c>
      <c r="FW41" s="16" t="s">
        <v>62</v>
      </c>
      <c r="FX41" s="16" t="s">
        <v>62</v>
      </c>
      <c r="FY41" s="16" t="s">
        <v>62</v>
      </c>
      <c r="FZ41" s="16" t="s">
        <v>62</v>
      </c>
      <c r="GA41" s="16" t="s">
        <v>62</v>
      </c>
      <c r="GB41" s="16" t="s">
        <v>62</v>
      </c>
      <c r="GC41" s="16" t="s">
        <v>62</v>
      </c>
      <c r="GD41" s="16" t="s">
        <v>62</v>
      </c>
      <c r="GE41" s="16" t="s">
        <v>62</v>
      </c>
      <c r="GF41" s="16" t="s">
        <v>62</v>
      </c>
      <c r="GG41" s="16" t="s">
        <v>62</v>
      </c>
      <c r="GH41" s="16" t="s">
        <v>62</v>
      </c>
      <c r="GI41" s="16" t="s">
        <v>62</v>
      </c>
      <c r="GJ41" s="16" t="s">
        <v>62</v>
      </c>
      <c r="GK41" s="16" t="s">
        <v>62</v>
      </c>
      <c r="GL41" s="16" t="s">
        <v>62</v>
      </c>
      <c r="GM41" s="16" t="s">
        <v>62</v>
      </c>
      <c r="GN41" s="16" t="s">
        <v>62</v>
      </c>
      <c r="GO41" s="16" t="s">
        <v>62</v>
      </c>
      <c r="GP41" s="16" t="s">
        <v>62</v>
      </c>
      <c r="GQ41" s="16" t="s">
        <v>62</v>
      </c>
      <c r="GR41" s="16" t="s">
        <v>62</v>
      </c>
      <c r="GS41" s="16" t="s">
        <v>62</v>
      </c>
      <c r="GT41" s="16" t="s">
        <v>62</v>
      </c>
      <c r="GU41" s="16" t="s">
        <v>62</v>
      </c>
      <c r="GV41" s="16" t="s">
        <v>62</v>
      </c>
      <c r="GW41" s="16" t="s">
        <v>62</v>
      </c>
      <c r="GX41" s="16" t="s">
        <v>62</v>
      </c>
      <c r="GY41" s="16" t="s">
        <v>62</v>
      </c>
      <c r="GZ41" s="16" t="s">
        <v>62</v>
      </c>
      <c r="HA41" s="16" t="s">
        <v>62</v>
      </c>
      <c r="HB41" s="16" t="s">
        <v>62</v>
      </c>
      <c r="HC41" s="16" t="s">
        <v>62</v>
      </c>
      <c r="HD41" s="16" t="s">
        <v>62</v>
      </c>
      <c r="HE41" s="16" t="s">
        <v>62</v>
      </c>
      <c r="HF41" s="16" t="s">
        <v>62</v>
      </c>
      <c r="HG41" s="16" t="s">
        <v>62</v>
      </c>
      <c r="HH41" s="16" t="s">
        <v>62</v>
      </c>
      <c r="HI41" s="16" t="s">
        <v>62</v>
      </c>
      <c r="HJ41" s="16" t="s">
        <v>62</v>
      </c>
      <c r="HK41" s="16" t="s">
        <v>62</v>
      </c>
      <c r="HL41" s="16" t="s">
        <v>62</v>
      </c>
      <c r="HM41" s="16" t="s">
        <v>62</v>
      </c>
      <c r="HN41" s="16" t="s">
        <v>62</v>
      </c>
      <c r="HO41" s="16" t="s">
        <v>62</v>
      </c>
      <c r="HP41" s="16" t="s">
        <v>62</v>
      </c>
      <c r="HQ41" s="16" t="s">
        <v>62</v>
      </c>
      <c r="HR41" s="16" t="s">
        <v>62</v>
      </c>
      <c r="HS41" s="16" t="s">
        <v>62</v>
      </c>
      <c r="HT41" s="16" t="s">
        <v>62</v>
      </c>
      <c r="HU41" s="16" t="s">
        <v>62</v>
      </c>
      <c r="HV41" s="16" t="s">
        <v>62</v>
      </c>
      <c r="HW41" s="16" t="s">
        <v>62</v>
      </c>
      <c r="HX41" s="16" t="s">
        <v>62</v>
      </c>
      <c r="HY41" s="16" t="s">
        <v>62</v>
      </c>
      <c r="HZ41" s="16" t="s">
        <v>62</v>
      </c>
      <c r="IA41" s="16" t="s">
        <v>62</v>
      </c>
      <c r="IB41" s="16" t="s">
        <v>62</v>
      </c>
      <c r="IC41" s="16" t="s">
        <v>62</v>
      </c>
      <c r="ID41" s="16" t="s">
        <v>62</v>
      </c>
      <c r="IE41" s="16" t="s">
        <v>62</v>
      </c>
      <c r="IF41" s="16" t="s">
        <v>62</v>
      </c>
      <c r="IG41" s="16" t="s">
        <v>62</v>
      </c>
      <c r="IH41" s="16" t="s">
        <v>62</v>
      </c>
      <c r="II41" s="16" t="s">
        <v>62</v>
      </c>
      <c r="IJ41" s="16" t="s">
        <v>62</v>
      </c>
      <c r="IK41" s="16" t="s">
        <v>62</v>
      </c>
      <c r="IL41" s="16" t="s">
        <v>62</v>
      </c>
      <c r="IM41" s="16" t="s">
        <v>62</v>
      </c>
      <c r="IN41" s="16" t="s">
        <v>62</v>
      </c>
      <c r="IO41" s="16" t="s">
        <v>62</v>
      </c>
      <c r="IP41" s="16" t="s">
        <v>62</v>
      </c>
      <c r="IQ41" s="16" t="s">
        <v>62</v>
      </c>
      <c r="IR41" s="16" t="s">
        <v>62</v>
      </c>
      <c r="IS41" s="16" t="s">
        <v>62</v>
      </c>
      <c r="IT41" s="16" t="s">
        <v>62</v>
      </c>
      <c r="IU41" s="16" t="s">
        <v>62</v>
      </c>
      <c r="IV41" s="16" t="s">
        <v>62</v>
      </c>
      <c r="IW41" s="16" t="s">
        <v>62</v>
      </c>
      <c r="IX41" s="16" t="s">
        <v>62</v>
      </c>
      <c r="IY41" s="16" t="s">
        <v>62</v>
      </c>
      <c r="IZ41" s="16" t="s">
        <v>62</v>
      </c>
      <c r="JA41" s="16" t="s">
        <v>62</v>
      </c>
      <c r="JB41" s="16" t="s">
        <v>62</v>
      </c>
      <c r="JC41" s="16" t="s">
        <v>62</v>
      </c>
      <c r="JD41" s="16" t="s">
        <v>62</v>
      </c>
      <c r="JE41" s="16">
        <v>500</v>
      </c>
      <c r="JF41" s="16" t="s">
        <v>67</v>
      </c>
      <c r="JG41" s="16" t="s">
        <v>68</v>
      </c>
      <c r="JH41" s="16" t="s">
        <v>69</v>
      </c>
      <c r="JI41" s="16" t="s">
        <v>70</v>
      </c>
      <c r="JJ41" s="16" t="s">
        <v>62</v>
      </c>
      <c r="JK41" s="16" t="s">
        <v>62</v>
      </c>
      <c r="JL41" s="16" t="s">
        <v>62</v>
      </c>
      <c r="JM41" s="16" t="s">
        <v>62</v>
      </c>
      <c r="JN41" s="16" t="s">
        <v>62</v>
      </c>
      <c r="JO41" s="16" t="s">
        <v>62</v>
      </c>
      <c r="JP41" s="16" t="s">
        <v>62</v>
      </c>
      <c r="JQ41" s="16" t="s">
        <v>62</v>
      </c>
      <c r="JR41" s="16" t="s">
        <v>62</v>
      </c>
      <c r="JS41" s="16" t="s">
        <v>62</v>
      </c>
      <c r="JT41" s="16" t="s">
        <v>62</v>
      </c>
      <c r="JU41" s="16" t="s">
        <v>62</v>
      </c>
      <c r="JV41" s="16" t="s">
        <v>62</v>
      </c>
      <c r="JW41" s="16" t="s">
        <v>62</v>
      </c>
      <c r="JX41" s="16" t="s">
        <v>62</v>
      </c>
      <c r="JY41" s="16">
        <v>50</v>
      </c>
      <c r="JZ41" s="16" t="s">
        <v>67</v>
      </c>
      <c r="KA41" s="16" t="s">
        <v>68</v>
      </c>
      <c r="KB41" s="16" t="s">
        <v>71</v>
      </c>
      <c r="KC41" s="16" t="s">
        <v>70</v>
      </c>
      <c r="KD41" s="16" t="s">
        <v>62</v>
      </c>
      <c r="KE41" s="16" t="s">
        <v>62</v>
      </c>
      <c r="KF41" s="16" t="s">
        <v>72</v>
      </c>
      <c r="KG41" s="16" t="s">
        <v>73</v>
      </c>
      <c r="KH41" s="16" t="s">
        <v>74</v>
      </c>
    </row>
    <row r="42" spans="1:294" s="16" customFormat="1" hidden="1">
      <c r="A42" s="15">
        <v>558768</v>
      </c>
      <c r="B42" s="16" t="s">
        <v>202</v>
      </c>
      <c r="C42" s="16" t="s">
        <v>203</v>
      </c>
      <c r="D42" s="16" t="s">
        <v>204</v>
      </c>
      <c r="E42" s="16">
        <v>90000000715</v>
      </c>
      <c r="F42" s="16" t="s">
        <v>79</v>
      </c>
      <c r="G42" s="15">
        <v>200000006091</v>
      </c>
      <c r="H42" s="17">
        <v>54560</v>
      </c>
      <c r="I42" s="16">
        <v>10.5</v>
      </c>
      <c r="J42" s="16">
        <v>10</v>
      </c>
      <c r="K42" s="16">
        <v>12</v>
      </c>
      <c r="L42" s="16" t="s">
        <v>160</v>
      </c>
      <c r="M42" s="16" t="s">
        <v>72</v>
      </c>
      <c r="N42" s="16" t="s">
        <v>89</v>
      </c>
      <c r="O42" s="16" t="s">
        <v>205</v>
      </c>
      <c r="P42" s="16" t="s">
        <v>62</v>
      </c>
      <c r="Q42" s="16">
        <v>8</v>
      </c>
      <c r="R42" s="16">
        <v>7</v>
      </c>
      <c r="S42" s="16">
        <v>8.5</v>
      </c>
      <c r="T42" s="16" t="s">
        <v>160</v>
      </c>
      <c r="U42" s="16" t="s">
        <v>61</v>
      </c>
      <c r="V42" s="16" t="s">
        <v>165</v>
      </c>
      <c r="W42" s="16" t="s">
        <v>206</v>
      </c>
      <c r="X42" s="16" t="s">
        <v>62</v>
      </c>
      <c r="Y42" s="16" t="s">
        <v>62</v>
      </c>
      <c r="Z42" s="16" t="s">
        <v>62</v>
      </c>
      <c r="AA42" s="16">
        <v>0.6</v>
      </c>
      <c r="AB42" s="16" t="s">
        <v>160</v>
      </c>
      <c r="AC42" s="16" t="s">
        <v>61</v>
      </c>
      <c r="AD42" s="16" t="s">
        <v>80</v>
      </c>
      <c r="AE42" s="16" t="s">
        <v>62</v>
      </c>
      <c r="AF42" s="16" t="s">
        <v>62</v>
      </c>
      <c r="AG42" s="16" t="s">
        <v>62</v>
      </c>
      <c r="AH42" s="16" t="s">
        <v>62</v>
      </c>
      <c r="AI42" s="16" t="s">
        <v>62</v>
      </c>
      <c r="AJ42" s="16" t="s">
        <v>62</v>
      </c>
      <c r="AK42" s="16" t="s">
        <v>62</v>
      </c>
      <c r="AL42" s="16" t="s">
        <v>62</v>
      </c>
      <c r="AM42" s="16" t="s">
        <v>62</v>
      </c>
      <c r="AN42" s="16" t="s">
        <v>62</v>
      </c>
      <c r="AO42" s="16" t="s">
        <v>62</v>
      </c>
      <c r="AP42" s="16" t="s">
        <v>62</v>
      </c>
      <c r="AQ42" s="16" t="s">
        <v>62</v>
      </c>
      <c r="AR42" s="16" t="s">
        <v>62</v>
      </c>
      <c r="AS42" s="16" t="s">
        <v>62</v>
      </c>
      <c r="AT42" s="16" t="s">
        <v>62</v>
      </c>
      <c r="AU42" s="16" t="s">
        <v>62</v>
      </c>
      <c r="AV42" s="16" t="s">
        <v>62</v>
      </c>
      <c r="AW42" s="16" t="s">
        <v>62</v>
      </c>
      <c r="AX42" s="16" t="s">
        <v>62</v>
      </c>
      <c r="AY42" s="16" t="s">
        <v>62</v>
      </c>
      <c r="AZ42" s="16" t="s">
        <v>62</v>
      </c>
      <c r="BA42" s="16" t="s">
        <v>62</v>
      </c>
      <c r="BB42" s="16" t="s">
        <v>62</v>
      </c>
      <c r="BC42" s="16" t="s">
        <v>62</v>
      </c>
      <c r="BD42" s="16" t="s">
        <v>62</v>
      </c>
      <c r="BE42" s="16" t="s">
        <v>62</v>
      </c>
      <c r="BF42" s="16" t="s">
        <v>62</v>
      </c>
      <c r="BG42" s="16" t="s">
        <v>62</v>
      </c>
      <c r="BH42" s="16" t="s">
        <v>62</v>
      </c>
      <c r="BI42" s="16" t="s">
        <v>62</v>
      </c>
      <c r="BJ42" s="16" t="s">
        <v>62</v>
      </c>
      <c r="BK42" s="16" t="s">
        <v>62</v>
      </c>
      <c r="BL42" s="16" t="s">
        <v>62</v>
      </c>
      <c r="BM42" s="16" t="s">
        <v>62</v>
      </c>
      <c r="BN42" s="16" t="s">
        <v>62</v>
      </c>
      <c r="BO42" s="16" t="s">
        <v>62</v>
      </c>
      <c r="BP42" s="16" t="s">
        <v>62</v>
      </c>
      <c r="BQ42" s="16" t="s">
        <v>62</v>
      </c>
      <c r="BR42" s="16" t="s">
        <v>62</v>
      </c>
      <c r="BS42" s="16" t="s">
        <v>62</v>
      </c>
      <c r="BT42" s="16" t="s">
        <v>62</v>
      </c>
      <c r="BU42" s="16" t="s">
        <v>62</v>
      </c>
      <c r="BV42" s="16">
        <v>100</v>
      </c>
      <c r="BW42" s="16">
        <v>180</v>
      </c>
      <c r="BX42" s="16" t="s">
        <v>109</v>
      </c>
      <c r="BY42" s="16" t="s">
        <v>61</v>
      </c>
      <c r="BZ42" s="16" t="s">
        <v>82</v>
      </c>
      <c r="CA42" s="16" t="s">
        <v>62</v>
      </c>
      <c r="CB42" s="16" t="s">
        <v>62</v>
      </c>
      <c r="CC42" s="16" t="s">
        <v>62</v>
      </c>
      <c r="CD42" s="16">
        <v>30</v>
      </c>
      <c r="CE42" s="16">
        <v>55</v>
      </c>
      <c r="CF42" s="16" t="s">
        <v>109</v>
      </c>
      <c r="CG42" s="16" t="s">
        <v>61</v>
      </c>
      <c r="CH42" s="16" t="s">
        <v>82</v>
      </c>
      <c r="CI42" s="16" t="s">
        <v>62</v>
      </c>
      <c r="CJ42" s="16" t="s">
        <v>62</v>
      </c>
      <c r="CK42" s="16">
        <v>54</v>
      </c>
      <c r="CL42" s="16">
        <v>53</v>
      </c>
      <c r="CM42" s="16">
        <v>56</v>
      </c>
      <c r="CN42" s="16" t="s">
        <v>160</v>
      </c>
      <c r="CO42" s="16" t="s">
        <v>72</v>
      </c>
      <c r="CP42" s="16" t="s">
        <v>66</v>
      </c>
      <c r="CQ42" s="16" t="s">
        <v>62</v>
      </c>
      <c r="CR42" s="16" t="s">
        <v>62</v>
      </c>
      <c r="CS42" s="16" t="s">
        <v>62</v>
      </c>
      <c r="CT42" s="16">
        <v>0.2</v>
      </c>
      <c r="CU42" s="16">
        <v>0.5</v>
      </c>
      <c r="CV42" s="16" t="s">
        <v>62</v>
      </c>
      <c r="CW42" s="16" t="s">
        <v>61</v>
      </c>
      <c r="CX42" s="16" t="s">
        <v>82</v>
      </c>
      <c r="CY42" s="16" t="s">
        <v>62</v>
      </c>
      <c r="CZ42" s="16" t="s">
        <v>62</v>
      </c>
      <c r="DA42" s="16" t="s">
        <v>62</v>
      </c>
      <c r="DB42" s="16">
        <v>80</v>
      </c>
      <c r="DC42" s="16">
        <v>220</v>
      </c>
      <c r="DD42" s="16" t="s">
        <v>83</v>
      </c>
      <c r="DE42" s="16" t="s">
        <v>61</v>
      </c>
      <c r="DF42" s="16" t="s">
        <v>82</v>
      </c>
      <c r="DG42" s="16" t="s">
        <v>62</v>
      </c>
      <c r="DH42" s="16" t="s">
        <v>62</v>
      </c>
      <c r="DI42" s="16" t="s">
        <v>62</v>
      </c>
      <c r="DJ42" s="16" t="s">
        <v>62</v>
      </c>
      <c r="DK42" s="16" t="s">
        <v>62</v>
      </c>
      <c r="DL42" s="16" t="s">
        <v>62</v>
      </c>
      <c r="DM42" s="16" t="s">
        <v>62</v>
      </c>
      <c r="DN42" s="16" t="s">
        <v>62</v>
      </c>
      <c r="DO42" s="16" t="s">
        <v>62</v>
      </c>
      <c r="DP42" s="16" t="s">
        <v>62</v>
      </c>
      <c r="DQ42" s="16" t="s">
        <v>62</v>
      </c>
      <c r="DR42" s="16" t="s">
        <v>62</v>
      </c>
      <c r="DS42" s="16" t="s">
        <v>62</v>
      </c>
      <c r="DT42" s="16" t="s">
        <v>62</v>
      </c>
      <c r="DU42" s="16" t="s">
        <v>62</v>
      </c>
      <c r="DV42" s="16" t="s">
        <v>62</v>
      </c>
      <c r="DW42" s="16" t="s">
        <v>62</v>
      </c>
      <c r="DX42" s="16" t="s">
        <v>62</v>
      </c>
      <c r="DY42" s="16" t="s">
        <v>62</v>
      </c>
      <c r="DZ42" s="16" t="s">
        <v>62</v>
      </c>
      <c r="EA42" s="16" t="s">
        <v>62</v>
      </c>
      <c r="EB42" s="16" t="s">
        <v>62</v>
      </c>
      <c r="EC42" s="16" t="s">
        <v>62</v>
      </c>
      <c r="ED42" s="16" t="s">
        <v>62</v>
      </c>
      <c r="EE42" s="16" t="s">
        <v>62</v>
      </c>
      <c r="EF42" s="16" t="s">
        <v>62</v>
      </c>
      <c r="EG42" s="16" t="s">
        <v>62</v>
      </c>
      <c r="EH42" s="16" t="s">
        <v>62</v>
      </c>
      <c r="EI42" s="16" t="s">
        <v>62</v>
      </c>
      <c r="EJ42" s="16" t="s">
        <v>62</v>
      </c>
      <c r="EK42" s="16" t="s">
        <v>62</v>
      </c>
      <c r="EL42" s="16" t="s">
        <v>62</v>
      </c>
      <c r="EM42" s="16" t="s">
        <v>62</v>
      </c>
      <c r="EN42" s="16" t="s">
        <v>62</v>
      </c>
      <c r="EO42" s="16" t="s">
        <v>62</v>
      </c>
      <c r="EP42" s="16" t="s">
        <v>62</v>
      </c>
      <c r="EQ42" s="16" t="s">
        <v>62</v>
      </c>
      <c r="ER42" s="16" t="s">
        <v>62</v>
      </c>
      <c r="ES42" s="16" t="s">
        <v>62</v>
      </c>
      <c r="ET42" s="16" t="s">
        <v>62</v>
      </c>
      <c r="EU42" s="16" t="s">
        <v>62</v>
      </c>
      <c r="EV42" s="16" t="s">
        <v>62</v>
      </c>
      <c r="EW42" s="16" t="s">
        <v>62</v>
      </c>
      <c r="EX42" s="16" t="s">
        <v>62</v>
      </c>
      <c r="EY42" s="16" t="s">
        <v>62</v>
      </c>
      <c r="EZ42" s="16" t="s">
        <v>62</v>
      </c>
      <c r="FA42" s="16" t="s">
        <v>62</v>
      </c>
      <c r="FB42" s="16" t="s">
        <v>62</v>
      </c>
      <c r="FC42" s="16" t="s">
        <v>62</v>
      </c>
      <c r="FD42" s="16" t="s">
        <v>62</v>
      </c>
      <c r="FE42" s="16" t="s">
        <v>62</v>
      </c>
      <c r="FF42" s="16" t="s">
        <v>62</v>
      </c>
      <c r="FG42" s="16" t="s">
        <v>62</v>
      </c>
      <c r="FH42" s="16" t="s">
        <v>62</v>
      </c>
      <c r="FI42" s="16" t="s">
        <v>62</v>
      </c>
      <c r="FJ42" s="16" t="s">
        <v>62</v>
      </c>
      <c r="FK42" s="16" t="s">
        <v>62</v>
      </c>
      <c r="FL42" s="16" t="s">
        <v>62</v>
      </c>
      <c r="FM42" s="16" t="s">
        <v>62</v>
      </c>
      <c r="FN42" s="16" t="s">
        <v>62</v>
      </c>
      <c r="FO42" s="16" t="s">
        <v>62</v>
      </c>
      <c r="FP42" s="16" t="s">
        <v>62</v>
      </c>
      <c r="FQ42" s="16" t="s">
        <v>62</v>
      </c>
      <c r="FR42" s="16" t="s">
        <v>62</v>
      </c>
      <c r="FS42" s="16" t="s">
        <v>62</v>
      </c>
      <c r="FT42" s="16" t="s">
        <v>62</v>
      </c>
      <c r="FU42" s="16" t="s">
        <v>62</v>
      </c>
      <c r="FV42" s="16" t="s">
        <v>62</v>
      </c>
      <c r="FW42" s="16" t="s">
        <v>62</v>
      </c>
      <c r="FX42" s="16" t="s">
        <v>62</v>
      </c>
      <c r="FY42" s="16" t="s">
        <v>62</v>
      </c>
      <c r="FZ42" s="16" t="s">
        <v>62</v>
      </c>
      <c r="GA42" s="16" t="s">
        <v>62</v>
      </c>
      <c r="GB42" s="16" t="s">
        <v>62</v>
      </c>
      <c r="GC42" s="16" t="s">
        <v>62</v>
      </c>
      <c r="GD42" s="16" t="s">
        <v>62</v>
      </c>
      <c r="GE42" s="16" t="s">
        <v>62</v>
      </c>
      <c r="GF42" s="16" t="s">
        <v>62</v>
      </c>
      <c r="GG42" s="16" t="s">
        <v>62</v>
      </c>
      <c r="GH42" s="16" t="s">
        <v>62</v>
      </c>
      <c r="GI42" s="16" t="s">
        <v>62</v>
      </c>
      <c r="GJ42" s="16" t="s">
        <v>62</v>
      </c>
      <c r="GK42" s="16" t="s">
        <v>62</v>
      </c>
      <c r="GL42" s="16" t="s">
        <v>62</v>
      </c>
      <c r="GM42" s="16" t="s">
        <v>62</v>
      </c>
      <c r="GN42" s="16" t="s">
        <v>62</v>
      </c>
      <c r="GO42" s="16" t="s">
        <v>62</v>
      </c>
      <c r="GP42" s="16" t="s">
        <v>62</v>
      </c>
      <c r="GQ42" s="16" t="s">
        <v>62</v>
      </c>
      <c r="GR42" s="16" t="s">
        <v>62</v>
      </c>
      <c r="GS42" s="16" t="s">
        <v>62</v>
      </c>
      <c r="GT42" s="16" t="s">
        <v>62</v>
      </c>
      <c r="GU42" s="16" t="s">
        <v>62</v>
      </c>
      <c r="GV42" s="16" t="s">
        <v>62</v>
      </c>
      <c r="GW42" s="16" t="s">
        <v>62</v>
      </c>
      <c r="GX42" s="16" t="s">
        <v>62</v>
      </c>
      <c r="GY42" s="16" t="s">
        <v>62</v>
      </c>
      <c r="GZ42" s="16" t="s">
        <v>62</v>
      </c>
      <c r="HA42" s="16" t="s">
        <v>62</v>
      </c>
      <c r="HB42" s="16" t="s">
        <v>62</v>
      </c>
      <c r="HC42" s="16" t="s">
        <v>62</v>
      </c>
      <c r="HD42" s="16" t="s">
        <v>62</v>
      </c>
      <c r="HE42" s="16" t="s">
        <v>62</v>
      </c>
      <c r="HF42" s="16" t="s">
        <v>62</v>
      </c>
      <c r="HG42" s="16" t="s">
        <v>62</v>
      </c>
      <c r="HH42" s="16" t="s">
        <v>62</v>
      </c>
      <c r="HI42" s="16" t="s">
        <v>62</v>
      </c>
      <c r="HJ42" s="16" t="s">
        <v>62</v>
      </c>
      <c r="HK42" s="16" t="s">
        <v>62</v>
      </c>
      <c r="HL42" s="16" t="s">
        <v>62</v>
      </c>
      <c r="HM42" s="16" t="s">
        <v>62</v>
      </c>
      <c r="HN42" s="16" t="s">
        <v>62</v>
      </c>
      <c r="HO42" s="16" t="s">
        <v>62</v>
      </c>
      <c r="HP42" s="16" t="s">
        <v>62</v>
      </c>
      <c r="HQ42" s="16" t="s">
        <v>62</v>
      </c>
      <c r="HR42" s="16" t="s">
        <v>62</v>
      </c>
      <c r="HS42" s="16" t="s">
        <v>62</v>
      </c>
      <c r="HT42" s="16" t="s">
        <v>62</v>
      </c>
      <c r="HU42" s="16" t="s">
        <v>62</v>
      </c>
      <c r="HV42" s="16" t="s">
        <v>62</v>
      </c>
      <c r="HW42" s="16" t="s">
        <v>62</v>
      </c>
      <c r="HX42" s="16" t="s">
        <v>62</v>
      </c>
      <c r="HY42" s="16" t="s">
        <v>62</v>
      </c>
      <c r="HZ42" s="16">
        <v>7.9</v>
      </c>
      <c r="IA42" s="16">
        <v>9.6999999999999993</v>
      </c>
      <c r="IB42" s="16" t="s">
        <v>160</v>
      </c>
      <c r="IC42" s="16" t="s">
        <v>72</v>
      </c>
      <c r="ID42" s="16" t="s">
        <v>103</v>
      </c>
      <c r="IE42" s="16" t="s">
        <v>62</v>
      </c>
      <c r="IF42" s="16" t="s">
        <v>62</v>
      </c>
      <c r="IG42" s="16" t="s">
        <v>62</v>
      </c>
      <c r="IH42" s="16">
        <v>23.5</v>
      </c>
      <c r="II42" s="16">
        <v>30</v>
      </c>
      <c r="IJ42" s="16" t="s">
        <v>160</v>
      </c>
      <c r="IK42" s="16" t="s">
        <v>72</v>
      </c>
      <c r="IL42" s="16" t="s">
        <v>85</v>
      </c>
      <c r="IM42" s="16" t="s">
        <v>62</v>
      </c>
      <c r="IN42" s="16" t="s">
        <v>62</v>
      </c>
      <c r="IO42" s="16" t="s">
        <v>62</v>
      </c>
      <c r="IP42" s="16" t="s">
        <v>62</v>
      </c>
      <c r="IQ42" s="16" t="s">
        <v>62</v>
      </c>
      <c r="IR42" s="16" t="s">
        <v>62</v>
      </c>
      <c r="IS42" s="16" t="s">
        <v>62</v>
      </c>
      <c r="IT42" s="16" t="s">
        <v>62</v>
      </c>
      <c r="IU42" s="16" t="s">
        <v>62</v>
      </c>
      <c r="IV42" s="16" t="s">
        <v>62</v>
      </c>
      <c r="IW42" s="16" t="s">
        <v>62</v>
      </c>
      <c r="IX42" s="16" t="s">
        <v>62</v>
      </c>
      <c r="IY42" s="16" t="s">
        <v>62</v>
      </c>
      <c r="IZ42" s="16" t="s">
        <v>62</v>
      </c>
      <c r="JA42" s="16" t="s">
        <v>62</v>
      </c>
      <c r="JB42" s="16" t="s">
        <v>62</v>
      </c>
      <c r="JC42" s="16" t="s">
        <v>62</v>
      </c>
      <c r="JD42" s="16" t="s">
        <v>62</v>
      </c>
      <c r="JE42" s="16">
        <v>500</v>
      </c>
      <c r="JF42" s="16" t="s">
        <v>67</v>
      </c>
      <c r="JG42" s="16" t="s">
        <v>68</v>
      </c>
      <c r="JH42" s="16" t="s">
        <v>69</v>
      </c>
      <c r="JI42" s="16" t="s">
        <v>70</v>
      </c>
      <c r="JJ42" s="16" t="s">
        <v>62</v>
      </c>
      <c r="JK42" s="16" t="s">
        <v>62</v>
      </c>
      <c r="JL42" s="16" t="s">
        <v>62</v>
      </c>
      <c r="JM42" s="16" t="s">
        <v>62</v>
      </c>
      <c r="JN42" s="16" t="s">
        <v>62</v>
      </c>
      <c r="JO42" s="16" t="s">
        <v>62</v>
      </c>
      <c r="JP42" s="16" t="s">
        <v>62</v>
      </c>
      <c r="JQ42" s="16" t="s">
        <v>62</v>
      </c>
      <c r="JR42" s="16" t="s">
        <v>62</v>
      </c>
      <c r="JS42" s="16" t="s">
        <v>62</v>
      </c>
      <c r="JT42" s="16" t="s">
        <v>62</v>
      </c>
      <c r="JU42" s="16" t="s">
        <v>62</v>
      </c>
      <c r="JV42" s="16" t="s">
        <v>62</v>
      </c>
      <c r="JW42" s="16" t="s">
        <v>62</v>
      </c>
      <c r="JX42" s="16" t="s">
        <v>62</v>
      </c>
      <c r="JY42" s="16">
        <v>50</v>
      </c>
      <c r="JZ42" s="16" t="s">
        <v>67</v>
      </c>
      <c r="KA42" s="16" t="s">
        <v>68</v>
      </c>
      <c r="KB42" s="16" t="s">
        <v>71</v>
      </c>
      <c r="KC42" s="16" t="s">
        <v>70</v>
      </c>
      <c r="KD42" s="16" t="s">
        <v>62</v>
      </c>
      <c r="KE42" s="16" t="s">
        <v>62</v>
      </c>
      <c r="KF42" s="16" t="s">
        <v>72</v>
      </c>
      <c r="KG42" s="16" t="s">
        <v>73</v>
      </c>
      <c r="KH42" s="16" t="s">
        <v>74</v>
      </c>
    </row>
    <row r="43" spans="1:294" s="16" customFormat="1" hidden="1">
      <c r="A43" s="15">
        <v>593932</v>
      </c>
      <c r="B43" s="16" t="s">
        <v>185</v>
      </c>
      <c r="C43" s="16" t="s">
        <v>235</v>
      </c>
      <c r="D43" s="16" t="s">
        <v>236</v>
      </c>
      <c r="E43" s="16">
        <v>90000006169</v>
      </c>
      <c r="F43" s="16" t="s">
        <v>79</v>
      </c>
      <c r="G43" s="15">
        <v>200000007737</v>
      </c>
      <c r="H43" s="17">
        <v>314180</v>
      </c>
      <c r="I43" s="16">
        <v>10.5</v>
      </c>
      <c r="J43" s="16">
        <v>9</v>
      </c>
      <c r="K43" s="16">
        <v>11</v>
      </c>
      <c r="L43" s="16" t="s">
        <v>60</v>
      </c>
      <c r="M43" s="16" t="s">
        <v>61</v>
      </c>
      <c r="N43" s="16" t="s">
        <v>62</v>
      </c>
      <c r="O43" s="16" t="s">
        <v>62</v>
      </c>
      <c r="P43" s="16" t="s">
        <v>62</v>
      </c>
      <c r="Q43" s="16" t="s">
        <v>62</v>
      </c>
      <c r="R43" s="16">
        <v>13.5</v>
      </c>
      <c r="S43" s="16">
        <v>15</v>
      </c>
      <c r="T43" s="16" t="s">
        <v>60</v>
      </c>
      <c r="U43" s="16" t="s">
        <v>61</v>
      </c>
      <c r="V43" s="16" t="s">
        <v>62</v>
      </c>
      <c r="W43" s="16" t="s">
        <v>62</v>
      </c>
      <c r="X43" s="16" t="s">
        <v>62</v>
      </c>
      <c r="Y43" s="16">
        <v>0.55000000000000004</v>
      </c>
      <c r="Z43" s="16">
        <v>0.5</v>
      </c>
      <c r="AA43" s="16">
        <v>0.6</v>
      </c>
      <c r="AB43" s="16" t="s">
        <v>60</v>
      </c>
      <c r="AC43" s="16" t="s">
        <v>61</v>
      </c>
      <c r="AD43" s="16" t="s">
        <v>62</v>
      </c>
      <c r="AE43" s="16" t="s">
        <v>199</v>
      </c>
      <c r="AF43" s="16" t="s">
        <v>62</v>
      </c>
      <c r="AG43" s="16" t="s">
        <v>62</v>
      </c>
      <c r="AH43" s="16" t="s">
        <v>62</v>
      </c>
      <c r="AI43" s="16" t="s">
        <v>62</v>
      </c>
      <c r="AJ43" s="16" t="s">
        <v>62</v>
      </c>
      <c r="AK43" s="16" t="s">
        <v>62</v>
      </c>
      <c r="AL43" s="16" t="s">
        <v>62</v>
      </c>
      <c r="AM43" s="16" t="s">
        <v>62</v>
      </c>
      <c r="AN43" s="16" t="s">
        <v>62</v>
      </c>
      <c r="AO43" s="16" t="s">
        <v>62</v>
      </c>
      <c r="AP43" s="16" t="s">
        <v>62</v>
      </c>
      <c r="AQ43" s="16" t="s">
        <v>62</v>
      </c>
      <c r="AR43" s="16" t="s">
        <v>62</v>
      </c>
      <c r="AS43" s="16" t="s">
        <v>62</v>
      </c>
      <c r="AT43" s="16" t="s">
        <v>62</v>
      </c>
      <c r="AU43" s="16" t="s">
        <v>62</v>
      </c>
      <c r="AV43" s="16" t="s">
        <v>62</v>
      </c>
      <c r="AW43" s="16" t="s">
        <v>62</v>
      </c>
      <c r="AX43" s="16" t="s">
        <v>62</v>
      </c>
      <c r="AY43" s="16" t="s">
        <v>62</v>
      </c>
      <c r="AZ43" s="16" t="s">
        <v>62</v>
      </c>
      <c r="BA43" s="16" t="s">
        <v>62</v>
      </c>
      <c r="BB43" s="16" t="s">
        <v>62</v>
      </c>
      <c r="BC43" s="16" t="s">
        <v>62</v>
      </c>
      <c r="BD43" s="16" t="s">
        <v>62</v>
      </c>
      <c r="BE43" s="16" t="s">
        <v>62</v>
      </c>
      <c r="BF43" s="16" t="s">
        <v>62</v>
      </c>
      <c r="BG43" s="16" t="s">
        <v>62</v>
      </c>
      <c r="BH43" s="16" t="s">
        <v>62</v>
      </c>
      <c r="BI43" s="16" t="s">
        <v>62</v>
      </c>
      <c r="BJ43" s="16" t="s">
        <v>62</v>
      </c>
      <c r="BK43" s="16" t="s">
        <v>62</v>
      </c>
      <c r="BL43" s="16" t="s">
        <v>62</v>
      </c>
      <c r="BM43" s="16" t="s">
        <v>62</v>
      </c>
      <c r="BN43" s="16">
        <v>275</v>
      </c>
      <c r="BO43" s="16" t="s">
        <v>62</v>
      </c>
      <c r="BP43" s="16" t="s">
        <v>64</v>
      </c>
      <c r="BQ43" s="16" t="s">
        <v>61</v>
      </c>
      <c r="BR43" s="16" t="s">
        <v>65</v>
      </c>
      <c r="BS43" s="16" t="s">
        <v>237</v>
      </c>
      <c r="BT43" s="16" t="s">
        <v>62</v>
      </c>
      <c r="BU43" s="16" t="s">
        <v>62</v>
      </c>
      <c r="BV43" s="16" t="s">
        <v>62</v>
      </c>
      <c r="BW43" s="16" t="s">
        <v>62</v>
      </c>
      <c r="BX43" s="16" t="s">
        <v>62</v>
      </c>
      <c r="BY43" s="16" t="s">
        <v>62</v>
      </c>
      <c r="BZ43" s="16" t="s">
        <v>62</v>
      </c>
      <c r="CA43" s="16" t="s">
        <v>62</v>
      </c>
      <c r="CB43" s="16" t="s">
        <v>62</v>
      </c>
      <c r="CC43" s="16" t="s">
        <v>62</v>
      </c>
      <c r="CD43" s="16" t="s">
        <v>62</v>
      </c>
      <c r="CE43" s="16" t="s">
        <v>62</v>
      </c>
      <c r="CF43" s="16" t="s">
        <v>62</v>
      </c>
      <c r="CG43" s="16" t="s">
        <v>62</v>
      </c>
      <c r="CH43" s="16" t="s">
        <v>62</v>
      </c>
      <c r="CI43" s="16" t="s">
        <v>62</v>
      </c>
      <c r="CJ43" s="16" t="s">
        <v>62</v>
      </c>
      <c r="CK43" s="16" t="s">
        <v>62</v>
      </c>
      <c r="CL43" s="16" t="s">
        <v>62</v>
      </c>
      <c r="CM43" s="16" t="s">
        <v>62</v>
      </c>
      <c r="CN43" s="16" t="s">
        <v>62</v>
      </c>
      <c r="CO43" s="16" t="s">
        <v>62</v>
      </c>
      <c r="CP43" s="16" t="s">
        <v>62</v>
      </c>
      <c r="CQ43" s="16" t="s">
        <v>62</v>
      </c>
      <c r="CR43" s="16" t="s">
        <v>62</v>
      </c>
      <c r="CS43" s="16" t="s">
        <v>62</v>
      </c>
      <c r="CT43" s="16">
        <v>0.45</v>
      </c>
      <c r="CU43" s="16">
        <v>0.65</v>
      </c>
      <c r="CV43" s="16" t="s">
        <v>62</v>
      </c>
      <c r="CW43" s="16" t="s">
        <v>61</v>
      </c>
      <c r="CX43" s="16" t="s">
        <v>82</v>
      </c>
      <c r="CY43" s="16" t="s">
        <v>225</v>
      </c>
      <c r="CZ43" s="16" t="s">
        <v>62</v>
      </c>
      <c r="DA43" s="16" t="s">
        <v>62</v>
      </c>
      <c r="DB43" s="16">
        <v>130</v>
      </c>
      <c r="DC43" s="16">
        <v>160</v>
      </c>
      <c r="DD43" s="16" t="s">
        <v>83</v>
      </c>
      <c r="DE43" s="16" t="s">
        <v>61</v>
      </c>
      <c r="DF43" s="16" t="s">
        <v>82</v>
      </c>
      <c r="DG43" s="16" t="s">
        <v>225</v>
      </c>
      <c r="DH43" s="16" t="s">
        <v>62</v>
      </c>
      <c r="DI43" s="16" t="s">
        <v>62</v>
      </c>
      <c r="DJ43" s="16" t="s">
        <v>62</v>
      </c>
      <c r="DK43" s="16" t="s">
        <v>62</v>
      </c>
      <c r="DL43" s="16" t="s">
        <v>62</v>
      </c>
      <c r="DM43" s="16" t="s">
        <v>62</v>
      </c>
      <c r="DN43" s="16" t="s">
        <v>62</v>
      </c>
      <c r="DO43" s="16" t="s">
        <v>62</v>
      </c>
      <c r="DP43" s="16" t="s">
        <v>62</v>
      </c>
      <c r="DQ43" s="16" t="s">
        <v>62</v>
      </c>
      <c r="DR43" s="16" t="s">
        <v>62</v>
      </c>
      <c r="DS43" s="16" t="s">
        <v>62</v>
      </c>
      <c r="DT43" s="16" t="s">
        <v>62</v>
      </c>
      <c r="DU43" s="16" t="s">
        <v>62</v>
      </c>
      <c r="DV43" s="16" t="s">
        <v>62</v>
      </c>
      <c r="DW43" s="16" t="s">
        <v>62</v>
      </c>
      <c r="DX43" s="16" t="s">
        <v>62</v>
      </c>
      <c r="DY43" s="16" t="s">
        <v>62</v>
      </c>
      <c r="DZ43" s="16" t="s">
        <v>62</v>
      </c>
      <c r="EA43" s="16" t="s">
        <v>62</v>
      </c>
      <c r="EB43" s="16" t="s">
        <v>62</v>
      </c>
      <c r="EC43" s="16" t="s">
        <v>62</v>
      </c>
      <c r="ED43" s="16" t="s">
        <v>62</v>
      </c>
      <c r="EE43" s="16" t="s">
        <v>62</v>
      </c>
      <c r="EF43" s="16" t="s">
        <v>62</v>
      </c>
      <c r="EG43" s="16" t="s">
        <v>62</v>
      </c>
      <c r="EH43" s="16" t="s">
        <v>62</v>
      </c>
      <c r="EI43" s="16" t="s">
        <v>62</v>
      </c>
      <c r="EJ43" s="16" t="s">
        <v>62</v>
      </c>
      <c r="EK43" s="16" t="s">
        <v>62</v>
      </c>
      <c r="EL43" s="16" t="s">
        <v>62</v>
      </c>
      <c r="EM43" s="16" t="s">
        <v>62</v>
      </c>
      <c r="EN43" s="16" t="s">
        <v>62</v>
      </c>
      <c r="EO43" s="16" t="s">
        <v>62</v>
      </c>
      <c r="EP43" s="16">
        <v>54</v>
      </c>
      <c r="EQ43" s="16">
        <v>57</v>
      </c>
      <c r="ER43" s="16" t="s">
        <v>60</v>
      </c>
      <c r="ES43" s="16" t="s">
        <v>61</v>
      </c>
      <c r="ET43" s="16" t="s">
        <v>66</v>
      </c>
      <c r="EU43" s="16" t="s">
        <v>62</v>
      </c>
      <c r="EV43" s="16" t="s">
        <v>62</v>
      </c>
      <c r="EW43" s="16" t="s">
        <v>62</v>
      </c>
      <c r="EX43" s="16" t="s">
        <v>62</v>
      </c>
      <c r="EY43" s="16" t="s">
        <v>62</v>
      </c>
      <c r="EZ43" s="16" t="s">
        <v>62</v>
      </c>
      <c r="FA43" s="16" t="s">
        <v>62</v>
      </c>
      <c r="FB43" s="16" t="s">
        <v>62</v>
      </c>
      <c r="FC43" s="16" t="s">
        <v>62</v>
      </c>
      <c r="FD43" s="16" t="s">
        <v>62</v>
      </c>
      <c r="FE43" s="16" t="s">
        <v>62</v>
      </c>
      <c r="FF43" s="16" t="s">
        <v>62</v>
      </c>
      <c r="FG43" s="16" t="s">
        <v>62</v>
      </c>
      <c r="FH43" s="16" t="s">
        <v>62</v>
      </c>
      <c r="FI43" s="16" t="s">
        <v>62</v>
      </c>
      <c r="FJ43" s="16" t="s">
        <v>62</v>
      </c>
      <c r="FK43" s="16" t="s">
        <v>62</v>
      </c>
      <c r="FL43" s="16" t="s">
        <v>62</v>
      </c>
      <c r="FM43" s="16" t="s">
        <v>62</v>
      </c>
      <c r="FN43" s="16" t="s">
        <v>62</v>
      </c>
      <c r="FO43" s="16" t="s">
        <v>62</v>
      </c>
      <c r="FP43" s="16" t="s">
        <v>62</v>
      </c>
      <c r="FQ43" s="16" t="s">
        <v>62</v>
      </c>
      <c r="FR43" s="16" t="s">
        <v>62</v>
      </c>
      <c r="FS43" s="16" t="s">
        <v>62</v>
      </c>
      <c r="FT43" s="16" t="s">
        <v>62</v>
      </c>
      <c r="FU43" s="16" t="s">
        <v>62</v>
      </c>
      <c r="FV43" s="16" t="s">
        <v>62</v>
      </c>
      <c r="FW43" s="16" t="s">
        <v>62</v>
      </c>
      <c r="FX43" s="16" t="s">
        <v>62</v>
      </c>
      <c r="FY43" s="16" t="s">
        <v>62</v>
      </c>
      <c r="FZ43" s="16" t="s">
        <v>62</v>
      </c>
      <c r="GA43" s="16" t="s">
        <v>62</v>
      </c>
      <c r="GB43" s="16" t="s">
        <v>62</v>
      </c>
      <c r="GC43" s="16" t="s">
        <v>62</v>
      </c>
      <c r="GD43" s="16" t="s">
        <v>62</v>
      </c>
      <c r="GE43" s="16" t="s">
        <v>62</v>
      </c>
      <c r="GF43" s="16" t="s">
        <v>62</v>
      </c>
      <c r="GG43" s="16" t="s">
        <v>62</v>
      </c>
      <c r="GH43" s="16" t="s">
        <v>62</v>
      </c>
      <c r="GI43" s="16" t="s">
        <v>62</v>
      </c>
      <c r="GJ43" s="16" t="s">
        <v>62</v>
      </c>
      <c r="GK43" s="16" t="s">
        <v>62</v>
      </c>
      <c r="GL43" s="16" t="s">
        <v>62</v>
      </c>
      <c r="GM43" s="16" t="s">
        <v>62</v>
      </c>
      <c r="GN43" s="16" t="s">
        <v>62</v>
      </c>
      <c r="GO43" s="16" t="s">
        <v>62</v>
      </c>
      <c r="GP43" s="16" t="s">
        <v>62</v>
      </c>
      <c r="GQ43" s="16" t="s">
        <v>62</v>
      </c>
      <c r="GR43" s="16" t="s">
        <v>62</v>
      </c>
      <c r="GS43" s="16" t="s">
        <v>62</v>
      </c>
      <c r="GT43" s="16" t="s">
        <v>62</v>
      </c>
      <c r="GU43" s="16" t="s">
        <v>62</v>
      </c>
      <c r="GV43" s="16" t="s">
        <v>62</v>
      </c>
      <c r="GW43" s="16" t="s">
        <v>62</v>
      </c>
      <c r="GX43" s="16" t="s">
        <v>62</v>
      </c>
      <c r="GY43" s="16" t="s">
        <v>62</v>
      </c>
      <c r="GZ43" s="16" t="s">
        <v>62</v>
      </c>
      <c r="HA43" s="16" t="s">
        <v>62</v>
      </c>
      <c r="HB43" s="16" t="s">
        <v>62</v>
      </c>
      <c r="HC43" s="16" t="s">
        <v>62</v>
      </c>
      <c r="HD43" s="16" t="s">
        <v>62</v>
      </c>
      <c r="HE43" s="16" t="s">
        <v>62</v>
      </c>
      <c r="HF43" s="16" t="s">
        <v>62</v>
      </c>
      <c r="HG43" s="16" t="s">
        <v>62</v>
      </c>
      <c r="HH43" s="16" t="s">
        <v>62</v>
      </c>
      <c r="HI43" s="16" t="s">
        <v>62</v>
      </c>
      <c r="HJ43" s="16" t="s">
        <v>62</v>
      </c>
      <c r="HK43" s="16" t="s">
        <v>62</v>
      </c>
      <c r="HL43" s="16" t="s">
        <v>62</v>
      </c>
      <c r="HM43" s="16" t="s">
        <v>62</v>
      </c>
      <c r="HN43" s="16" t="s">
        <v>62</v>
      </c>
      <c r="HO43" s="16" t="s">
        <v>62</v>
      </c>
      <c r="HP43" s="16" t="s">
        <v>62</v>
      </c>
      <c r="HQ43" s="16" t="s">
        <v>62</v>
      </c>
      <c r="HR43" s="16" t="s">
        <v>62</v>
      </c>
      <c r="HS43" s="16" t="s">
        <v>62</v>
      </c>
      <c r="HT43" s="16" t="s">
        <v>62</v>
      </c>
      <c r="HU43" s="16" t="s">
        <v>62</v>
      </c>
      <c r="HV43" s="16" t="s">
        <v>62</v>
      </c>
      <c r="HW43" s="16" t="s">
        <v>62</v>
      </c>
      <c r="HX43" s="16" t="s">
        <v>62</v>
      </c>
      <c r="HY43" s="16" t="s">
        <v>62</v>
      </c>
      <c r="HZ43" s="16" t="s">
        <v>62</v>
      </c>
      <c r="IA43" s="16" t="s">
        <v>62</v>
      </c>
      <c r="IB43" s="16" t="s">
        <v>62</v>
      </c>
      <c r="IC43" s="16" t="s">
        <v>62</v>
      </c>
      <c r="ID43" s="16" t="s">
        <v>62</v>
      </c>
      <c r="IE43" s="16" t="s">
        <v>62</v>
      </c>
      <c r="IF43" s="16" t="s">
        <v>62</v>
      </c>
      <c r="IG43" s="16" t="s">
        <v>62</v>
      </c>
      <c r="IH43" s="16" t="s">
        <v>62</v>
      </c>
      <c r="II43" s="16" t="s">
        <v>62</v>
      </c>
      <c r="IJ43" s="16" t="s">
        <v>62</v>
      </c>
      <c r="IK43" s="16" t="s">
        <v>62</v>
      </c>
      <c r="IL43" s="16" t="s">
        <v>62</v>
      </c>
      <c r="IM43" s="16" t="s">
        <v>62</v>
      </c>
      <c r="IN43" s="16" t="s">
        <v>62</v>
      </c>
      <c r="IO43" s="16" t="s">
        <v>62</v>
      </c>
      <c r="IP43" s="16" t="s">
        <v>62</v>
      </c>
      <c r="IQ43" s="16" t="s">
        <v>62</v>
      </c>
      <c r="IR43" s="16" t="s">
        <v>62</v>
      </c>
      <c r="IS43" s="16" t="s">
        <v>62</v>
      </c>
      <c r="IT43" s="16" t="s">
        <v>62</v>
      </c>
      <c r="IU43" s="16" t="s">
        <v>62</v>
      </c>
      <c r="IV43" s="16" t="s">
        <v>62</v>
      </c>
      <c r="IW43" s="16" t="s">
        <v>62</v>
      </c>
      <c r="IX43" s="16" t="s">
        <v>62</v>
      </c>
      <c r="IY43" s="16" t="s">
        <v>62</v>
      </c>
      <c r="IZ43" s="16" t="s">
        <v>62</v>
      </c>
      <c r="JA43" s="16" t="s">
        <v>62</v>
      </c>
      <c r="JB43" s="16" t="s">
        <v>62</v>
      </c>
      <c r="JC43" s="16" t="s">
        <v>62</v>
      </c>
      <c r="JD43" s="16" t="s">
        <v>62</v>
      </c>
      <c r="JE43" s="16" t="s">
        <v>62</v>
      </c>
      <c r="JF43" s="16" t="s">
        <v>62</v>
      </c>
      <c r="JG43" s="16" t="s">
        <v>62</v>
      </c>
      <c r="JH43" s="16" t="s">
        <v>62</v>
      </c>
      <c r="JI43" s="16" t="s">
        <v>62</v>
      </c>
      <c r="JJ43" s="16" t="s">
        <v>62</v>
      </c>
      <c r="JK43" s="16" t="s">
        <v>62</v>
      </c>
      <c r="JL43" s="16" t="s">
        <v>62</v>
      </c>
      <c r="JM43" s="16" t="s">
        <v>62</v>
      </c>
      <c r="JN43" s="16" t="s">
        <v>62</v>
      </c>
      <c r="JO43" s="16" t="s">
        <v>62</v>
      </c>
      <c r="JP43" s="16" t="s">
        <v>62</v>
      </c>
      <c r="JQ43" s="16" t="s">
        <v>62</v>
      </c>
      <c r="JR43" s="16" t="s">
        <v>62</v>
      </c>
      <c r="JS43" s="16" t="s">
        <v>62</v>
      </c>
      <c r="JT43" s="16" t="s">
        <v>62</v>
      </c>
      <c r="JU43" s="16" t="s">
        <v>62</v>
      </c>
      <c r="JV43" s="16" t="s">
        <v>62</v>
      </c>
      <c r="JW43" s="16" t="s">
        <v>62</v>
      </c>
      <c r="JX43" s="16" t="s">
        <v>62</v>
      </c>
      <c r="JY43" s="16" t="s">
        <v>62</v>
      </c>
      <c r="JZ43" s="16" t="s">
        <v>62</v>
      </c>
      <c r="KA43" s="16" t="s">
        <v>62</v>
      </c>
      <c r="KB43" s="16" t="s">
        <v>62</v>
      </c>
      <c r="KC43" s="16" t="s">
        <v>62</v>
      </c>
      <c r="KD43" s="16" t="s">
        <v>62</v>
      </c>
      <c r="KE43" s="16" t="s">
        <v>62</v>
      </c>
      <c r="KF43" s="16" t="s">
        <v>62</v>
      </c>
      <c r="KG43" s="16" t="s">
        <v>62</v>
      </c>
      <c r="KH43" s="16" t="s">
        <v>62</v>
      </c>
    </row>
    <row r="44" spans="1:294" s="16" customFormat="1" hidden="1">
      <c r="A44" s="15" t="s">
        <v>219</v>
      </c>
      <c r="B44" s="16" t="s">
        <v>185</v>
      </c>
      <c r="C44" s="16" t="s">
        <v>194</v>
      </c>
      <c r="D44" s="16" t="s">
        <v>195</v>
      </c>
      <c r="E44" s="16">
        <v>90000006169</v>
      </c>
      <c r="F44" s="16" t="s">
        <v>79</v>
      </c>
      <c r="G44" s="15">
        <v>200000007741</v>
      </c>
      <c r="H44" s="17">
        <v>7627770</v>
      </c>
      <c r="I44" s="16">
        <v>11.44</v>
      </c>
      <c r="J44" s="16">
        <v>10</v>
      </c>
      <c r="K44" s="16">
        <v>11.5</v>
      </c>
      <c r="L44" s="16" t="s">
        <v>160</v>
      </c>
      <c r="M44" s="16" t="s">
        <v>61</v>
      </c>
      <c r="N44" s="16" t="s">
        <v>62</v>
      </c>
      <c r="O44" s="16" t="s">
        <v>62</v>
      </c>
      <c r="P44" s="16" t="s">
        <v>62</v>
      </c>
      <c r="Q44" s="16">
        <v>14.5</v>
      </c>
      <c r="R44" s="16">
        <v>13.5</v>
      </c>
      <c r="S44" s="16">
        <v>15</v>
      </c>
      <c r="T44" s="16" t="s">
        <v>160</v>
      </c>
      <c r="U44" s="16" t="s">
        <v>61</v>
      </c>
      <c r="V44" s="16" t="s">
        <v>62</v>
      </c>
      <c r="W44" s="16" t="s">
        <v>62</v>
      </c>
      <c r="X44" s="16" t="s">
        <v>62</v>
      </c>
      <c r="Y44" s="16">
        <v>0.55000000000000004</v>
      </c>
      <c r="Z44" s="16">
        <v>0.5</v>
      </c>
      <c r="AA44" s="16">
        <v>0.6</v>
      </c>
      <c r="AB44" s="16" t="s">
        <v>60</v>
      </c>
      <c r="AC44" s="16" t="s">
        <v>61</v>
      </c>
      <c r="AD44" s="16" t="s">
        <v>62</v>
      </c>
      <c r="AE44" s="16" t="s">
        <v>62</v>
      </c>
      <c r="AF44" s="16" t="s">
        <v>62</v>
      </c>
      <c r="AG44" s="16" t="s">
        <v>62</v>
      </c>
      <c r="AH44" s="16" t="s">
        <v>62</v>
      </c>
      <c r="AI44" s="16" t="s">
        <v>62</v>
      </c>
      <c r="AJ44" s="16" t="s">
        <v>62</v>
      </c>
      <c r="AK44" s="16" t="s">
        <v>62</v>
      </c>
      <c r="AL44" s="16" t="s">
        <v>62</v>
      </c>
      <c r="AM44" s="16" t="s">
        <v>62</v>
      </c>
      <c r="AN44" s="16" t="s">
        <v>62</v>
      </c>
      <c r="AO44" s="16" t="s">
        <v>62</v>
      </c>
      <c r="AP44" s="16" t="s">
        <v>62</v>
      </c>
      <c r="AQ44" s="16" t="s">
        <v>62</v>
      </c>
      <c r="AR44" s="16" t="s">
        <v>62</v>
      </c>
      <c r="AS44" s="16" t="s">
        <v>62</v>
      </c>
      <c r="AT44" s="16" t="s">
        <v>62</v>
      </c>
      <c r="AU44" s="16" t="s">
        <v>62</v>
      </c>
      <c r="AV44" s="16" t="s">
        <v>62</v>
      </c>
      <c r="AW44" s="16" t="s">
        <v>62</v>
      </c>
      <c r="AX44" s="16" t="s">
        <v>62</v>
      </c>
      <c r="AY44" s="16" t="s">
        <v>62</v>
      </c>
      <c r="AZ44" s="16" t="s">
        <v>62</v>
      </c>
      <c r="BA44" s="16" t="s">
        <v>62</v>
      </c>
      <c r="BB44" s="16" t="s">
        <v>62</v>
      </c>
      <c r="BC44" s="16" t="s">
        <v>62</v>
      </c>
      <c r="BD44" s="16" t="s">
        <v>62</v>
      </c>
      <c r="BE44" s="16" t="s">
        <v>62</v>
      </c>
      <c r="BF44" s="16" t="s">
        <v>62</v>
      </c>
      <c r="BG44" s="16" t="s">
        <v>62</v>
      </c>
      <c r="BH44" s="16" t="s">
        <v>62</v>
      </c>
      <c r="BI44" s="16" t="s">
        <v>62</v>
      </c>
      <c r="BJ44" s="16" t="s">
        <v>62</v>
      </c>
      <c r="BK44" s="16" t="s">
        <v>62</v>
      </c>
      <c r="BL44" s="16" t="s">
        <v>62</v>
      </c>
      <c r="BM44" s="16" t="s">
        <v>62</v>
      </c>
      <c r="BN44" s="16">
        <v>250</v>
      </c>
      <c r="BO44" s="16" t="s">
        <v>62</v>
      </c>
      <c r="BP44" s="16" t="s">
        <v>64</v>
      </c>
      <c r="BQ44" s="16" t="s">
        <v>61</v>
      </c>
      <c r="BR44" s="16" t="s">
        <v>65</v>
      </c>
      <c r="BS44" s="16" t="s">
        <v>62</v>
      </c>
      <c r="BT44" s="16" t="s">
        <v>62</v>
      </c>
      <c r="BU44" s="16" t="s">
        <v>62</v>
      </c>
      <c r="BV44" s="16" t="s">
        <v>62</v>
      </c>
      <c r="BW44" s="16" t="s">
        <v>62</v>
      </c>
      <c r="BX44" s="16" t="s">
        <v>62</v>
      </c>
      <c r="BY44" s="16" t="s">
        <v>62</v>
      </c>
      <c r="BZ44" s="16" t="s">
        <v>62</v>
      </c>
      <c r="CA44" s="16" t="s">
        <v>62</v>
      </c>
      <c r="CB44" s="16" t="s">
        <v>62</v>
      </c>
      <c r="CC44" s="16" t="s">
        <v>62</v>
      </c>
      <c r="CD44" s="16">
        <v>55</v>
      </c>
      <c r="CE44" s="16">
        <v>70</v>
      </c>
      <c r="CF44" s="16" t="s">
        <v>109</v>
      </c>
      <c r="CG44" s="16" t="s">
        <v>72</v>
      </c>
      <c r="CH44" s="16" t="s">
        <v>82</v>
      </c>
      <c r="CI44" s="16" t="s">
        <v>62</v>
      </c>
      <c r="CJ44" s="16" t="s">
        <v>62</v>
      </c>
      <c r="CK44" s="16" t="s">
        <v>62</v>
      </c>
      <c r="CL44" s="16" t="s">
        <v>62</v>
      </c>
      <c r="CM44" s="16" t="s">
        <v>62</v>
      </c>
      <c r="CN44" s="16" t="s">
        <v>62</v>
      </c>
      <c r="CO44" s="16" t="s">
        <v>62</v>
      </c>
      <c r="CP44" s="16" t="s">
        <v>62</v>
      </c>
      <c r="CQ44" s="16" t="s">
        <v>62</v>
      </c>
      <c r="CR44" s="16" t="s">
        <v>62</v>
      </c>
      <c r="CS44" s="16" t="s">
        <v>62</v>
      </c>
      <c r="CT44" s="16">
        <v>0.45</v>
      </c>
      <c r="CU44" s="16">
        <v>0.7</v>
      </c>
      <c r="CV44" s="16" t="s">
        <v>62</v>
      </c>
      <c r="CW44" s="16" t="s">
        <v>61</v>
      </c>
      <c r="CX44" s="16" t="s">
        <v>82</v>
      </c>
      <c r="CY44" s="16" t="s">
        <v>62</v>
      </c>
      <c r="CZ44" s="16" t="s">
        <v>62</v>
      </c>
      <c r="DA44" s="16" t="s">
        <v>62</v>
      </c>
      <c r="DB44" s="16">
        <v>180</v>
      </c>
      <c r="DC44" s="16">
        <v>220</v>
      </c>
      <c r="DD44" s="16" t="s">
        <v>83</v>
      </c>
      <c r="DE44" s="16" t="s">
        <v>61</v>
      </c>
      <c r="DF44" s="16" t="s">
        <v>82</v>
      </c>
      <c r="DG44" s="16" t="s">
        <v>62</v>
      </c>
      <c r="DH44" s="16" t="s">
        <v>62</v>
      </c>
      <c r="DI44" s="16" t="s">
        <v>62</v>
      </c>
      <c r="DJ44" s="16" t="s">
        <v>62</v>
      </c>
      <c r="DK44" s="16" t="s">
        <v>62</v>
      </c>
      <c r="DL44" s="16" t="s">
        <v>62</v>
      </c>
      <c r="DM44" s="16" t="s">
        <v>62</v>
      </c>
      <c r="DN44" s="16" t="s">
        <v>62</v>
      </c>
      <c r="DO44" s="16" t="s">
        <v>62</v>
      </c>
      <c r="DP44" s="16" t="s">
        <v>62</v>
      </c>
      <c r="DQ44" s="16" t="s">
        <v>62</v>
      </c>
      <c r="DR44" s="16" t="s">
        <v>62</v>
      </c>
      <c r="DS44" s="16" t="s">
        <v>62</v>
      </c>
      <c r="DT44" s="16" t="s">
        <v>62</v>
      </c>
      <c r="DU44" s="16" t="s">
        <v>62</v>
      </c>
      <c r="DV44" s="16" t="s">
        <v>62</v>
      </c>
      <c r="DW44" s="16" t="s">
        <v>62</v>
      </c>
      <c r="DX44" s="16" t="s">
        <v>62</v>
      </c>
      <c r="DY44" s="16" t="s">
        <v>62</v>
      </c>
      <c r="DZ44" s="16" t="s">
        <v>62</v>
      </c>
      <c r="EA44" s="16" t="s">
        <v>62</v>
      </c>
      <c r="EB44" s="16" t="s">
        <v>62</v>
      </c>
      <c r="EC44" s="16" t="s">
        <v>62</v>
      </c>
      <c r="ED44" s="16" t="s">
        <v>62</v>
      </c>
      <c r="EE44" s="16" t="s">
        <v>62</v>
      </c>
      <c r="EF44" s="16" t="s">
        <v>62</v>
      </c>
      <c r="EG44" s="16" t="s">
        <v>62</v>
      </c>
      <c r="EH44" s="16" t="s">
        <v>62</v>
      </c>
      <c r="EI44" s="16" t="s">
        <v>62</v>
      </c>
      <c r="EJ44" s="16" t="s">
        <v>62</v>
      </c>
      <c r="EK44" s="16" t="s">
        <v>62</v>
      </c>
      <c r="EL44" s="16" t="s">
        <v>62</v>
      </c>
      <c r="EM44" s="16" t="s">
        <v>62</v>
      </c>
      <c r="EN44" s="16" t="s">
        <v>62</v>
      </c>
      <c r="EO44" s="16" t="s">
        <v>62</v>
      </c>
      <c r="EP44" s="16">
        <v>54</v>
      </c>
      <c r="EQ44" s="16">
        <v>57</v>
      </c>
      <c r="ER44" s="16" t="s">
        <v>60</v>
      </c>
      <c r="ES44" s="16" t="s">
        <v>72</v>
      </c>
      <c r="ET44" s="16" t="s">
        <v>66</v>
      </c>
      <c r="EU44" s="16" t="s">
        <v>62</v>
      </c>
      <c r="EV44" s="16" t="s">
        <v>62</v>
      </c>
      <c r="EW44" s="16" t="s">
        <v>62</v>
      </c>
      <c r="EX44" s="16" t="s">
        <v>62</v>
      </c>
      <c r="EY44" s="16" t="s">
        <v>62</v>
      </c>
      <c r="EZ44" s="16" t="s">
        <v>62</v>
      </c>
      <c r="FA44" s="16" t="s">
        <v>62</v>
      </c>
      <c r="FB44" s="16" t="s">
        <v>62</v>
      </c>
      <c r="FC44" s="16" t="s">
        <v>62</v>
      </c>
      <c r="FD44" s="16" t="s">
        <v>62</v>
      </c>
      <c r="FE44" s="16" t="s">
        <v>62</v>
      </c>
      <c r="FF44" s="16" t="s">
        <v>62</v>
      </c>
      <c r="FG44" s="16" t="s">
        <v>62</v>
      </c>
      <c r="FH44" s="16" t="s">
        <v>62</v>
      </c>
      <c r="FI44" s="16" t="s">
        <v>62</v>
      </c>
      <c r="FJ44" s="16" t="s">
        <v>62</v>
      </c>
      <c r="FK44" s="16" t="s">
        <v>62</v>
      </c>
      <c r="FL44" s="16" t="s">
        <v>62</v>
      </c>
      <c r="FM44" s="16" t="s">
        <v>62</v>
      </c>
      <c r="FN44" s="16" t="s">
        <v>62</v>
      </c>
      <c r="FO44" s="16" t="s">
        <v>62</v>
      </c>
      <c r="FP44" s="16" t="s">
        <v>62</v>
      </c>
      <c r="FQ44" s="16" t="s">
        <v>62</v>
      </c>
      <c r="FR44" s="16" t="s">
        <v>62</v>
      </c>
      <c r="FS44" s="16" t="s">
        <v>62</v>
      </c>
      <c r="FT44" s="16" t="s">
        <v>62</v>
      </c>
      <c r="FU44" s="16" t="s">
        <v>62</v>
      </c>
      <c r="FV44" s="16" t="s">
        <v>62</v>
      </c>
      <c r="FW44" s="16" t="s">
        <v>62</v>
      </c>
      <c r="FX44" s="16" t="s">
        <v>62</v>
      </c>
      <c r="FY44" s="16" t="s">
        <v>62</v>
      </c>
      <c r="FZ44" s="16" t="s">
        <v>62</v>
      </c>
      <c r="GA44" s="16" t="s">
        <v>62</v>
      </c>
      <c r="GB44" s="16" t="s">
        <v>62</v>
      </c>
      <c r="GC44" s="16" t="s">
        <v>62</v>
      </c>
      <c r="GD44" s="16" t="s">
        <v>62</v>
      </c>
      <c r="GE44" s="16" t="s">
        <v>62</v>
      </c>
      <c r="GF44" s="16" t="s">
        <v>62</v>
      </c>
      <c r="GG44" s="16" t="s">
        <v>62</v>
      </c>
      <c r="GH44" s="16" t="s">
        <v>62</v>
      </c>
      <c r="GI44" s="16" t="s">
        <v>62</v>
      </c>
      <c r="GJ44" s="16" t="s">
        <v>62</v>
      </c>
      <c r="GK44" s="16" t="s">
        <v>62</v>
      </c>
      <c r="GL44" s="16" t="s">
        <v>62</v>
      </c>
      <c r="GM44" s="16" t="s">
        <v>62</v>
      </c>
      <c r="GN44" s="16" t="s">
        <v>62</v>
      </c>
      <c r="GO44" s="16" t="s">
        <v>62</v>
      </c>
      <c r="GP44" s="16" t="s">
        <v>62</v>
      </c>
      <c r="GQ44" s="16" t="s">
        <v>62</v>
      </c>
      <c r="GR44" s="16" t="s">
        <v>62</v>
      </c>
      <c r="GS44" s="16" t="s">
        <v>62</v>
      </c>
      <c r="GT44" s="16" t="s">
        <v>62</v>
      </c>
      <c r="GU44" s="16" t="s">
        <v>62</v>
      </c>
      <c r="GV44" s="16" t="s">
        <v>62</v>
      </c>
      <c r="GW44" s="16" t="s">
        <v>62</v>
      </c>
      <c r="GX44" s="16" t="s">
        <v>62</v>
      </c>
      <c r="GY44" s="16" t="s">
        <v>62</v>
      </c>
      <c r="GZ44" s="16" t="s">
        <v>62</v>
      </c>
      <c r="HA44" s="16" t="s">
        <v>62</v>
      </c>
      <c r="HB44" s="16" t="s">
        <v>62</v>
      </c>
      <c r="HC44" s="16" t="s">
        <v>62</v>
      </c>
      <c r="HD44" s="16" t="s">
        <v>62</v>
      </c>
      <c r="HE44" s="16" t="s">
        <v>62</v>
      </c>
      <c r="HF44" s="16" t="s">
        <v>62</v>
      </c>
      <c r="HG44" s="16" t="s">
        <v>62</v>
      </c>
      <c r="HH44" s="16" t="s">
        <v>62</v>
      </c>
      <c r="HI44" s="16" t="s">
        <v>62</v>
      </c>
      <c r="HJ44" s="16" t="s">
        <v>62</v>
      </c>
      <c r="HK44" s="16" t="s">
        <v>62</v>
      </c>
      <c r="HL44" s="16" t="s">
        <v>62</v>
      </c>
      <c r="HM44" s="16" t="s">
        <v>62</v>
      </c>
      <c r="HN44" s="16" t="s">
        <v>62</v>
      </c>
      <c r="HO44" s="16" t="s">
        <v>62</v>
      </c>
      <c r="HP44" s="16" t="s">
        <v>62</v>
      </c>
      <c r="HQ44" s="16" t="s">
        <v>62</v>
      </c>
      <c r="HR44" s="16" t="s">
        <v>62</v>
      </c>
      <c r="HS44" s="16" t="s">
        <v>62</v>
      </c>
      <c r="HT44" s="16" t="s">
        <v>62</v>
      </c>
      <c r="HU44" s="16" t="s">
        <v>62</v>
      </c>
      <c r="HV44" s="16" t="s">
        <v>62</v>
      </c>
      <c r="HW44" s="16" t="s">
        <v>62</v>
      </c>
      <c r="HX44" s="16" t="s">
        <v>62</v>
      </c>
      <c r="HY44" s="16" t="s">
        <v>62</v>
      </c>
      <c r="HZ44" s="16" t="s">
        <v>62</v>
      </c>
      <c r="IA44" s="16" t="s">
        <v>62</v>
      </c>
      <c r="IB44" s="16" t="s">
        <v>62</v>
      </c>
      <c r="IC44" s="16" t="s">
        <v>62</v>
      </c>
      <c r="ID44" s="16" t="s">
        <v>62</v>
      </c>
      <c r="IE44" s="16" t="s">
        <v>62</v>
      </c>
      <c r="IF44" s="16" t="s">
        <v>62</v>
      </c>
      <c r="IG44" s="16" t="s">
        <v>62</v>
      </c>
      <c r="IH44" s="16" t="s">
        <v>62</v>
      </c>
      <c r="II44" s="16" t="s">
        <v>62</v>
      </c>
      <c r="IJ44" s="16" t="s">
        <v>62</v>
      </c>
      <c r="IK44" s="16" t="s">
        <v>62</v>
      </c>
      <c r="IL44" s="16" t="s">
        <v>62</v>
      </c>
      <c r="IM44" s="16" t="s">
        <v>62</v>
      </c>
      <c r="IN44" s="16" t="s">
        <v>62</v>
      </c>
      <c r="IO44" s="16" t="s">
        <v>62</v>
      </c>
      <c r="IP44" s="16" t="s">
        <v>62</v>
      </c>
      <c r="IQ44" s="16" t="s">
        <v>62</v>
      </c>
      <c r="IR44" s="16" t="s">
        <v>62</v>
      </c>
      <c r="IS44" s="16" t="s">
        <v>62</v>
      </c>
      <c r="IT44" s="16" t="s">
        <v>62</v>
      </c>
      <c r="IU44" s="16" t="s">
        <v>62</v>
      </c>
      <c r="IV44" s="16" t="s">
        <v>62</v>
      </c>
      <c r="IW44" s="16" t="s">
        <v>62</v>
      </c>
      <c r="IX44" s="16" t="s">
        <v>62</v>
      </c>
      <c r="IY44" s="16" t="s">
        <v>62</v>
      </c>
      <c r="IZ44" s="16" t="s">
        <v>62</v>
      </c>
      <c r="JA44" s="16" t="s">
        <v>62</v>
      </c>
      <c r="JB44" s="16" t="s">
        <v>62</v>
      </c>
      <c r="JC44" s="16" t="s">
        <v>62</v>
      </c>
      <c r="JD44" s="16" t="s">
        <v>62</v>
      </c>
      <c r="JE44" s="16">
        <v>500</v>
      </c>
      <c r="JF44" s="16" t="s">
        <v>67</v>
      </c>
      <c r="JG44" s="16" t="s">
        <v>68</v>
      </c>
      <c r="JH44" s="16" t="s">
        <v>69</v>
      </c>
      <c r="JI44" s="16" t="s">
        <v>70</v>
      </c>
      <c r="JJ44" s="16" t="s">
        <v>62</v>
      </c>
      <c r="JK44" s="16" t="s">
        <v>62</v>
      </c>
      <c r="JL44" s="16" t="s">
        <v>62</v>
      </c>
      <c r="JM44" s="16" t="s">
        <v>62</v>
      </c>
      <c r="JN44" s="16" t="s">
        <v>62</v>
      </c>
      <c r="JO44" s="16" t="s">
        <v>62</v>
      </c>
      <c r="JP44" s="16" t="s">
        <v>62</v>
      </c>
      <c r="JQ44" s="16" t="s">
        <v>62</v>
      </c>
      <c r="JR44" s="16" t="s">
        <v>62</v>
      </c>
      <c r="JS44" s="16" t="s">
        <v>62</v>
      </c>
      <c r="JT44" s="16" t="s">
        <v>62</v>
      </c>
      <c r="JU44" s="16" t="s">
        <v>62</v>
      </c>
      <c r="JV44" s="16" t="s">
        <v>62</v>
      </c>
      <c r="JW44" s="16" t="s">
        <v>62</v>
      </c>
      <c r="JX44" s="16" t="s">
        <v>62</v>
      </c>
      <c r="JY44" s="16">
        <v>50</v>
      </c>
      <c r="JZ44" s="16" t="s">
        <v>67</v>
      </c>
      <c r="KA44" s="16" t="s">
        <v>68</v>
      </c>
      <c r="KB44" s="16" t="s">
        <v>71</v>
      </c>
      <c r="KC44" s="16" t="s">
        <v>70</v>
      </c>
      <c r="KD44" s="16" t="s">
        <v>62</v>
      </c>
      <c r="KE44" s="16" t="s">
        <v>62</v>
      </c>
      <c r="KF44" s="16" t="s">
        <v>72</v>
      </c>
      <c r="KG44" s="16" t="s">
        <v>73</v>
      </c>
      <c r="KH44" s="16" t="s">
        <v>74</v>
      </c>
    </row>
    <row r="45" spans="1:294" s="16" customFormat="1" hidden="1">
      <c r="A45" s="15" t="s">
        <v>220</v>
      </c>
      <c r="B45" s="16" t="s">
        <v>185</v>
      </c>
      <c r="C45" s="16" t="s">
        <v>215</v>
      </c>
      <c r="D45" s="16" t="s">
        <v>216</v>
      </c>
      <c r="E45" s="16">
        <v>90000005783</v>
      </c>
      <c r="F45" s="16" t="s">
        <v>79</v>
      </c>
      <c r="G45" s="15">
        <v>200000007743</v>
      </c>
      <c r="H45" s="17">
        <v>5707031</v>
      </c>
      <c r="I45" s="16" t="s">
        <v>62</v>
      </c>
      <c r="J45" s="16">
        <v>9.5</v>
      </c>
      <c r="K45" s="16">
        <v>11.5</v>
      </c>
      <c r="L45" s="16" t="s">
        <v>60</v>
      </c>
      <c r="M45" s="16" t="s">
        <v>61</v>
      </c>
      <c r="N45" s="16" t="s">
        <v>155</v>
      </c>
      <c r="O45" s="16" t="s">
        <v>62</v>
      </c>
      <c r="P45" s="16" t="s">
        <v>62</v>
      </c>
      <c r="Q45" s="16" t="s">
        <v>62</v>
      </c>
      <c r="R45" s="16">
        <v>13.5</v>
      </c>
      <c r="S45" s="16">
        <v>15.5</v>
      </c>
      <c r="T45" s="16" t="s">
        <v>60</v>
      </c>
      <c r="U45" s="16" t="s">
        <v>61</v>
      </c>
      <c r="V45" s="16" t="s">
        <v>90</v>
      </c>
      <c r="W45" s="16" t="s">
        <v>62</v>
      </c>
      <c r="X45" s="16" t="s">
        <v>62</v>
      </c>
      <c r="Y45" s="16">
        <v>0.55000000000000004</v>
      </c>
      <c r="Z45" s="16">
        <v>0.5</v>
      </c>
      <c r="AA45" s="16">
        <v>0.6</v>
      </c>
      <c r="AB45" s="16" t="s">
        <v>60</v>
      </c>
      <c r="AC45" s="16" t="s">
        <v>61</v>
      </c>
      <c r="AD45" s="16" t="s">
        <v>157</v>
      </c>
      <c r="AE45" s="16" t="s">
        <v>62</v>
      </c>
      <c r="AF45" s="16" t="s">
        <v>63</v>
      </c>
      <c r="AG45" s="16" t="s">
        <v>62</v>
      </c>
      <c r="AH45" s="16" t="s">
        <v>62</v>
      </c>
      <c r="AI45" s="16" t="s">
        <v>62</v>
      </c>
      <c r="AJ45" s="16" t="s">
        <v>62</v>
      </c>
      <c r="AK45" s="16" t="s">
        <v>62</v>
      </c>
      <c r="AL45" s="16" t="s">
        <v>62</v>
      </c>
      <c r="AM45" s="16" t="s">
        <v>62</v>
      </c>
      <c r="AN45" s="16" t="s">
        <v>62</v>
      </c>
      <c r="AO45" s="16" t="s">
        <v>62</v>
      </c>
      <c r="AP45" s="16" t="s">
        <v>62</v>
      </c>
      <c r="AQ45" s="16" t="s">
        <v>62</v>
      </c>
      <c r="AR45" s="16" t="s">
        <v>62</v>
      </c>
      <c r="AS45" s="16" t="s">
        <v>62</v>
      </c>
      <c r="AT45" s="16" t="s">
        <v>62</v>
      </c>
      <c r="AU45" s="16" t="s">
        <v>62</v>
      </c>
      <c r="AV45" s="16" t="s">
        <v>62</v>
      </c>
      <c r="AW45" s="16" t="s">
        <v>62</v>
      </c>
      <c r="AX45" s="16" t="s">
        <v>62</v>
      </c>
      <c r="AY45" s="16" t="s">
        <v>62</v>
      </c>
      <c r="AZ45" s="16" t="s">
        <v>62</v>
      </c>
      <c r="BA45" s="16" t="s">
        <v>62</v>
      </c>
      <c r="BB45" s="16" t="s">
        <v>62</v>
      </c>
      <c r="BC45" s="16" t="s">
        <v>62</v>
      </c>
      <c r="BD45" s="16" t="s">
        <v>62</v>
      </c>
      <c r="BE45" s="16" t="s">
        <v>62</v>
      </c>
      <c r="BF45" s="16" t="s">
        <v>62</v>
      </c>
      <c r="BG45" s="16" t="s">
        <v>62</v>
      </c>
      <c r="BH45" s="16" t="s">
        <v>62</v>
      </c>
      <c r="BI45" s="16" t="s">
        <v>62</v>
      </c>
      <c r="BJ45" s="16" t="s">
        <v>62</v>
      </c>
      <c r="BK45" s="16" t="s">
        <v>62</v>
      </c>
      <c r="BL45" s="16" t="s">
        <v>62</v>
      </c>
      <c r="BM45" s="16" t="s">
        <v>62</v>
      </c>
      <c r="BN45" s="16">
        <v>250</v>
      </c>
      <c r="BO45" s="16" t="s">
        <v>62</v>
      </c>
      <c r="BP45" s="16" t="s">
        <v>64</v>
      </c>
      <c r="BQ45" s="16" t="s">
        <v>61</v>
      </c>
      <c r="BR45" s="16" t="s">
        <v>65</v>
      </c>
      <c r="BS45" s="16" t="s">
        <v>62</v>
      </c>
      <c r="BT45" s="16" t="s">
        <v>63</v>
      </c>
      <c r="BU45" s="16" t="s">
        <v>62</v>
      </c>
      <c r="BV45" s="16" t="s">
        <v>62</v>
      </c>
      <c r="BW45" s="16" t="s">
        <v>62</v>
      </c>
      <c r="BX45" s="16" t="s">
        <v>62</v>
      </c>
      <c r="BY45" s="16" t="s">
        <v>62</v>
      </c>
      <c r="BZ45" s="16" t="s">
        <v>62</v>
      </c>
      <c r="CA45" s="16" t="s">
        <v>62</v>
      </c>
      <c r="CB45" s="16" t="s">
        <v>62</v>
      </c>
      <c r="CC45" s="16" t="s">
        <v>62</v>
      </c>
      <c r="CD45" s="16">
        <v>55</v>
      </c>
      <c r="CE45" s="16">
        <v>75</v>
      </c>
      <c r="CF45" s="16" t="s">
        <v>109</v>
      </c>
      <c r="CG45" s="16" t="s">
        <v>61</v>
      </c>
      <c r="CH45" s="16" t="s">
        <v>82</v>
      </c>
      <c r="CI45" s="16" t="s">
        <v>62</v>
      </c>
      <c r="CJ45" s="16" t="s">
        <v>63</v>
      </c>
      <c r="CK45" s="16" t="s">
        <v>62</v>
      </c>
      <c r="CL45" s="16" t="s">
        <v>62</v>
      </c>
      <c r="CM45" s="16" t="s">
        <v>62</v>
      </c>
      <c r="CN45" s="16" t="s">
        <v>62</v>
      </c>
      <c r="CO45" s="16" t="s">
        <v>62</v>
      </c>
      <c r="CP45" s="16" t="s">
        <v>62</v>
      </c>
      <c r="CQ45" s="16" t="s">
        <v>62</v>
      </c>
      <c r="CR45" s="16" t="s">
        <v>62</v>
      </c>
      <c r="CS45" s="16" t="s">
        <v>62</v>
      </c>
      <c r="CT45" s="16">
        <v>0.5</v>
      </c>
      <c r="CU45" s="16">
        <v>1.1000000000000001</v>
      </c>
      <c r="CV45" s="16" t="s">
        <v>62</v>
      </c>
      <c r="CW45" s="16" t="s">
        <v>61</v>
      </c>
      <c r="CX45" s="16" t="s">
        <v>82</v>
      </c>
      <c r="CY45" s="16" t="s">
        <v>62</v>
      </c>
      <c r="CZ45" s="16" t="s">
        <v>63</v>
      </c>
      <c r="DA45" s="16" t="s">
        <v>62</v>
      </c>
      <c r="DB45" s="16">
        <v>150</v>
      </c>
      <c r="DC45" s="16">
        <v>220</v>
      </c>
      <c r="DD45" s="16" t="s">
        <v>83</v>
      </c>
      <c r="DE45" s="16" t="s">
        <v>61</v>
      </c>
      <c r="DF45" s="16" t="s">
        <v>82</v>
      </c>
      <c r="DG45" s="16" t="s">
        <v>62</v>
      </c>
      <c r="DH45" s="16" t="s">
        <v>63</v>
      </c>
      <c r="DI45" s="16" t="s">
        <v>62</v>
      </c>
      <c r="DJ45" s="16" t="s">
        <v>62</v>
      </c>
      <c r="DK45" s="16" t="s">
        <v>62</v>
      </c>
      <c r="DL45" s="16" t="s">
        <v>62</v>
      </c>
      <c r="DM45" s="16" t="s">
        <v>62</v>
      </c>
      <c r="DN45" s="16" t="s">
        <v>62</v>
      </c>
      <c r="DO45" s="16" t="s">
        <v>62</v>
      </c>
      <c r="DP45" s="16" t="s">
        <v>62</v>
      </c>
      <c r="DQ45" s="16" t="s">
        <v>62</v>
      </c>
      <c r="DR45" s="16" t="s">
        <v>62</v>
      </c>
      <c r="DS45" s="16" t="s">
        <v>62</v>
      </c>
      <c r="DT45" s="16" t="s">
        <v>62</v>
      </c>
      <c r="DU45" s="16" t="s">
        <v>62</v>
      </c>
      <c r="DV45" s="16" t="s">
        <v>62</v>
      </c>
      <c r="DW45" s="16" t="s">
        <v>62</v>
      </c>
      <c r="DX45" s="16" t="s">
        <v>62</v>
      </c>
      <c r="DY45" s="16" t="s">
        <v>62</v>
      </c>
      <c r="DZ45" s="16" t="s">
        <v>62</v>
      </c>
      <c r="EA45" s="16" t="s">
        <v>62</v>
      </c>
      <c r="EB45" s="16" t="s">
        <v>62</v>
      </c>
      <c r="EC45" s="16" t="s">
        <v>62</v>
      </c>
      <c r="ED45" s="16" t="s">
        <v>62</v>
      </c>
      <c r="EE45" s="16" t="s">
        <v>62</v>
      </c>
      <c r="EF45" s="16" t="s">
        <v>62</v>
      </c>
      <c r="EG45" s="16" t="s">
        <v>62</v>
      </c>
      <c r="EH45" s="16" t="s">
        <v>62</v>
      </c>
      <c r="EI45" s="16" t="s">
        <v>62</v>
      </c>
      <c r="EJ45" s="16" t="s">
        <v>62</v>
      </c>
      <c r="EK45" s="16" t="s">
        <v>62</v>
      </c>
      <c r="EL45" s="16" t="s">
        <v>62</v>
      </c>
      <c r="EM45" s="16" t="s">
        <v>62</v>
      </c>
      <c r="EN45" s="16" t="s">
        <v>62</v>
      </c>
      <c r="EO45" s="16" t="s">
        <v>62</v>
      </c>
      <c r="EP45" s="16" t="s">
        <v>62</v>
      </c>
      <c r="EQ45" s="16" t="s">
        <v>62</v>
      </c>
      <c r="ER45" s="16" t="s">
        <v>62</v>
      </c>
      <c r="ES45" s="16" t="s">
        <v>62</v>
      </c>
      <c r="ET45" s="16" t="s">
        <v>62</v>
      </c>
      <c r="EU45" s="16" t="s">
        <v>62</v>
      </c>
      <c r="EV45" s="16" t="s">
        <v>62</v>
      </c>
      <c r="EW45" s="16" t="s">
        <v>62</v>
      </c>
      <c r="EX45" s="16" t="s">
        <v>62</v>
      </c>
      <c r="EY45" s="16" t="s">
        <v>62</v>
      </c>
      <c r="EZ45" s="16" t="s">
        <v>62</v>
      </c>
      <c r="FA45" s="16" t="s">
        <v>62</v>
      </c>
      <c r="FB45" s="16" t="s">
        <v>62</v>
      </c>
      <c r="FC45" s="16" t="s">
        <v>62</v>
      </c>
      <c r="FD45" s="16" t="s">
        <v>62</v>
      </c>
      <c r="FE45" s="16" t="s">
        <v>62</v>
      </c>
      <c r="FF45" s="16" t="s">
        <v>62</v>
      </c>
      <c r="FG45" s="16" t="s">
        <v>62</v>
      </c>
      <c r="FH45" s="16" t="s">
        <v>62</v>
      </c>
      <c r="FI45" s="16" t="s">
        <v>62</v>
      </c>
      <c r="FJ45" s="16" t="s">
        <v>62</v>
      </c>
      <c r="FK45" s="16" t="s">
        <v>62</v>
      </c>
      <c r="FL45" s="16" t="s">
        <v>62</v>
      </c>
      <c r="FM45" s="16" t="s">
        <v>62</v>
      </c>
      <c r="FN45" s="16" t="s">
        <v>62</v>
      </c>
      <c r="FO45" s="16" t="s">
        <v>62</v>
      </c>
      <c r="FP45" s="16" t="s">
        <v>62</v>
      </c>
      <c r="FQ45" s="16" t="s">
        <v>62</v>
      </c>
      <c r="FR45" s="16" t="s">
        <v>62</v>
      </c>
      <c r="FS45" s="16" t="s">
        <v>62</v>
      </c>
      <c r="FT45" s="16" t="s">
        <v>62</v>
      </c>
      <c r="FU45" s="16" t="s">
        <v>62</v>
      </c>
      <c r="FV45" s="16" t="s">
        <v>62</v>
      </c>
      <c r="FW45" s="16" t="s">
        <v>62</v>
      </c>
      <c r="FX45" s="16" t="s">
        <v>62</v>
      </c>
      <c r="FY45" s="16" t="s">
        <v>62</v>
      </c>
      <c r="FZ45" s="16" t="s">
        <v>62</v>
      </c>
      <c r="GA45" s="16" t="s">
        <v>62</v>
      </c>
      <c r="GB45" s="16" t="s">
        <v>62</v>
      </c>
      <c r="GC45" s="16" t="s">
        <v>62</v>
      </c>
      <c r="GD45" s="16" t="s">
        <v>62</v>
      </c>
      <c r="GE45" s="16" t="s">
        <v>62</v>
      </c>
      <c r="GF45" s="16" t="s">
        <v>62</v>
      </c>
      <c r="GG45" s="16" t="s">
        <v>62</v>
      </c>
      <c r="GH45" s="16" t="s">
        <v>62</v>
      </c>
      <c r="GI45" s="16" t="s">
        <v>62</v>
      </c>
      <c r="GJ45" s="16" t="s">
        <v>62</v>
      </c>
      <c r="GK45" s="16" t="s">
        <v>62</v>
      </c>
      <c r="GL45" s="16" t="s">
        <v>62</v>
      </c>
      <c r="GM45" s="16" t="s">
        <v>62</v>
      </c>
      <c r="GN45" s="16" t="s">
        <v>62</v>
      </c>
      <c r="GO45" s="16" t="s">
        <v>62</v>
      </c>
      <c r="GP45" s="16" t="s">
        <v>62</v>
      </c>
      <c r="GQ45" s="16" t="s">
        <v>62</v>
      </c>
      <c r="GR45" s="16" t="s">
        <v>62</v>
      </c>
      <c r="GS45" s="16" t="s">
        <v>62</v>
      </c>
      <c r="GT45" s="16" t="s">
        <v>62</v>
      </c>
      <c r="GU45" s="16" t="s">
        <v>62</v>
      </c>
      <c r="GV45" s="16" t="s">
        <v>62</v>
      </c>
      <c r="GW45" s="16" t="s">
        <v>62</v>
      </c>
      <c r="GX45" s="16" t="s">
        <v>62</v>
      </c>
      <c r="GY45" s="16" t="s">
        <v>62</v>
      </c>
      <c r="GZ45" s="16" t="s">
        <v>62</v>
      </c>
      <c r="HA45" s="16" t="s">
        <v>62</v>
      </c>
      <c r="HB45" s="16" t="s">
        <v>62</v>
      </c>
      <c r="HC45" s="16" t="s">
        <v>62</v>
      </c>
      <c r="HD45" s="16" t="s">
        <v>62</v>
      </c>
      <c r="HE45" s="16" t="s">
        <v>62</v>
      </c>
      <c r="HF45" s="16" t="s">
        <v>62</v>
      </c>
      <c r="HG45" s="16" t="s">
        <v>62</v>
      </c>
      <c r="HH45" s="16" t="s">
        <v>62</v>
      </c>
      <c r="HI45" s="16" t="s">
        <v>62</v>
      </c>
      <c r="HJ45" s="16" t="s">
        <v>62</v>
      </c>
      <c r="HK45" s="16" t="s">
        <v>62</v>
      </c>
      <c r="HL45" s="16" t="s">
        <v>62</v>
      </c>
      <c r="HM45" s="16" t="s">
        <v>62</v>
      </c>
      <c r="HN45" s="16" t="s">
        <v>62</v>
      </c>
      <c r="HO45" s="16" t="s">
        <v>62</v>
      </c>
      <c r="HP45" s="16" t="s">
        <v>62</v>
      </c>
      <c r="HQ45" s="16" t="s">
        <v>62</v>
      </c>
      <c r="HR45" s="16" t="s">
        <v>62</v>
      </c>
      <c r="HS45" s="16" t="s">
        <v>62</v>
      </c>
      <c r="HT45" s="16" t="s">
        <v>62</v>
      </c>
      <c r="HU45" s="16" t="s">
        <v>62</v>
      </c>
      <c r="HV45" s="16" t="s">
        <v>62</v>
      </c>
      <c r="HW45" s="16" t="s">
        <v>62</v>
      </c>
      <c r="HX45" s="16" t="s">
        <v>62</v>
      </c>
      <c r="HY45" s="16" t="s">
        <v>62</v>
      </c>
      <c r="HZ45" s="16" t="s">
        <v>62</v>
      </c>
      <c r="IA45" s="16" t="s">
        <v>62</v>
      </c>
      <c r="IB45" s="16" t="s">
        <v>62</v>
      </c>
      <c r="IC45" s="16" t="s">
        <v>62</v>
      </c>
      <c r="ID45" s="16" t="s">
        <v>62</v>
      </c>
      <c r="IE45" s="16" t="s">
        <v>62</v>
      </c>
      <c r="IF45" s="16" t="s">
        <v>62</v>
      </c>
      <c r="IG45" s="16" t="s">
        <v>62</v>
      </c>
      <c r="IH45" s="16" t="s">
        <v>62</v>
      </c>
      <c r="II45" s="16" t="s">
        <v>62</v>
      </c>
      <c r="IJ45" s="16" t="s">
        <v>62</v>
      </c>
      <c r="IK45" s="16" t="s">
        <v>62</v>
      </c>
      <c r="IL45" s="16" t="s">
        <v>62</v>
      </c>
      <c r="IM45" s="16" t="s">
        <v>62</v>
      </c>
      <c r="IN45" s="16" t="s">
        <v>62</v>
      </c>
      <c r="IO45" s="16" t="s">
        <v>62</v>
      </c>
      <c r="IP45" s="16" t="s">
        <v>62</v>
      </c>
      <c r="IQ45" s="16" t="s">
        <v>62</v>
      </c>
      <c r="IR45" s="16" t="s">
        <v>62</v>
      </c>
      <c r="IS45" s="16" t="s">
        <v>62</v>
      </c>
      <c r="IT45" s="16" t="s">
        <v>62</v>
      </c>
      <c r="IU45" s="16" t="s">
        <v>62</v>
      </c>
      <c r="IV45" s="16" t="s">
        <v>62</v>
      </c>
      <c r="IW45" s="16" t="s">
        <v>62</v>
      </c>
      <c r="IX45" s="16" t="s">
        <v>62</v>
      </c>
      <c r="IY45" s="16" t="s">
        <v>62</v>
      </c>
      <c r="IZ45" s="16" t="s">
        <v>62</v>
      </c>
      <c r="JA45" s="16" t="s">
        <v>62</v>
      </c>
      <c r="JB45" s="16" t="s">
        <v>62</v>
      </c>
      <c r="JC45" s="16" t="s">
        <v>62</v>
      </c>
      <c r="JD45" s="16" t="s">
        <v>62</v>
      </c>
      <c r="JE45" s="16">
        <v>500</v>
      </c>
      <c r="JF45" s="16" t="s">
        <v>67</v>
      </c>
      <c r="JG45" s="16" t="s">
        <v>68</v>
      </c>
      <c r="JH45" s="16" t="s">
        <v>69</v>
      </c>
      <c r="JI45" s="16" t="s">
        <v>70</v>
      </c>
      <c r="JJ45" s="16" t="s">
        <v>62</v>
      </c>
      <c r="JK45" s="16" t="s">
        <v>62</v>
      </c>
      <c r="JL45" s="16" t="s">
        <v>62</v>
      </c>
      <c r="JM45" s="16" t="s">
        <v>62</v>
      </c>
      <c r="JN45" s="16" t="s">
        <v>62</v>
      </c>
      <c r="JO45" s="16" t="s">
        <v>62</v>
      </c>
      <c r="JP45" s="16" t="s">
        <v>62</v>
      </c>
      <c r="JQ45" s="16" t="s">
        <v>62</v>
      </c>
      <c r="JR45" s="16" t="s">
        <v>62</v>
      </c>
      <c r="JS45" s="16" t="s">
        <v>62</v>
      </c>
      <c r="JT45" s="16" t="s">
        <v>62</v>
      </c>
      <c r="JU45" s="16" t="s">
        <v>62</v>
      </c>
      <c r="JV45" s="16" t="s">
        <v>62</v>
      </c>
      <c r="JW45" s="16" t="s">
        <v>62</v>
      </c>
      <c r="JX45" s="16" t="s">
        <v>62</v>
      </c>
      <c r="JY45" s="16">
        <v>50</v>
      </c>
      <c r="JZ45" s="16" t="s">
        <v>67</v>
      </c>
      <c r="KA45" s="16" t="s">
        <v>68</v>
      </c>
      <c r="KB45" s="16" t="s">
        <v>71</v>
      </c>
      <c r="KC45" s="16" t="s">
        <v>70</v>
      </c>
      <c r="KD45" s="16" t="s">
        <v>62</v>
      </c>
      <c r="KE45" s="16" t="s">
        <v>62</v>
      </c>
      <c r="KF45" s="16" t="s">
        <v>72</v>
      </c>
      <c r="KG45" s="16" t="s">
        <v>73</v>
      </c>
      <c r="KH45" s="16" t="s">
        <v>74</v>
      </c>
    </row>
    <row r="46" spans="1:294" s="16" customFormat="1" hidden="1">
      <c r="A46" s="15" t="s">
        <v>184</v>
      </c>
      <c r="B46" s="16" t="s">
        <v>185</v>
      </c>
      <c r="C46" s="16" t="s">
        <v>186</v>
      </c>
      <c r="D46" s="16" t="s">
        <v>187</v>
      </c>
      <c r="E46" s="16">
        <v>90000006802</v>
      </c>
      <c r="F46" s="16" t="s">
        <v>79</v>
      </c>
      <c r="G46" s="15">
        <v>200000007748</v>
      </c>
      <c r="H46" s="17">
        <v>441820</v>
      </c>
      <c r="I46" s="16" t="s">
        <v>62</v>
      </c>
      <c r="J46" s="16">
        <v>12</v>
      </c>
      <c r="K46" s="16">
        <v>14</v>
      </c>
      <c r="L46" s="16" t="s">
        <v>60</v>
      </c>
      <c r="M46" s="16" t="s">
        <v>61</v>
      </c>
      <c r="N46" s="16" t="s">
        <v>89</v>
      </c>
      <c r="O46" s="16" t="s">
        <v>188</v>
      </c>
      <c r="P46" s="16" t="s">
        <v>62</v>
      </c>
      <c r="Q46" s="16" t="s">
        <v>62</v>
      </c>
      <c r="R46" s="16" t="s">
        <v>62</v>
      </c>
      <c r="S46" s="16" t="s">
        <v>62</v>
      </c>
      <c r="T46" s="16" t="s">
        <v>62</v>
      </c>
      <c r="U46" s="16" t="s">
        <v>62</v>
      </c>
      <c r="V46" s="16" t="s">
        <v>62</v>
      </c>
      <c r="W46" s="16" t="s">
        <v>62</v>
      </c>
      <c r="X46" s="16" t="s">
        <v>62</v>
      </c>
      <c r="Y46" s="16" t="s">
        <v>62</v>
      </c>
      <c r="Z46" s="16">
        <v>0.5</v>
      </c>
      <c r="AA46" s="16">
        <v>0.6</v>
      </c>
      <c r="AB46" s="16" t="s">
        <v>60</v>
      </c>
      <c r="AC46" s="16" t="s">
        <v>61</v>
      </c>
      <c r="AD46" s="16" t="s">
        <v>80</v>
      </c>
      <c r="AE46" s="16" t="s">
        <v>189</v>
      </c>
      <c r="AF46" s="16" t="s">
        <v>62</v>
      </c>
      <c r="AG46" s="16" t="s">
        <v>62</v>
      </c>
      <c r="AH46" s="16">
        <v>14</v>
      </c>
      <c r="AI46" s="16">
        <v>15</v>
      </c>
      <c r="AJ46" s="16" t="s">
        <v>60</v>
      </c>
      <c r="AK46" s="16" t="s">
        <v>61</v>
      </c>
      <c r="AL46" s="16" t="s">
        <v>90</v>
      </c>
      <c r="AM46" s="16" t="s">
        <v>190</v>
      </c>
      <c r="AN46" s="16" t="s">
        <v>62</v>
      </c>
      <c r="AO46" s="16" t="s">
        <v>62</v>
      </c>
      <c r="AP46" s="16" t="s">
        <v>62</v>
      </c>
      <c r="AQ46" s="16" t="s">
        <v>62</v>
      </c>
      <c r="AR46" s="16" t="s">
        <v>62</v>
      </c>
      <c r="AS46" s="16" t="s">
        <v>62</v>
      </c>
      <c r="AT46" s="16" t="s">
        <v>62</v>
      </c>
      <c r="AU46" s="16" t="s">
        <v>62</v>
      </c>
      <c r="AV46" s="16" t="s">
        <v>62</v>
      </c>
      <c r="AW46" s="16" t="s">
        <v>62</v>
      </c>
      <c r="AX46" s="16" t="s">
        <v>62</v>
      </c>
      <c r="AY46" s="16" t="s">
        <v>62</v>
      </c>
      <c r="AZ46" s="16" t="s">
        <v>62</v>
      </c>
      <c r="BA46" s="16" t="s">
        <v>62</v>
      </c>
      <c r="BB46" s="16" t="s">
        <v>62</v>
      </c>
      <c r="BC46" s="16" t="s">
        <v>62</v>
      </c>
      <c r="BD46" s="16" t="s">
        <v>62</v>
      </c>
      <c r="BE46" s="16" t="s">
        <v>62</v>
      </c>
      <c r="BF46" s="16" t="s">
        <v>62</v>
      </c>
      <c r="BG46" s="16" t="s">
        <v>62</v>
      </c>
      <c r="BH46" s="16" t="s">
        <v>62</v>
      </c>
      <c r="BI46" s="16" t="s">
        <v>62</v>
      </c>
      <c r="BJ46" s="16" t="s">
        <v>62</v>
      </c>
      <c r="BK46" s="16" t="s">
        <v>62</v>
      </c>
      <c r="BL46" s="16" t="s">
        <v>62</v>
      </c>
      <c r="BM46" s="16" t="s">
        <v>62</v>
      </c>
      <c r="BN46" s="16">
        <v>250</v>
      </c>
      <c r="BO46" s="16" t="s">
        <v>62</v>
      </c>
      <c r="BP46" s="16" t="s">
        <v>64</v>
      </c>
      <c r="BQ46" s="16" t="s">
        <v>61</v>
      </c>
      <c r="BR46" s="16" t="s">
        <v>65</v>
      </c>
      <c r="BS46" s="16" t="s">
        <v>191</v>
      </c>
      <c r="BT46" s="16" t="s">
        <v>62</v>
      </c>
      <c r="BU46" s="16" t="s">
        <v>62</v>
      </c>
      <c r="BV46" s="16" t="s">
        <v>62</v>
      </c>
      <c r="BW46" s="16" t="s">
        <v>62</v>
      </c>
      <c r="BX46" s="16" t="s">
        <v>62</v>
      </c>
      <c r="BY46" s="16" t="s">
        <v>62</v>
      </c>
      <c r="BZ46" s="16" t="s">
        <v>62</v>
      </c>
      <c r="CA46" s="16" t="s">
        <v>62</v>
      </c>
      <c r="CB46" s="16" t="s">
        <v>62</v>
      </c>
      <c r="CC46" s="16" t="s">
        <v>62</v>
      </c>
      <c r="CD46" s="16" t="s">
        <v>62</v>
      </c>
      <c r="CE46" s="16" t="s">
        <v>62</v>
      </c>
      <c r="CF46" s="16" t="s">
        <v>62</v>
      </c>
      <c r="CG46" s="16" t="s">
        <v>62</v>
      </c>
      <c r="CH46" s="16" t="s">
        <v>62</v>
      </c>
      <c r="CI46" s="16" t="s">
        <v>62</v>
      </c>
      <c r="CJ46" s="16" t="s">
        <v>62</v>
      </c>
      <c r="CK46" s="16" t="s">
        <v>62</v>
      </c>
      <c r="CL46" s="16" t="s">
        <v>62</v>
      </c>
      <c r="CM46" s="16" t="s">
        <v>62</v>
      </c>
      <c r="CN46" s="16" t="s">
        <v>62</v>
      </c>
      <c r="CO46" s="16" t="s">
        <v>62</v>
      </c>
      <c r="CP46" s="16" t="s">
        <v>62</v>
      </c>
      <c r="CQ46" s="16" t="s">
        <v>62</v>
      </c>
      <c r="CR46" s="16" t="s">
        <v>62</v>
      </c>
      <c r="CS46" s="16" t="s">
        <v>62</v>
      </c>
      <c r="CT46" s="16">
        <v>0.5</v>
      </c>
      <c r="CU46" s="16">
        <v>1.1000000000000001</v>
      </c>
      <c r="CV46" s="16" t="s">
        <v>62</v>
      </c>
      <c r="CW46" s="16" t="s">
        <v>61</v>
      </c>
      <c r="CX46" s="16" t="s">
        <v>82</v>
      </c>
      <c r="CY46" s="16" t="s">
        <v>192</v>
      </c>
      <c r="CZ46" s="16" t="s">
        <v>62</v>
      </c>
      <c r="DA46" s="16" t="s">
        <v>62</v>
      </c>
      <c r="DB46" s="16">
        <v>250</v>
      </c>
      <c r="DC46" s="16">
        <v>350</v>
      </c>
      <c r="DD46" s="16" t="s">
        <v>83</v>
      </c>
      <c r="DE46" s="16" t="s">
        <v>61</v>
      </c>
      <c r="DF46" s="16" t="s">
        <v>82</v>
      </c>
      <c r="DG46" s="16" t="s">
        <v>192</v>
      </c>
      <c r="DH46" s="16" t="s">
        <v>62</v>
      </c>
      <c r="DI46" s="16" t="s">
        <v>62</v>
      </c>
      <c r="DJ46" s="16" t="s">
        <v>62</v>
      </c>
      <c r="DK46" s="16" t="s">
        <v>62</v>
      </c>
      <c r="DL46" s="16" t="s">
        <v>62</v>
      </c>
      <c r="DM46" s="16" t="s">
        <v>62</v>
      </c>
      <c r="DN46" s="16" t="s">
        <v>62</v>
      </c>
      <c r="DO46" s="16" t="s">
        <v>62</v>
      </c>
      <c r="DP46" s="16" t="s">
        <v>62</v>
      </c>
      <c r="DQ46" s="16" t="s">
        <v>62</v>
      </c>
      <c r="DR46" s="16" t="s">
        <v>62</v>
      </c>
      <c r="DS46" s="16" t="s">
        <v>62</v>
      </c>
      <c r="DT46" s="16" t="s">
        <v>62</v>
      </c>
      <c r="DU46" s="16" t="s">
        <v>62</v>
      </c>
      <c r="DV46" s="16" t="s">
        <v>62</v>
      </c>
      <c r="DW46" s="16" t="s">
        <v>62</v>
      </c>
      <c r="DX46" s="16" t="s">
        <v>62</v>
      </c>
      <c r="DY46" s="16" t="s">
        <v>62</v>
      </c>
      <c r="DZ46" s="16" t="s">
        <v>62</v>
      </c>
      <c r="EA46" s="16" t="s">
        <v>62</v>
      </c>
      <c r="EB46" s="16" t="s">
        <v>62</v>
      </c>
      <c r="EC46" s="16" t="s">
        <v>62</v>
      </c>
      <c r="ED46" s="16" t="s">
        <v>62</v>
      </c>
      <c r="EE46" s="16" t="s">
        <v>62</v>
      </c>
      <c r="EF46" s="16" t="s">
        <v>62</v>
      </c>
      <c r="EG46" s="16" t="s">
        <v>62</v>
      </c>
      <c r="EH46" s="16" t="s">
        <v>62</v>
      </c>
      <c r="EI46" s="16" t="s">
        <v>62</v>
      </c>
      <c r="EJ46" s="16" t="s">
        <v>62</v>
      </c>
      <c r="EK46" s="16" t="s">
        <v>62</v>
      </c>
      <c r="EL46" s="16" t="s">
        <v>62</v>
      </c>
      <c r="EM46" s="16" t="s">
        <v>62</v>
      </c>
      <c r="EN46" s="16" t="s">
        <v>62</v>
      </c>
      <c r="EO46" s="16" t="s">
        <v>62</v>
      </c>
      <c r="EP46" s="16">
        <v>59</v>
      </c>
      <c r="EQ46" s="16">
        <v>63</v>
      </c>
      <c r="ER46" s="16" t="s">
        <v>62</v>
      </c>
      <c r="ES46" s="16" t="s">
        <v>61</v>
      </c>
      <c r="ET46" s="16" t="s">
        <v>66</v>
      </c>
      <c r="EU46" s="16" t="s">
        <v>62</v>
      </c>
      <c r="EV46" s="16" t="s">
        <v>62</v>
      </c>
      <c r="EW46" s="16" t="s">
        <v>62</v>
      </c>
      <c r="EX46" s="16" t="s">
        <v>62</v>
      </c>
      <c r="EY46" s="16" t="s">
        <v>62</v>
      </c>
      <c r="EZ46" s="16" t="s">
        <v>62</v>
      </c>
      <c r="FA46" s="16" t="s">
        <v>62</v>
      </c>
      <c r="FB46" s="16" t="s">
        <v>62</v>
      </c>
      <c r="FC46" s="16" t="s">
        <v>62</v>
      </c>
      <c r="FD46" s="16" t="s">
        <v>62</v>
      </c>
      <c r="FE46" s="16" t="s">
        <v>62</v>
      </c>
      <c r="FF46" s="16" t="s">
        <v>62</v>
      </c>
      <c r="FG46" s="16" t="s">
        <v>62</v>
      </c>
      <c r="FH46" s="16" t="s">
        <v>62</v>
      </c>
      <c r="FI46" s="16" t="s">
        <v>62</v>
      </c>
      <c r="FJ46" s="16" t="s">
        <v>62</v>
      </c>
      <c r="FK46" s="16" t="s">
        <v>62</v>
      </c>
      <c r="FL46" s="16" t="s">
        <v>62</v>
      </c>
      <c r="FM46" s="16" t="s">
        <v>62</v>
      </c>
      <c r="FN46" s="16" t="s">
        <v>62</v>
      </c>
      <c r="FO46" s="16" t="s">
        <v>62</v>
      </c>
      <c r="FP46" s="16" t="s">
        <v>62</v>
      </c>
      <c r="FQ46" s="16" t="s">
        <v>62</v>
      </c>
      <c r="FR46" s="16" t="s">
        <v>62</v>
      </c>
      <c r="FS46" s="16" t="s">
        <v>62</v>
      </c>
      <c r="FT46" s="16" t="s">
        <v>62</v>
      </c>
      <c r="FU46" s="16" t="s">
        <v>62</v>
      </c>
      <c r="FV46" s="16" t="s">
        <v>62</v>
      </c>
      <c r="FW46" s="16" t="s">
        <v>62</v>
      </c>
      <c r="FX46" s="16" t="s">
        <v>62</v>
      </c>
      <c r="FY46" s="16" t="s">
        <v>62</v>
      </c>
      <c r="FZ46" s="16" t="s">
        <v>62</v>
      </c>
      <c r="GA46" s="16" t="s">
        <v>62</v>
      </c>
      <c r="GB46" s="16" t="s">
        <v>62</v>
      </c>
      <c r="GC46" s="16" t="s">
        <v>62</v>
      </c>
      <c r="GD46" s="16" t="s">
        <v>62</v>
      </c>
      <c r="GE46" s="16" t="s">
        <v>62</v>
      </c>
      <c r="GF46" s="16" t="s">
        <v>62</v>
      </c>
      <c r="GG46" s="16" t="s">
        <v>62</v>
      </c>
      <c r="GH46" s="16" t="s">
        <v>62</v>
      </c>
      <c r="GI46" s="16" t="s">
        <v>62</v>
      </c>
      <c r="GJ46" s="16" t="s">
        <v>62</v>
      </c>
      <c r="GK46" s="16" t="s">
        <v>62</v>
      </c>
      <c r="GL46" s="16" t="s">
        <v>62</v>
      </c>
      <c r="GM46" s="16" t="s">
        <v>62</v>
      </c>
      <c r="GN46" s="16" t="s">
        <v>62</v>
      </c>
      <c r="GO46" s="16" t="s">
        <v>62</v>
      </c>
      <c r="GP46" s="16" t="s">
        <v>62</v>
      </c>
      <c r="GQ46" s="16" t="s">
        <v>62</v>
      </c>
      <c r="GR46" s="16" t="s">
        <v>62</v>
      </c>
      <c r="GS46" s="16" t="s">
        <v>62</v>
      </c>
      <c r="GT46" s="16" t="s">
        <v>62</v>
      </c>
      <c r="GU46" s="16" t="s">
        <v>62</v>
      </c>
      <c r="GV46" s="16" t="s">
        <v>62</v>
      </c>
      <c r="GW46" s="16" t="s">
        <v>62</v>
      </c>
      <c r="GX46" s="16" t="s">
        <v>62</v>
      </c>
      <c r="GY46" s="16" t="s">
        <v>62</v>
      </c>
      <c r="GZ46" s="16" t="s">
        <v>62</v>
      </c>
      <c r="HA46" s="16" t="s">
        <v>62</v>
      </c>
      <c r="HB46" s="16" t="s">
        <v>62</v>
      </c>
      <c r="HC46" s="16" t="s">
        <v>62</v>
      </c>
      <c r="HD46" s="16" t="s">
        <v>62</v>
      </c>
      <c r="HE46" s="16" t="s">
        <v>62</v>
      </c>
      <c r="HF46" s="16" t="s">
        <v>62</v>
      </c>
      <c r="HG46" s="16" t="s">
        <v>62</v>
      </c>
      <c r="HH46" s="16" t="s">
        <v>62</v>
      </c>
      <c r="HI46" s="16" t="s">
        <v>62</v>
      </c>
      <c r="HJ46" s="16" t="s">
        <v>62</v>
      </c>
      <c r="HK46" s="16" t="s">
        <v>62</v>
      </c>
      <c r="HL46" s="16" t="s">
        <v>62</v>
      </c>
      <c r="HM46" s="16" t="s">
        <v>62</v>
      </c>
      <c r="HN46" s="16" t="s">
        <v>62</v>
      </c>
      <c r="HO46" s="16" t="s">
        <v>62</v>
      </c>
      <c r="HP46" s="16" t="s">
        <v>62</v>
      </c>
      <c r="HQ46" s="16" t="s">
        <v>62</v>
      </c>
      <c r="HR46" s="16" t="s">
        <v>62</v>
      </c>
      <c r="HS46" s="16" t="s">
        <v>62</v>
      </c>
      <c r="HT46" s="16" t="s">
        <v>62</v>
      </c>
      <c r="HU46" s="16" t="s">
        <v>62</v>
      </c>
      <c r="HV46" s="16" t="s">
        <v>62</v>
      </c>
      <c r="HW46" s="16" t="s">
        <v>62</v>
      </c>
      <c r="HX46" s="16" t="s">
        <v>62</v>
      </c>
      <c r="HY46" s="16" t="s">
        <v>62</v>
      </c>
      <c r="HZ46" s="16" t="s">
        <v>62</v>
      </c>
      <c r="IA46" s="16" t="s">
        <v>62</v>
      </c>
      <c r="IB46" s="16" t="s">
        <v>62</v>
      </c>
      <c r="IC46" s="16" t="s">
        <v>62</v>
      </c>
      <c r="ID46" s="16" t="s">
        <v>62</v>
      </c>
      <c r="IE46" s="16" t="s">
        <v>62</v>
      </c>
      <c r="IF46" s="16" t="s">
        <v>62</v>
      </c>
      <c r="IG46" s="16" t="s">
        <v>62</v>
      </c>
      <c r="IH46" s="16" t="s">
        <v>62</v>
      </c>
      <c r="II46" s="16" t="s">
        <v>62</v>
      </c>
      <c r="IJ46" s="16" t="s">
        <v>62</v>
      </c>
      <c r="IK46" s="16" t="s">
        <v>62</v>
      </c>
      <c r="IL46" s="16" t="s">
        <v>62</v>
      </c>
      <c r="IM46" s="16" t="s">
        <v>62</v>
      </c>
      <c r="IN46" s="16" t="s">
        <v>62</v>
      </c>
      <c r="IO46" s="16" t="s">
        <v>62</v>
      </c>
      <c r="IP46" s="16" t="s">
        <v>62</v>
      </c>
      <c r="IQ46" s="16" t="s">
        <v>62</v>
      </c>
      <c r="IR46" s="16" t="s">
        <v>62</v>
      </c>
      <c r="IS46" s="16" t="s">
        <v>62</v>
      </c>
      <c r="IT46" s="16" t="s">
        <v>62</v>
      </c>
      <c r="IU46" s="16" t="s">
        <v>62</v>
      </c>
      <c r="IV46" s="16" t="s">
        <v>62</v>
      </c>
      <c r="IW46" s="16" t="s">
        <v>62</v>
      </c>
      <c r="IX46" s="16" t="s">
        <v>62</v>
      </c>
      <c r="IY46" s="16" t="s">
        <v>62</v>
      </c>
      <c r="IZ46" s="16" t="s">
        <v>62</v>
      </c>
      <c r="JA46" s="16" t="s">
        <v>62</v>
      </c>
      <c r="JB46" s="16" t="s">
        <v>62</v>
      </c>
      <c r="JC46" s="16" t="s">
        <v>62</v>
      </c>
      <c r="JD46" s="16" t="s">
        <v>62</v>
      </c>
      <c r="JE46" s="16">
        <v>500</v>
      </c>
      <c r="JF46" s="16" t="s">
        <v>67</v>
      </c>
      <c r="JG46" s="16" t="s">
        <v>68</v>
      </c>
      <c r="JH46" s="16" t="s">
        <v>69</v>
      </c>
      <c r="JI46" s="16" t="s">
        <v>70</v>
      </c>
      <c r="JJ46" s="16" t="s">
        <v>62</v>
      </c>
      <c r="JK46" s="16" t="s">
        <v>62</v>
      </c>
      <c r="JL46" s="16" t="s">
        <v>62</v>
      </c>
      <c r="JM46" s="16" t="s">
        <v>62</v>
      </c>
      <c r="JN46" s="16" t="s">
        <v>62</v>
      </c>
      <c r="JO46" s="16" t="s">
        <v>62</v>
      </c>
      <c r="JP46" s="16" t="s">
        <v>62</v>
      </c>
      <c r="JQ46" s="16" t="s">
        <v>62</v>
      </c>
      <c r="JR46" s="16" t="s">
        <v>62</v>
      </c>
      <c r="JS46" s="16" t="s">
        <v>62</v>
      </c>
      <c r="JT46" s="16" t="s">
        <v>62</v>
      </c>
      <c r="JU46" s="16" t="s">
        <v>62</v>
      </c>
      <c r="JV46" s="16" t="s">
        <v>62</v>
      </c>
      <c r="JW46" s="16" t="s">
        <v>62</v>
      </c>
      <c r="JX46" s="16" t="s">
        <v>62</v>
      </c>
      <c r="JY46" s="16">
        <v>50</v>
      </c>
      <c r="JZ46" s="16" t="s">
        <v>67</v>
      </c>
      <c r="KA46" s="16" t="s">
        <v>68</v>
      </c>
      <c r="KB46" s="16" t="s">
        <v>71</v>
      </c>
      <c r="KC46" s="16" t="s">
        <v>70</v>
      </c>
      <c r="KD46" s="16" t="s">
        <v>62</v>
      </c>
      <c r="KE46" s="16" t="s">
        <v>62</v>
      </c>
      <c r="KF46" s="16" t="s">
        <v>72</v>
      </c>
      <c r="KG46" s="16" t="s">
        <v>73</v>
      </c>
      <c r="KH46" s="16" t="s">
        <v>74</v>
      </c>
    </row>
    <row r="47" spans="1:294" s="16" customFormat="1" hidden="1">
      <c r="A47" s="15" t="s">
        <v>193</v>
      </c>
      <c r="B47" s="16" t="s">
        <v>185</v>
      </c>
      <c r="C47" s="16" t="s">
        <v>194</v>
      </c>
      <c r="D47" s="16" t="s">
        <v>195</v>
      </c>
      <c r="E47" s="16">
        <v>90000006802</v>
      </c>
      <c r="F47" s="16" t="s">
        <v>79</v>
      </c>
      <c r="G47" s="15">
        <v>200000007748</v>
      </c>
      <c r="H47" s="17">
        <v>504800</v>
      </c>
      <c r="I47" s="16" t="s">
        <v>62</v>
      </c>
      <c r="J47" s="16">
        <v>12</v>
      </c>
      <c r="K47" s="16">
        <v>14</v>
      </c>
      <c r="L47" s="16" t="s">
        <v>60</v>
      </c>
      <c r="M47" s="16" t="s">
        <v>61</v>
      </c>
      <c r="N47" s="16" t="s">
        <v>89</v>
      </c>
      <c r="O47" s="16" t="s">
        <v>188</v>
      </c>
      <c r="P47" s="16" t="s">
        <v>62</v>
      </c>
      <c r="Q47" s="16" t="s">
        <v>62</v>
      </c>
      <c r="R47" s="16" t="s">
        <v>62</v>
      </c>
      <c r="S47" s="16" t="s">
        <v>62</v>
      </c>
      <c r="T47" s="16" t="s">
        <v>62</v>
      </c>
      <c r="U47" s="16" t="s">
        <v>62</v>
      </c>
      <c r="V47" s="16" t="s">
        <v>62</v>
      </c>
      <c r="W47" s="16" t="s">
        <v>62</v>
      </c>
      <c r="X47" s="16" t="s">
        <v>62</v>
      </c>
      <c r="Y47" s="16" t="s">
        <v>62</v>
      </c>
      <c r="Z47" s="16">
        <v>0.5</v>
      </c>
      <c r="AA47" s="16">
        <v>0.6</v>
      </c>
      <c r="AB47" s="16" t="s">
        <v>60</v>
      </c>
      <c r="AC47" s="16" t="s">
        <v>61</v>
      </c>
      <c r="AD47" s="16" t="s">
        <v>80</v>
      </c>
      <c r="AE47" s="16" t="s">
        <v>189</v>
      </c>
      <c r="AF47" s="16" t="s">
        <v>62</v>
      </c>
      <c r="AG47" s="16" t="s">
        <v>62</v>
      </c>
      <c r="AH47" s="16">
        <v>14</v>
      </c>
      <c r="AI47" s="16">
        <v>15</v>
      </c>
      <c r="AJ47" s="16" t="s">
        <v>60</v>
      </c>
      <c r="AK47" s="16" t="s">
        <v>61</v>
      </c>
      <c r="AL47" s="16" t="s">
        <v>90</v>
      </c>
      <c r="AM47" s="16" t="s">
        <v>190</v>
      </c>
      <c r="AN47" s="16" t="s">
        <v>62</v>
      </c>
      <c r="AO47" s="16" t="s">
        <v>62</v>
      </c>
      <c r="AP47" s="16" t="s">
        <v>62</v>
      </c>
      <c r="AQ47" s="16" t="s">
        <v>62</v>
      </c>
      <c r="AR47" s="16" t="s">
        <v>62</v>
      </c>
      <c r="AS47" s="16" t="s">
        <v>62</v>
      </c>
      <c r="AT47" s="16" t="s">
        <v>62</v>
      </c>
      <c r="AU47" s="16" t="s">
        <v>62</v>
      </c>
      <c r="AV47" s="16" t="s">
        <v>62</v>
      </c>
      <c r="AW47" s="16" t="s">
        <v>62</v>
      </c>
      <c r="AX47" s="16" t="s">
        <v>62</v>
      </c>
      <c r="AY47" s="16" t="s">
        <v>62</v>
      </c>
      <c r="AZ47" s="16" t="s">
        <v>62</v>
      </c>
      <c r="BA47" s="16" t="s">
        <v>62</v>
      </c>
      <c r="BB47" s="16" t="s">
        <v>62</v>
      </c>
      <c r="BC47" s="16" t="s">
        <v>62</v>
      </c>
      <c r="BD47" s="16" t="s">
        <v>62</v>
      </c>
      <c r="BE47" s="16" t="s">
        <v>62</v>
      </c>
      <c r="BF47" s="16" t="s">
        <v>62</v>
      </c>
      <c r="BG47" s="16" t="s">
        <v>62</v>
      </c>
      <c r="BH47" s="16" t="s">
        <v>62</v>
      </c>
      <c r="BI47" s="16" t="s">
        <v>62</v>
      </c>
      <c r="BJ47" s="16" t="s">
        <v>62</v>
      </c>
      <c r="BK47" s="16" t="s">
        <v>62</v>
      </c>
      <c r="BL47" s="16" t="s">
        <v>62</v>
      </c>
      <c r="BM47" s="16" t="s">
        <v>62</v>
      </c>
      <c r="BN47" s="16">
        <v>250</v>
      </c>
      <c r="BO47" s="16" t="s">
        <v>62</v>
      </c>
      <c r="BP47" s="16" t="s">
        <v>64</v>
      </c>
      <c r="BQ47" s="16" t="s">
        <v>61</v>
      </c>
      <c r="BR47" s="16" t="s">
        <v>65</v>
      </c>
      <c r="BS47" s="16" t="s">
        <v>191</v>
      </c>
      <c r="BT47" s="16" t="s">
        <v>62</v>
      </c>
      <c r="BU47" s="16" t="s">
        <v>62</v>
      </c>
      <c r="BV47" s="16" t="s">
        <v>62</v>
      </c>
      <c r="BW47" s="16" t="s">
        <v>62</v>
      </c>
      <c r="BX47" s="16" t="s">
        <v>62</v>
      </c>
      <c r="BY47" s="16" t="s">
        <v>62</v>
      </c>
      <c r="BZ47" s="16" t="s">
        <v>62</v>
      </c>
      <c r="CA47" s="16" t="s">
        <v>62</v>
      </c>
      <c r="CB47" s="16" t="s">
        <v>62</v>
      </c>
      <c r="CC47" s="16" t="s">
        <v>62</v>
      </c>
      <c r="CD47" s="16" t="s">
        <v>62</v>
      </c>
      <c r="CE47" s="16" t="s">
        <v>62</v>
      </c>
      <c r="CF47" s="16" t="s">
        <v>62</v>
      </c>
      <c r="CG47" s="16" t="s">
        <v>62</v>
      </c>
      <c r="CH47" s="16" t="s">
        <v>62</v>
      </c>
      <c r="CI47" s="16" t="s">
        <v>62</v>
      </c>
      <c r="CJ47" s="16" t="s">
        <v>62</v>
      </c>
      <c r="CK47" s="16" t="s">
        <v>62</v>
      </c>
      <c r="CL47" s="16" t="s">
        <v>62</v>
      </c>
      <c r="CM47" s="16" t="s">
        <v>62</v>
      </c>
      <c r="CN47" s="16" t="s">
        <v>62</v>
      </c>
      <c r="CO47" s="16" t="s">
        <v>62</v>
      </c>
      <c r="CP47" s="16" t="s">
        <v>62</v>
      </c>
      <c r="CQ47" s="16" t="s">
        <v>62</v>
      </c>
      <c r="CR47" s="16" t="s">
        <v>62</v>
      </c>
      <c r="CS47" s="16" t="s">
        <v>62</v>
      </c>
      <c r="CT47" s="16">
        <v>0.5</v>
      </c>
      <c r="CU47" s="16">
        <v>1.1000000000000001</v>
      </c>
      <c r="CV47" s="16" t="s">
        <v>62</v>
      </c>
      <c r="CW47" s="16" t="s">
        <v>61</v>
      </c>
      <c r="CX47" s="16" t="s">
        <v>82</v>
      </c>
      <c r="CY47" s="16" t="s">
        <v>192</v>
      </c>
      <c r="CZ47" s="16" t="s">
        <v>62</v>
      </c>
      <c r="DA47" s="16" t="s">
        <v>62</v>
      </c>
      <c r="DB47" s="16">
        <v>250</v>
      </c>
      <c r="DC47" s="16">
        <v>350</v>
      </c>
      <c r="DD47" s="16" t="s">
        <v>83</v>
      </c>
      <c r="DE47" s="16" t="s">
        <v>61</v>
      </c>
      <c r="DF47" s="16" t="s">
        <v>82</v>
      </c>
      <c r="DG47" s="16" t="s">
        <v>192</v>
      </c>
      <c r="DH47" s="16" t="s">
        <v>62</v>
      </c>
      <c r="DI47" s="16" t="s">
        <v>62</v>
      </c>
      <c r="DJ47" s="16" t="s">
        <v>62</v>
      </c>
      <c r="DK47" s="16" t="s">
        <v>62</v>
      </c>
      <c r="DL47" s="16" t="s">
        <v>62</v>
      </c>
      <c r="DM47" s="16" t="s">
        <v>62</v>
      </c>
      <c r="DN47" s="16" t="s">
        <v>62</v>
      </c>
      <c r="DO47" s="16" t="s">
        <v>62</v>
      </c>
      <c r="DP47" s="16" t="s">
        <v>62</v>
      </c>
      <c r="DQ47" s="16" t="s">
        <v>62</v>
      </c>
      <c r="DR47" s="16" t="s">
        <v>62</v>
      </c>
      <c r="DS47" s="16" t="s">
        <v>62</v>
      </c>
      <c r="DT47" s="16" t="s">
        <v>62</v>
      </c>
      <c r="DU47" s="16" t="s">
        <v>62</v>
      </c>
      <c r="DV47" s="16" t="s">
        <v>62</v>
      </c>
      <c r="DW47" s="16" t="s">
        <v>62</v>
      </c>
      <c r="DX47" s="16" t="s">
        <v>62</v>
      </c>
      <c r="DY47" s="16" t="s">
        <v>62</v>
      </c>
      <c r="DZ47" s="16" t="s">
        <v>62</v>
      </c>
      <c r="EA47" s="16" t="s">
        <v>62</v>
      </c>
      <c r="EB47" s="16" t="s">
        <v>62</v>
      </c>
      <c r="EC47" s="16" t="s">
        <v>62</v>
      </c>
      <c r="ED47" s="16" t="s">
        <v>62</v>
      </c>
      <c r="EE47" s="16" t="s">
        <v>62</v>
      </c>
      <c r="EF47" s="16" t="s">
        <v>62</v>
      </c>
      <c r="EG47" s="16" t="s">
        <v>62</v>
      </c>
      <c r="EH47" s="16" t="s">
        <v>62</v>
      </c>
      <c r="EI47" s="16" t="s">
        <v>62</v>
      </c>
      <c r="EJ47" s="16" t="s">
        <v>62</v>
      </c>
      <c r="EK47" s="16" t="s">
        <v>62</v>
      </c>
      <c r="EL47" s="16" t="s">
        <v>62</v>
      </c>
      <c r="EM47" s="16" t="s">
        <v>62</v>
      </c>
      <c r="EN47" s="16" t="s">
        <v>62</v>
      </c>
      <c r="EO47" s="16" t="s">
        <v>62</v>
      </c>
      <c r="EP47" s="16">
        <v>59</v>
      </c>
      <c r="EQ47" s="16">
        <v>63</v>
      </c>
      <c r="ER47" s="16" t="s">
        <v>62</v>
      </c>
      <c r="ES47" s="16" t="s">
        <v>61</v>
      </c>
      <c r="ET47" s="16" t="s">
        <v>66</v>
      </c>
      <c r="EU47" s="16" t="s">
        <v>62</v>
      </c>
      <c r="EV47" s="16" t="s">
        <v>62</v>
      </c>
      <c r="EW47" s="16" t="s">
        <v>62</v>
      </c>
      <c r="EX47" s="16" t="s">
        <v>62</v>
      </c>
      <c r="EY47" s="16" t="s">
        <v>62</v>
      </c>
      <c r="EZ47" s="16" t="s">
        <v>62</v>
      </c>
      <c r="FA47" s="16" t="s">
        <v>62</v>
      </c>
      <c r="FB47" s="16" t="s">
        <v>62</v>
      </c>
      <c r="FC47" s="16" t="s">
        <v>62</v>
      </c>
      <c r="FD47" s="16" t="s">
        <v>62</v>
      </c>
      <c r="FE47" s="16" t="s">
        <v>62</v>
      </c>
      <c r="FF47" s="16" t="s">
        <v>62</v>
      </c>
      <c r="FG47" s="16" t="s">
        <v>62</v>
      </c>
      <c r="FH47" s="16" t="s">
        <v>62</v>
      </c>
      <c r="FI47" s="16" t="s">
        <v>62</v>
      </c>
      <c r="FJ47" s="16" t="s">
        <v>62</v>
      </c>
      <c r="FK47" s="16" t="s">
        <v>62</v>
      </c>
      <c r="FL47" s="16" t="s">
        <v>62</v>
      </c>
      <c r="FM47" s="16" t="s">
        <v>62</v>
      </c>
      <c r="FN47" s="16" t="s">
        <v>62</v>
      </c>
      <c r="FO47" s="16" t="s">
        <v>62</v>
      </c>
      <c r="FP47" s="16" t="s">
        <v>62</v>
      </c>
      <c r="FQ47" s="16" t="s">
        <v>62</v>
      </c>
      <c r="FR47" s="16" t="s">
        <v>62</v>
      </c>
      <c r="FS47" s="16" t="s">
        <v>62</v>
      </c>
      <c r="FT47" s="16" t="s">
        <v>62</v>
      </c>
      <c r="FU47" s="16" t="s">
        <v>62</v>
      </c>
      <c r="FV47" s="16" t="s">
        <v>62</v>
      </c>
      <c r="FW47" s="16" t="s">
        <v>62</v>
      </c>
      <c r="FX47" s="16" t="s">
        <v>62</v>
      </c>
      <c r="FY47" s="16" t="s">
        <v>62</v>
      </c>
      <c r="FZ47" s="16" t="s">
        <v>62</v>
      </c>
      <c r="GA47" s="16" t="s">
        <v>62</v>
      </c>
      <c r="GB47" s="16" t="s">
        <v>62</v>
      </c>
      <c r="GC47" s="16" t="s">
        <v>62</v>
      </c>
      <c r="GD47" s="16" t="s">
        <v>62</v>
      </c>
      <c r="GE47" s="16" t="s">
        <v>62</v>
      </c>
      <c r="GF47" s="16" t="s">
        <v>62</v>
      </c>
      <c r="GG47" s="16" t="s">
        <v>62</v>
      </c>
      <c r="GH47" s="16" t="s">
        <v>62</v>
      </c>
      <c r="GI47" s="16" t="s">
        <v>62</v>
      </c>
      <c r="GJ47" s="16" t="s">
        <v>62</v>
      </c>
      <c r="GK47" s="16" t="s">
        <v>62</v>
      </c>
      <c r="GL47" s="16" t="s">
        <v>62</v>
      </c>
      <c r="GM47" s="16" t="s">
        <v>62</v>
      </c>
      <c r="GN47" s="16" t="s">
        <v>62</v>
      </c>
      <c r="GO47" s="16" t="s">
        <v>62</v>
      </c>
      <c r="GP47" s="16" t="s">
        <v>62</v>
      </c>
      <c r="GQ47" s="16" t="s">
        <v>62</v>
      </c>
      <c r="GR47" s="16" t="s">
        <v>62</v>
      </c>
      <c r="GS47" s="16" t="s">
        <v>62</v>
      </c>
      <c r="GT47" s="16" t="s">
        <v>62</v>
      </c>
      <c r="GU47" s="16" t="s">
        <v>62</v>
      </c>
      <c r="GV47" s="16" t="s">
        <v>62</v>
      </c>
      <c r="GW47" s="16" t="s">
        <v>62</v>
      </c>
      <c r="GX47" s="16" t="s">
        <v>62</v>
      </c>
      <c r="GY47" s="16" t="s">
        <v>62</v>
      </c>
      <c r="GZ47" s="16" t="s">
        <v>62</v>
      </c>
      <c r="HA47" s="16" t="s">
        <v>62</v>
      </c>
      <c r="HB47" s="16" t="s">
        <v>62</v>
      </c>
      <c r="HC47" s="16" t="s">
        <v>62</v>
      </c>
      <c r="HD47" s="16" t="s">
        <v>62</v>
      </c>
      <c r="HE47" s="16" t="s">
        <v>62</v>
      </c>
      <c r="HF47" s="16" t="s">
        <v>62</v>
      </c>
      <c r="HG47" s="16" t="s">
        <v>62</v>
      </c>
      <c r="HH47" s="16" t="s">
        <v>62</v>
      </c>
      <c r="HI47" s="16" t="s">
        <v>62</v>
      </c>
      <c r="HJ47" s="16" t="s">
        <v>62</v>
      </c>
      <c r="HK47" s="16" t="s">
        <v>62</v>
      </c>
      <c r="HL47" s="16" t="s">
        <v>62</v>
      </c>
      <c r="HM47" s="16" t="s">
        <v>62</v>
      </c>
      <c r="HN47" s="16" t="s">
        <v>62</v>
      </c>
      <c r="HO47" s="16" t="s">
        <v>62</v>
      </c>
      <c r="HP47" s="16" t="s">
        <v>62</v>
      </c>
      <c r="HQ47" s="16" t="s">
        <v>62</v>
      </c>
      <c r="HR47" s="16" t="s">
        <v>62</v>
      </c>
      <c r="HS47" s="16" t="s">
        <v>62</v>
      </c>
      <c r="HT47" s="16" t="s">
        <v>62</v>
      </c>
      <c r="HU47" s="16" t="s">
        <v>62</v>
      </c>
      <c r="HV47" s="16" t="s">
        <v>62</v>
      </c>
      <c r="HW47" s="16" t="s">
        <v>62</v>
      </c>
      <c r="HX47" s="16" t="s">
        <v>62</v>
      </c>
      <c r="HY47" s="16" t="s">
        <v>62</v>
      </c>
      <c r="HZ47" s="16" t="s">
        <v>62</v>
      </c>
      <c r="IA47" s="16" t="s">
        <v>62</v>
      </c>
      <c r="IB47" s="16" t="s">
        <v>62</v>
      </c>
      <c r="IC47" s="16" t="s">
        <v>62</v>
      </c>
      <c r="ID47" s="16" t="s">
        <v>62</v>
      </c>
      <c r="IE47" s="16" t="s">
        <v>62</v>
      </c>
      <c r="IF47" s="16" t="s">
        <v>62</v>
      </c>
      <c r="IG47" s="16" t="s">
        <v>62</v>
      </c>
      <c r="IH47" s="16" t="s">
        <v>62</v>
      </c>
      <c r="II47" s="16" t="s">
        <v>62</v>
      </c>
      <c r="IJ47" s="16" t="s">
        <v>62</v>
      </c>
      <c r="IK47" s="16" t="s">
        <v>62</v>
      </c>
      <c r="IL47" s="16" t="s">
        <v>62</v>
      </c>
      <c r="IM47" s="16" t="s">
        <v>62</v>
      </c>
      <c r="IN47" s="16" t="s">
        <v>62</v>
      </c>
      <c r="IO47" s="16" t="s">
        <v>62</v>
      </c>
      <c r="IP47" s="16" t="s">
        <v>62</v>
      </c>
      <c r="IQ47" s="16" t="s">
        <v>62</v>
      </c>
      <c r="IR47" s="16" t="s">
        <v>62</v>
      </c>
      <c r="IS47" s="16" t="s">
        <v>62</v>
      </c>
      <c r="IT47" s="16" t="s">
        <v>62</v>
      </c>
      <c r="IU47" s="16" t="s">
        <v>62</v>
      </c>
      <c r="IV47" s="16" t="s">
        <v>62</v>
      </c>
      <c r="IW47" s="16" t="s">
        <v>62</v>
      </c>
      <c r="IX47" s="16" t="s">
        <v>62</v>
      </c>
      <c r="IY47" s="16" t="s">
        <v>62</v>
      </c>
      <c r="IZ47" s="16" t="s">
        <v>62</v>
      </c>
      <c r="JA47" s="16" t="s">
        <v>62</v>
      </c>
      <c r="JB47" s="16" t="s">
        <v>62</v>
      </c>
      <c r="JC47" s="16" t="s">
        <v>62</v>
      </c>
      <c r="JD47" s="16" t="s">
        <v>62</v>
      </c>
      <c r="JE47" s="16">
        <v>500</v>
      </c>
      <c r="JF47" s="16" t="s">
        <v>67</v>
      </c>
      <c r="JG47" s="16" t="s">
        <v>68</v>
      </c>
      <c r="JH47" s="16" t="s">
        <v>69</v>
      </c>
      <c r="JI47" s="16" t="s">
        <v>70</v>
      </c>
      <c r="JJ47" s="16" t="s">
        <v>62</v>
      </c>
      <c r="JK47" s="16" t="s">
        <v>62</v>
      </c>
      <c r="JL47" s="16" t="s">
        <v>62</v>
      </c>
      <c r="JM47" s="16" t="s">
        <v>62</v>
      </c>
      <c r="JN47" s="16" t="s">
        <v>62</v>
      </c>
      <c r="JO47" s="16" t="s">
        <v>62</v>
      </c>
      <c r="JP47" s="16" t="s">
        <v>62</v>
      </c>
      <c r="JQ47" s="16" t="s">
        <v>62</v>
      </c>
      <c r="JR47" s="16" t="s">
        <v>62</v>
      </c>
      <c r="JS47" s="16" t="s">
        <v>62</v>
      </c>
      <c r="JT47" s="16" t="s">
        <v>62</v>
      </c>
      <c r="JU47" s="16" t="s">
        <v>62</v>
      </c>
      <c r="JV47" s="16" t="s">
        <v>62</v>
      </c>
      <c r="JW47" s="16" t="s">
        <v>62</v>
      </c>
      <c r="JX47" s="16" t="s">
        <v>62</v>
      </c>
      <c r="JY47" s="16">
        <v>50</v>
      </c>
      <c r="JZ47" s="16" t="s">
        <v>67</v>
      </c>
      <c r="KA47" s="16" t="s">
        <v>68</v>
      </c>
      <c r="KB47" s="16" t="s">
        <v>71</v>
      </c>
      <c r="KC47" s="16" t="s">
        <v>70</v>
      </c>
      <c r="KD47" s="16" t="s">
        <v>62</v>
      </c>
      <c r="KE47" s="16" t="s">
        <v>62</v>
      </c>
      <c r="KF47" s="16" t="s">
        <v>72</v>
      </c>
      <c r="KG47" s="16" t="s">
        <v>73</v>
      </c>
      <c r="KH47" s="16" t="s">
        <v>74</v>
      </c>
    </row>
    <row r="48" spans="1:294" s="16" customFormat="1" hidden="1">
      <c r="A48" s="15">
        <v>593938</v>
      </c>
      <c r="B48" s="16" t="s">
        <v>185</v>
      </c>
      <c r="C48" s="16" t="s">
        <v>197</v>
      </c>
      <c r="D48" s="16" t="s">
        <v>198</v>
      </c>
      <c r="E48" s="16">
        <v>90000007939</v>
      </c>
      <c r="F48" s="16" t="s">
        <v>79</v>
      </c>
      <c r="G48" s="15">
        <v>200000007774</v>
      </c>
      <c r="H48" s="17">
        <v>1130840</v>
      </c>
      <c r="I48" s="16" t="s">
        <v>62</v>
      </c>
      <c r="J48" s="16">
        <v>9</v>
      </c>
      <c r="K48" s="16">
        <v>11</v>
      </c>
      <c r="L48" s="16" t="s">
        <v>60</v>
      </c>
      <c r="M48" s="16" t="s">
        <v>61</v>
      </c>
      <c r="N48" s="16" t="s">
        <v>89</v>
      </c>
      <c r="O48" s="16" t="s">
        <v>62</v>
      </c>
      <c r="P48" s="16" t="s">
        <v>62</v>
      </c>
      <c r="Q48" s="16" t="s">
        <v>62</v>
      </c>
      <c r="R48" s="16" t="s">
        <v>62</v>
      </c>
      <c r="S48" s="16" t="s">
        <v>62</v>
      </c>
      <c r="T48" s="16" t="s">
        <v>62</v>
      </c>
      <c r="U48" s="16" t="s">
        <v>62</v>
      </c>
      <c r="V48" s="16" t="s">
        <v>62</v>
      </c>
      <c r="W48" s="16" t="s">
        <v>62</v>
      </c>
      <c r="X48" s="16" t="s">
        <v>62</v>
      </c>
      <c r="Y48" s="16" t="s">
        <v>62</v>
      </c>
      <c r="Z48" s="16">
        <v>0.5</v>
      </c>
      <c r="AA48" s="16">
        <v>0.6</v>
      </c>
      <c r="AB48" s="16" t="s">
        <v>62</v>
      </c>
      <c r="AC48" s="16" t="s">
        <v>61</v>
      </c>
      <c r="AD48" s="16" t="s">
        <v>80</v>
      </c>
      <c r="AE48" s="16" t="s">
        <v>62</v>
      </c>
      <c r="AF48" s="16" t="s">
        <v>62</v>
      </c>
      <c r="AG48" s="16" t="s">
        <v>62</v>
      </c>
      <c r="AH48" s="16">
        <v>14</v>
      </c>
      <c r="AI48" s="16">
        <v>15.5</v>
      </c>
      <c r="AJ48" s="16" t="s">
        <v>60</v>
      </c>
      <c r="AK48" s="16" t="s">
        <v>61</v>
      </c>
      <c r="AL48" s="16" t="s">
        <v>90</v>
      </c>
      <c r="AM48" s="16" t="s">
        <v>62</v>
      </c>
      <c r="AN48" s="16" t="s">
        <v>62</v>
      </c>
      <c r="AO48" s="16" t="s">
        <v>62</v>
      </c>
      <c r="AP48" s="16" t="s">
        <v>62</v>
      </c>
      <c r="AQ48" s="16" t="s">
        <v>62</v>
      </c>
      <c r="AR48" s="16" t="s">
        <v>62</v>
      </c>
      <c r="AS48" s="16" t="s">
        <v>62</v>
      </c>
      <c r="AT48" s="16" t="s">
        <v>62</v>
      </c>
      <c r="AU48" s="16" t="s">
        <v>62</v>
      </c>
      <c r="AV48" s="16" t="s">
        <v>62</v>
      </c>
      <c r="AW48" s="16" t="s">
        <v>62</v>
      </c>
      <c r="AX48" s="16" t="s">
        <v>62</v>
      </c>
      <c r="AY48" s="16" t="s">
        <v>62</v>
      </c>
      <c r="AZ48" s="16" t="s">
        <v>62</v>
      </c>
      <c r="BA48" s="16" t="s">
        <v>62</v>
      </c>
      <c r="BB48" s="16" t="s">
        <v>62</v>
      </c>
      <c r="BC48" s="16" t="s">
        <v>62</v>
      </c>
      <c r="BD48" s="16" t="s">
        <v>62</v>
      </c>
      <c r="BE48" s="16" t="s">
        <v>62</v>
      </c>
      <c r="BF48" s="16" t="s">
        <v>62</v>
      </c>
      <c r="BG48" s="16" t="s">
        <v>62</v>
      </c>
      <c r="BH48" s="16" t="s">
        <v>62</v>
      </c>
      <c r="BI48" s="16" t="s">
        <v>62</v>
      </c>
      <c r="BJ48" s="16" t="s">
        <v>62</v>
      </c>
      <c r="BK48" s="16" t="s">
        <v>62</v>
      </c>
      <c r="BL48" s="16" t="s">
        <v>62</v>
      </c>
      <c r="BM48" s="16" t="s">
        <v>62</v>
      </c>
      <c r="BN48" s="16">
        <v>250</v>
      </c>
      <c r="BO48" s="16" t="s">
        <v>62</v>
      </c>
      <c r="BP48" s="16" t="s">
        <v>64</v>
      </c>
      <c r="BQ48" s="16" t="s">
        <v>61</v>
      </c>
      <c r="BR48" s="16" t="s">
        <v>65</v>
      </c>
      <c r="BS48" s="16" t="s">
        <v>237</v>
      </c>
      <c r="BT48" s="16" t="s">
        <v>62</v>
      </c>
      <c r="BU48" s="16" t="s">
        <v>62</v>
      </c>
      <c r="BV48" s="16" t="s">
        <v>62</v>
      </c>
      <c r="BW48" s="16" t="s">
        <v>62</v>
      </c>
      <c r="BX48" s="16" t="s">
        <v>62</v>
      </c>
      <c r="BY48" s="16" t="s">
        <v>62</v>
      </c>
      <c r="BZ48" s="16" t="s">
        <v>62</v>
      </c>
      <c r="CA48" s="16" t="s">
        <v>62</v>
      </c>
      <c r="CB48" s="16" t="s">
        <v>62</v>
      </c>
      <c r="CC48" s="16" t="s">
        <v>62</v>
      </c>
      <c r="CD48" s="16" t="s">
        <v>62</v>
      </c>
      <c r="CE48" s="16" t="s">
        <v>62</v>
      </c>
      <c r="CF48" s="16" t="s">
        <v>62</v>
      </c>
      <c r="CG48" s="16" t="s">
        <v>62</v>
      </c>
      <c r="CH48" s="16" t="s">
        <v>62</v>
      </c>
      <c r="CI48" s="16" t="s">
        <v>62</v>
      </c>
      <c r="CJ48" s="16" t="s">
        <v>62</v>
      </c>
      <c r="CK48" s="16" t="s">
        <v>62</v>
      </c>
      <c r="CL48" s="16" t="s">
        <v>62</v>
      </c>
      <c r="CM48" s="16" t="s">
        <v>62</v>
      </c>
      <c r="CN48" s="16" t="s">
        <v>62</v>
      </c>
      <c r="CO48" s="16" t="s">
        <v>62</v>
      </c>
      <c r="CP48" s="16" t="s">
        <v>62</v>
      </c>
      <c r="CQ48" s="16" t="s">
        <v>62</v>
      </c>
      <c r="CR48" s="16" t="s">
        <v>62</v>
      </c>
      <c r="CS48" s="16" t="s">
        <v>62</v>
      </c>
      <c r="CT48" s="16">
        <v>0.3</v>
      </c>
      <c r="CU48" s="16">
        <v>0.5</v>
      </c>
      <c r="CV48" s="16" t="s">
        <v>62</v>
      </c>
      <c r="CW48" s="16" t="s">
        <v>61</v>
      </c>
      <c r="CX48" s="16" t="s">
        <v>82</v>
      </c>
      <c r="CY48" s="16" t="s">
        <v>200</v>
      </c>
      <c r="CZ48" s="16" t="s">
        <v>62</v>
      </c>
      <c r="DA48" s="16" t="s">
        <v>62</v>
      </c>
      <c r="DB48" s="16">
        <v>100</v>
      </c>
      <c r="DC48" s="16">
        <v>160</v>
      </c>
      <c r="DD48" s="16" t="s">
        <v>83</v>
      </c>
      <c r="DE48" s="16" t="s">
        <v>61</v>
      </c>
      <c r="DF48" s="16" t="s">
        <v>82</v>
      </c>
      <c r="DG48" s="16" t="s">
        <v>200</v>
      </c>
      <c r="DH48" s="16" t="s">
        <v>62</v>
      </c>
      <c r="DI48" s="16" t="s">
        <v>62</v>
      </c>
      <c r="DJ48" s="16" t="s">
        <v>62</v>
      </c>
      <c r="DK48" s="16" t="s">
        <v>62</v>
      </c>
      <c r="DL48" s="16" t="s">
        <v>62</v>
      </c>
      <c r="DM48" s="16" t="s">
        <v>62</v>
      </c>
      <c r="DN48" s="16" t="s">
        <v>62</v>
      </c>
      <c r="DO48" s="16" t="s">
        <v>62</v>
      </c>
      <c r="DP48" s="16" t="s">
        <v>62</v>
      </c>
      <c r="DQ48" s="16" t="s">
        <v>62</v>
      </c>
      <c r="DR48" s="16" t="s">
        <v>62</v>
      </c>
      <c r="DS48" s="16" t="s">
        <v>62</v>
      </c>
      <c r="DT48" s="16" t="s">
        <v>62</v>
      </c>
      <c r="DU48" s="16" t="s">
        <v>62</v>
      </c>
      <c r="DV48" s="16" t="s">
        <v>62</v>
      </c>
      <c r="DW48" s="16" t="s">
        <v>62</v>
      </c>
      <c r="DX48" s="16" t="s">
        <v>62</v>
      </c>
      <c r="DY48" s="16" t="s">
        <v>62</v>
      </c>
      <c r="DZ48" s="16" t="s">
        <v>62</v>
      </c>
      <c r="EA48" s="16" t="s">
        <v>62</v>
      </c>
      <c r="EB48" s="16" t="s">
        <v>62</v>
      </c>
      <c r="EC48" s="16" t="s">
        <v>62</v>
      </c>
      <c r="ED48" s="16" t="s">
        <v>62</v>
      </c>
      <c r="EE48" s="16" t="s">
        <v>62</v>
      </c>
      <c r="EF48" s="16" t="s">
        <v>62</v>
      </c>
      <c r="EG48" s="16" t="s">
        <v>62</v>
      </c>
      <c r="EH48" s="16" t="s">
        <v>62</v>
      </c>
      <c r="EI48" s="16" t="s">
        <v>62</v>
      </c>
      <c r="EJ48" s="16" t="s">
        <v>62</v>
      </c>
      <c r="EK48" s="16" t="s">
        <v>62</v>
      </c>
      <c r="EL48" s="16" t="s">
        <v>62</v>
      </c>
      <c r="EM48" s="16" t="s">
        <v>62</v>
      </c>
      <c r="EN48" s="16" t="s">
        <v>62</v>
      </c>
      <c r="EO48" s="16" t="s">
        <v>62</v>
      </c>
      <c r="EP48" s="16">
        <v>52</v>
      </c>
      <c r="EQ48" s="16">
        <v>56</v>
      </c>
      <c r="ER48" s="16" t="s">
        <v>60</v>
      </c>
      <c r="ES48" s="16" t="s">
        <v>61</v>
      </c>
      <c r="ET48" s="16" t="s">
        <v>66</v>
      </c>
      <c r="EU48" s="16" t="s">
        <v>62</v>
      </c>
      <c r="EV48" s="16" t="s">
        <v>62</v>
      </c>
      <c r="EW48" s="16" t="s">
        <v>62</v>
      </c>
      <c r="EX48" s="16" t="s">
        <v>62</v>
      </c>
      <c r="EY48" s="16" t="s">
        <v>62</v>
      </c>
      <c r="EZ48" s="16" t="s">
        <v>62</v>
      </c>
      <c r="FA48" s="16" t="s">
        <v>62</v>
      </c>
      <c r="FB48" s="16" t="s">
        <v>62</v>
      </c>
      <c r="FC48" s="16" t="s">
        <v>62</v>
      </c>
      <c r="FD48" s="16" t="s">
        <v>62</v>
      </c>
      <c r="FE48" s="16" t="s">
        <v>62</v>
      </c>
      <c r="FF48" s="16" t="s">
        <v>62</v>
      </c>
      <c r="FG48" s="16" t="s">
        <v>62</v>
      </c>
      <c r="FH48" s="16" t="s">
        <v>62</v>
      </c>
      <c r="FI48" s="16" t="s">
        <v>62</v>
      </c>
      <c r="FJ48" s="16" t="s">
        <v>62</v>
      </c>
      <c r="FK48" s="16" t="s">
        <v>62</v>
      </c>
      <c r="FL48" s="16" t="s">
        <v>62</v>
      </c>
      <c r="FM48" s="16" t="s">
        <v>62</v>
      </c>
      <c r="FN48" s="16" t="s">
        <v>62</v>
      </c>
      <c r="FO48" s="16" t="s">
        <v>62</v>
      </c>
      <c r="FP48" s="16" t="s">
        <v>62</v>
      </c>
      <c r="FQ48" s="16" t="s">
        <v>62</v>
      </c>
      <c r="FR48" s="16" t="s">
        <v>62</v>
      </c>
      <c r="FS48" s="16" t="s">
        <v>62</v>
      </c>
      <c r="FT48" s="16" t="s">
        <v>62</v>
      </c>
      <c r="FU48" s="16" t="s">
        <v>62</v>
      </c>
      <c r="FV48" s="16" t="s">
        <v>62</v>
      </c>
      <c r="FW48" s="16" t="s">
        <v>62</v>
      </c>
      <c r="FX48" s="16" t="s">
        <v>62</v>
      </c>
      <c r="FY48" s="16" t="s">
        <v>62</v>
      </c>
      <c r="FZ48" s="16" t="s">
        <v>62</v>
      </c>
      <c r="GA48" s="16" t="s">
        <v>62</v>
      </c>
      <c r="GB48" s="16" t="s">
        <v>62</v>
      </c>
      <c r="GC48" s="16" t="s">
        <v>62</v>
      </c>
      <c r="GD48" s="16" t="s">
        <v>62</v>
      </c>
      <c r="GE48" s="16" t="s">
        <v>62</v>
      </c>
      <c r="GF48" s="16" t="s">
        <v>62</v>
      </c>
      <c r="GG48" s="16" t="s">
        <v>62</v>
      </c>
      <c r="GH48" s="16" t="s">
        <v>62</v>
      </c>
      <c r="GI48" s="16" t="s">
        <v>62</v>
      </c>
      <c r="GJ48" s="16" t="s">
        <v>62</v>
      </c>
      <c r="GK48" s="16" t="s">
        <v>62</v>
      </c>
      <c r="GL48" s="16" t="s">
        <v>62</v>
      </c>
      <c r="GM48" s="16" t="s">
        <v>62</v>
      </c>
      <c r="GN48" s="16" t="s">
        <v>62</v>
      </c>
      <c r="GO48" s="16" t="s">
        <v>62</v>
      </c>
      <c r="GP48" s="16" t="s">
        <v>62</v>
      </c>
      <c r="GQ48" s="16" t="s">
        <v>62</v>
      </c>
      <c r="GR48" s="16" t="s">
        <v>62</v>
      </c>
      <c r="GS48" s="16" t="s">
        <v>62</v>
      </c>
      <c r="GT48" s="16" t="s">
        <v>62</v>
      </c>
      <c r="GU48" s="16" t="s">
        <v>62</v>
      </c>
      <c r="GV48" s="16" t="s">
        <v>62</v>
      </c>
      <c r="GW48" s="16" t="s">
        <v>62</v>
      </c>
      <c r="GX48" s="16" t="s">
        <v>62</v>
      </c>
      <c r="GY48" s="16" t="s">
        <v>62</v>
      </c>
      <c r="GZ48" s="16" t="s">
        <v>62</v>
      </c>
      <c r="HA48" s="16" t="s">
        <v>62</v>
      </c>
      <c r="HB48" s="16" t="s">
        <v>62</v>
      </c>
      <c r="HC48" s="16" t="s">
        <v>62</v>
      </c>
      <c r="HD48" s="16" t="s">
        <v>62</v>
      </c>
      <c r="HE48" s="16" t="s">
        <v>62</v>
      </c>
      <c r="HF48" s="16" t="s">
        <v>62</v>
      </c>
      <c r="HG48" s="16" t="s">
        <v>62</v>
      </c>
      <c r="HH48" s="16" t="s">
        <v>62</v>
      </c>
      <c r="HI48" s="16" t="s">
        <v>62</v>
      </c>
      <c r="HJ48" s="16" t="s">
        <v>62</v>
      </c>
      <c r="HK48" s="16" t="s">
        <v>62</v>
      </c>
      <c r="HL48" s="16" t="s">
        <v>62</v>
      </c>
      <c r="HM48" s="16" t="s">
        <v>62</v>
      </c>
      <c r="HN48" s="16" t="s">
        <v>62</v>
      </c>
      <c r="HO48" s="16" t="s">
        <v>62</v>
      </c>
      <c r="HP48" s="16" t="s">
        <v>62</v>
      </c>
      <c r="HQ48" s="16" t="s">
        <v>62</v>
      </c>
      <c r="HR48" s="16" t="s">
        <v>62</v>
      </c>
      <c r="HS48" s="16" t="s">
        <v>62</v>
      </c>
      <c r="HT48" s="16" t="s">
        <v>62</v>
      </c>
      <c r="HU48" s="16" t="s">
        <v>62</v>
      </c>
      <c r="HV48" s="16" t="s">
        <v>62</v>
      </c>
      <c r="HW48" s="16" t="s">
        <v>62</v>
      </c>
      <c r="HX48" s="16" t="s">
        <v>62</v>
      </c>
      <c r="HY48" s="16" t="s">
        <v>62</v>
      </c>
      <c r="HZ48" s="16" t="s">
        <v>62</v>
      </c>
      <c r="IA48" s="16" t="s">
        <v>62</v>
      </c>
      <c r="IB48" s="16" t="s">
        <v>62</v>
      </c>
      <c r="IC48" s="16" t="s">
        <v>62</v>
      </c>
      <c r="ID48" s="16" t="s">
        <v>62</v>
      </c>
      <c r="IE48" s="16" t="s">
        <v>62</v>
      </c>
      <c r="IF48" s="16" t="s">
        <v>62</v>
      </c>
      <c r="IG48" s="16" t="s">
        <v>62</v>
      </c>
      <c r="IH48" s="16" t="s">
        <v>62</v>
      </c>
      <c r="II48" s="16" t="s">
        <v>62</v>
      </c>
      <c r="IJ48" s="16" t="s">
        <v>62</v>
      </c>
      <c r="IK48" s="16" t="s">
        <v>62</v>
      </c>
      <c r="IL48" s="16" t="s">
        <v>62</v>
      </c>
      <c r="IM48" s="16" t="s">
        <v>62</v>
      </c>
      <c r="IN48" s="16" t="s">
        <v>62</v>
      </c>
      <c r="IO48" s="16" t="s">
        <v>62</v>
      </c>
      <c r="IP48" s="16" t="s">
        <v>62</v>
      </c>
      <c r="IQ48" s="16" t="s">
        <v>62</v>
      </c>
      <c r="IR48" s="16" t="s">
        <v>62</v>
      </c>
      <c r="IS48" s="16" t="s">
        <v>62</v>
      </c>
      <c r="IT48" s="16" t="s">
        <v>62</v>
      </c>
      <c r="IU48" s="16" t="s">
        <v>62</v>
      </c>
      <c r="IV48" s="16" t="s">
        <v>62</v>
      </c>
      <c r="IW48" s="16" t="s">
        <v>62</v>
      </c>
      <c r="IX48" s="16" t="s">
        <v>62</v>
      </c>
      <c r="IY48" s="16" t="s">
        <v>62</v>
      </c>
      <c r="IZ48" s="16" t="s">
        <v>62</v>
      </c>
      <c r="JA48" s="16" t="s">
        <v>62</v>
      </c>
      <c r="JB48" s="16" t="s">
        <v>62</v>
      </c>
      <c r="JC48" s="16" t="s">
        <v>62</v>
      </c>
      <c r="JD48" s="16" t="s">
        <v>62</v>
      </c>
      <c r="JE48" s="16">
        <v>500</v>
      </c>
      <c r="JF48" s="16" t="s">
        <v>67</v>
      </c>
      <c r="JG48" s="16" t="s">
        <v>68</v>
      </c>
      <c r="JH48" s="16" t="s">
        <v>69</v>
      </c>
      <c r="JI48" s="16" t="s">
        <v>70</v>
      </c>
      <c r="JJ48" s="16" t="s">
        <v>62</v>
      </c>
      <c r="JK48" s="16" t="s">
        <v>62</v>
      </c>
      <c r="JL48" s="16" t="s">
        <v>62</v>
      </c>
      <c r="JM48" s="16" t="s">
        <v>62</v>
      </c>
      <c r="JN48" s="16" t="s">
        <v>62</v>
      </c>
      <c r="JO48" s="16" t="s">
        <v>62</v>
      </c>
      <c r="JP48" s="16" t="s">
        <v>62</v>
      </c>
      <c r="JQ48" s="16" t="s">
        <v>62</v>
      </c>
      <c r="JR48" s="16" t="s">
        <v>62</v>
      </c>
      <c r="JS48" s="16" t="s">
        <v>62</v>
      </c>
      <c r="JT48" s="16" t="s">
        <v>62</v>
      </c>
      <c r="JU48" s="16" t="s">
        <v>62</v>
      </c>
      <c r="JV48" s="16" t="s">
        <v>62</v>
      </c>
      <c r="JW48" s="16" t="s">
        <v>62</v>
      </c>
      <c r="JX48" s="16" t="s">
        <v>62</v>
      </c>
      <c r="JY48" s="16">
        <v>50</v>
      </c>
      <c r="JZ48" s="16" t="s">
        <v>67</v>
      </c>
      <c r="KA48" s="16" t="s">
        <v>68</v>
      </c>
      <c r="KB48" s="16" t="s">
        <v>71</v>
      </c>
      <c r="KC48" s="16" t="s">
        <v>70</v>
      </c>
      <c r="KD48" s="16" t="s">
        <v>62</v>
      </c>
      <c r="KE48" s="16" t="s">
        <v>62</v>
      </c>
      <c r="KF48" s="16" t="s">
        <v>72</v>
      </c>
      <c r="KG48" s="16" t="s">
        <v>73</v>
      </c>
      <c r="KH48" s="16" t="s">
        <v>74</v>
      </c>
    </row>
    <row r="49" spans="1:294" s="16" customFormat="1" hidden="1">
      <c r="A49" s="15">
        <v>593930</v>
      </c>
      <c r="B49" s="16" t="s">
        <v>185</v>
      </c>
      <c r="C49" s="16" t="s">
        <v>207</v>
      </c>
      <c r="D49" s="16" t="s">
        <v>208</v>
      </c>
      <c r="E49" s="16">
        <v>90000007938</v>
      </c>
      <c r="F49" s="16" t="s">
        <v>79</v>
      </c>
      <c r="G49" s="15">
        <v>200000007799</v>
      </c>
      <c r="H49" s="17">
        <v>1478425</v>
      </c>
      <c r="I49" s="16">
        <v>10.85</v>
      </c>
      <c r="J49" s="16">
        <v>10.5</v>
      </c>
      <c r="K49" s="16">
        <v>12</v>
      </c>
      <c r="L49" s="16" t="s">
        <v>60</v>
      </c>
      <c r="M49" s="16" t="s">
        <v>61</v>
      </c>
      <c r="N49" s="16" t="s">
        <v>62</v>
      </c>
      <c r="O49" s="16" t="s">
        <v>209</v>
      </c>
      <c r="P49" s="16" t="s">
        <v>62</v>
      </c>
      <c r="Q49" s="16">
        <v>14.6</v>
      </c>
      <c r="R49" s="16">
        <v>14</v>
      </c>
      <c r="S49" s="16">
        <v>15</v>
      </c>
      <c r="T49" s="16" t="s">
        <v>60</v>
      </c>
      <c r="U49" s="16" t="s">
        <v>61</v>
      </c>
      <c r="V49" s="16" t="s">
        <v>62</v>
      </c>
      <c r="W49" s="16" t="s">
        <v>210</v>
      </c>
      <c r="X49" s="16" t="s">
        <v>62</v>
      </c>
      <c r="Y49" s="16" t="s">
        <v>62</v>
      </c>
      <c r="Z49" s="16">
        <v>0.5</v>
      </c>
      <c r="AA49" s="16">
        <v>0.6</v>
      </c>
      <c r="AB49" s="16" t="s">
        <v>60</v>
      </c>
      <c r="AC49" s="16" t="s">
        <v>61</v>
      </c>
      <c r="AD49" s="16" t="s">
        <v>62</v>
      </c>
      <c r="AE49" s="16" t="s">
        <v>189</v>
      </c>
      <c r="AF49" s="16" t="s">
        <v>62</v>
      </c>
      <c r="AG49" s="16" t="s">
        <v>62</v>
      </c>
      <c r="AH49" s="16" t="s">
        <v>62</v>
      </c>
      <c r="AI49" s="16" t="s">
        <v>62</v>
      </c>
      <c r="AJ49" s="16" t="s">
        <v>62</v>
      </c>
      <c r="AK49" s="16" t="s">
        <v>62</v>
      </c>
      <c r="AL49" s="16" t="s">
        <v>62</v>
      </c>
      <c r="AM49" s="16" t="s">
        <v>62</v>
      </c>
      <c r="AN49" s="16" t="s">
        <v>62</v>
      </c>
      <c r="AO49" s="16" t="s">
        <v>62</v>
      </c>
      <c r="AP49" s="16" t="s">
        <v>62</v>
      </c>
      <c r="AQ49" s="16" t="s">
        <v>62</v>
      </c>
      <c r="AR49" s="16" t="s">
        <v>62</v>
      </c>
      <c r="AS49" s="16" t="s">
        <v>62</v>
      </c>
      <c r="AT49" s="16" t="s">
        <v>62</v>
      </c>
      <c r="AU49" s="16" t="s">
        <v>62</v>
      </c>
      <c r="AV49" s="16" t="s">
        <v>62</v>
      </c>
      <c r="AW49" s="16" t="s">
        <v>62</v>
      </c>
      <c r="AX49" s="16" t="s">
        <v>62</v>
      </c>
      <c r="AY49" s="16" t="s">
        <v>62</v>
      </c>
      <c r="AZ49" s="16" t="s">
        <v>62</v>
      </c>
      <c r="BA49" s="16" t="s">
        <v>62</v>
      </c>
      <c r="BB49" s="16" t="s">
        <v>62</v>
      </c>
      <c r="BC49" s="16" t="s">
        <v>62</v>
      </c>
      <c r="BD49" s="16" t="s">
        <v>62</v>
      </c>
      <c r="BE49" s="16" t="s">
        <v>62</v>
      </c>
      <c r="BF49" s="16" t="s">
        <v>62</v>
      </c>
      <c r="BG49" s="16" t="s">
        <v>62</v>
      </c>
      <c r="BH49" s="16" t="s">
        <v>62</v>
      </c>
      <c r="BI49" s="16" t="s">
        <v>62</v>
      </c>
      <c r="BJ49" s="16" t="s">
        <v>62</v>
      </c>
      <c r="BK49" s="16" t="s">
        <v>62</v>
      </c>
      <c r="BL49" s="16" t="s">
        <v>62</v>
      </c>
      <c r="BM49" s="16" t="s">
        <v>62</v>
      </c>
      <c r="BN49" s="16">
        <v>280</v>
      </c>
      <c r="BO49" s="16" t="s">
        <v>62</v>
      </c>
      <c r="BP49" s="16" t="s">
        <v>64</v>
      </c>
      <c r="BQ49" s="16" t="s">
        <v>61</v>
      </c>
      <c r="BR49" s="16" t="s">
        <v>65</v>
      </c>
      <c r="BS49" s="16" t="s">
        <v>191</v>
      </c>
      <c r="BT49" s="16" t="s">
        <v>62</v>
      </c>
      <c r="BU49" s="16" t="s">
        <v>62</v>
      </c>
      <c r="BV49" s="16" t="s">
        <v>62</v>
      </c>
      <c r="BW49" s="16" t="s">
        <v>62</v>
      </c>
      <c r="BX49" s="16" t="s">
        <v>62</v>
      </c>
      <c r="BY49" s="16" t="s">
        <v>62</v>
      </c>
      <c r="BZ49" s="16" t="s">
        <v>62</v>
      </c>
      <c r="CA49" s="16" t="s">
        <v>62</v>
      </c>
      <c r="CB49" s="16" t="s">
        <v>62</v>
      </c>
      <c r="CC49" s="16" t="s">
        <v>62</v>
      </c>
      <c r="CD49" s="16">
        <v>65</v>
      </c>
      <c r="CE49" s="16">
        <v>80</v>
      </c>
      <c r="CF49" s="16" t="s">
        <v>109</v>
      </c>
      <c r="CG49" s="16" t="s">
        <v>61</v>
      </c>
      <c r="CH49" s="16" t="s">
        <v>82</v>
      </c>
      <c r="CI49" s="16" t="s">
        <v>200</v>
      </c>
      <c r="CJ49" s="16" t="s">
        <v>62</v>
      </c>
      <c r="CK49" s="16" t="s">
        <v>62</v>
      </c>
      <c r="CL49" s="16" t="s">
        <v>62</v>
      </c>
      <c r="CM49" s="16" t="s">
        <v>62</v>
      </c>
      <c r="CN49" s="16" t="s">
        <v>62</v>
      </c>
      <c r="CO49" s="16" t="s">
        <v>62</v>
      </c>
      <c r="CP49" s="16" t="s">
        <v>62</v>
      </c>
      <c r="CQ49" s="16" t="s">
        <v>62</v>
      </c>
      <c r="CR49" s="16" t="s">
        <v>62</v>
      </c>
      <c r="CS49" s="16" t="s">
        <v>62</v>
      </c>
      <c r="CT49" s="16">
        <v>0.6</v>
      </c>
      <c r="CU49" s="16">
        <v>1</v>
      </c>
      <c r="CV49" s="16" t="s">
        <v>62</v>
      </c>
      <c r="CW49" s="16" t="s">
        <v>61</v>
      </c>
      <c r="CX49" s="16" t="s">
        <v>82</v>
      </c>
      <c r="CY49" s="16" t="s">
        <v>192</v>
      </c>
      <c r="CZ49" s="16" t="s">
        <v>62</v>
      </c>
      <c r="DA49" s="16" t="s">
        <v>62</v>
      </c>
      <c r="DB49" s="16">
        <v>180</v>
      </c>
      <c r="DC49" s="16">
        <v>260</v>
      </c>
      <c r="DD49" s="16" t="s">
        <v>83</v>
      </c>
      <c r="DE49" s="16" t="s">
        <v>61</v>
      </c>
      <c r="DF49" s="16" t="s">
        <v>82</v>
      </c>
      <c r="DG49" s="16" t="s">
        <v>192</v>
      </c>
      <c r="DH49" s="16" t="s">
        <v>62</v>
      </c>
      <c r="DI49" s="16" t="s">
        <v>62</v>
      </c>
      <c r="DJ49" s="16" t="s">
        <v>62</v>
      </c>
      <c r="DK49" s="16" t="s">
        <v>62</v>
      </c>
      <c r="DL49" s="16" t="s">
        <v>62</v>
      </c>
      <c r="DM49" s="16" t="s">
        <v>62</v>
      </c>
      <c r="DN49" s="16" t="s">
        <v>62</v>
      </c>
      <c r="DO49" s="16" t="s">
        <v>62</v>
      </c>
      <c r="DP49" s="16" t="s">
        <v>62</v>
      </c>
      <c r="DQ49" s="16" t="s">
        <v>62</v>
      </c>
      <c r="DR49" s="16" t="s">
        <v>62</v>
      </c>
      <c r="DS49" s="16" t="s">
        <v>62</v>
      </c>
      <c r="DT49" s="16" t="s">
        <v>62</v>
      </c>
      <c r="DU49" s="16" t="s">
        <v>62</v>
      </c>
      <c r="DV49" s="16" t="s">
        <v>62</v>
      </c>
      <c r="DW49" s="16" t="s">
        <v>62</v>
      </c>
      <c r="DX49" s="16" t="s">
        <v>62</v>
      </c>
      <c r="DY49" s="16" t="s">
        <v>62</v>
      </c>
      <c r="DZ49" s="16" t="s">
        <v>62</v>
      </c>
      <c r="EA49" s="16" t="s">
        <v>62</v>
      </c>
      <c r="EB49" s="16" t="s">
        <v>62</v>
      </c>
      <c r="EC49" s="16" t="s">
        <v>62</v>
      </c>
      <c r="ED49" s="16" t="s">
        <v>62</v>
      </c>
      <c r="EE49" s="16" t="s">
        <v>62</v>
      </c>
      <c r="EF49" s="16" t="s">
        <v>62</v>
      </c>
      <c r="EG49" s="16" t="s">
        <v>62</v>
      </c>
      <c r="EH49" s="16" t="s">
        <v>62</v>
      </c>
      <c r="EI49" s="16" t="s">
        <v>62</v>
      </c>
      <c r="EJ49" s="16" t="s">
        <v>62</v>
      </c>
      <c r="EK49" s="16" t="s">
        <v>62</v>
      </c>
      <c r="EL49" s="16" t="s">
        <v>62</v>
      </c>
      <c r="EM49" s="16" t="s">
        <v>62</v>
      </c>
      <c r="EN49" s="16" t="s">
        <v>62</v>
      </c>
      <c r="EO49" s="16" t="s">
        <v>62</v>
      </c>
      <c r="EP49" s="16" t="s">
        <v>62</v>
      </c>
      <c r="EQ49" s="16" t="s">
        <v>62</v>
      </c>
      <c r="ER49" s="16" t="s">
        <v>62</v>
      </c>
      <c r="ES49" s="16" t="s">
        <v>62</v>
      </c>
      <c r="ET49" s="16" t="s">
        <v>62</v>
      </c>
      <c r="EU49" s="16" t="s">
        <v>62</v>
      </c>
      <c r="EV49" s="16" t="s">
        <v>62</v>
      </c>
      <c r="EW49" s="16" t="s">
        <v>62</v>
      </c>
      <c r="EX49" s="16">
        <v>22</v>
      </c>
      <c r="EY49" s="16">
        <v>25</v>
      </c>
      <c r="EZ49" s="16" t="s">
        <v>62</v>
      </c>
      <c r="FA49" s="16" t="s">
        <v>61</v>
      </c>
      <c r="FB49" s="16" t="s">
        <v>82</v>
      </c>
      <c r="FC49" s="16" t="s">
        <v>62</v>
      </c>
      <c r="FD49" s="16" t="s">
        <v>62</v>
      </c>
      <c r="FE49" s="16" t="s">
        <v>62</v>
      </c>
      <c r="FF49" s="16" t="s">
        <v>62</v>
      </c>
      <c r="FG49" s="16" t="s">
        <v>62</v>
      </c>
      <c r="FH49" s="16" t="s">
        <v>62</v>
      </c>
      <c r="FI49" s="16" t="s">
        <v>62</v>
      </c>
      <c r="FJ49" s="16" t="s">
        <v>62</v>
      </c>
      <c r="FK49" s="16" t="s">
        <v>62</v>
      </c>
      <c r="FL49" s="16" t="s">
        <v>62</v>
      </c>
      <c r="FM49" s="16" t="s">
        <v>62</v>
      </c>
      <c r="FN49" s="16" t="s">
        <v>62</v>
      </c>
      <c r="FO49" s="16" t="s">
        <v>62</v>
      </c>
      <c r="FP49" s="16" t="s">
        <v>62</v>
      </c>
      <c r="FQ49" s="16" t="s">
        <v>62</v>
      </c>
      <c r="FR49" s="16" t="s">
        <v>62</v>
      </c>
      <c r="FS49" s="16" t="s">
        <v>62</v>
      </c>
      <c r="FT49" s="16" t="s">
        <v>62</v>
      </c>
      <c r="FU49" s="16" t="s">
        <v>62</v>
      </c>
      <c r="FV49" s="16" t="s">
        <v>62</v>
      </c>
      <c r="FW49" s="16" t="s">
        <v>62</v>
      </c>
      <c r="FX49" s="16" t="s">
        <v>62</v>
      </c>
      <c r="FY49" s="16" t="s">
        <v>62</v>
      </c>
      <c r="FZ49" s="16" t="s">
        <v>62</v>
      </c>
      <c r="GA49" s="16" t="s">
        <v>62</v>
      </c>
      <c r="GB49" s="16" t="s">
        <v>62</v>
      </c>
      <c r="GC49" s="16" t="s">
        <v>62</v>
      </c>
      <c r="GD49" s="16" t="s">
        <v>62</v>
      </c>
      <c r="GE49" s="16" t="s">
        <v>62</v>
      </c>
      <c r="GF49" s="16" t="s">
        <v>62</v>
      </c>
      <c r="GG49" s="16" t="s">
        <v>62</v>
      </c>
      <c r="GH49" s="16" t="s">
        <v>62</v>
      </c>
      <c r="GI49" s="16" t="s">
        <v>62</v>
      </c>
      <c r="GJ49" s="16" t="s">
        <v>62</v>
      </c>
      <c r="GK49" s="16" t="s">
        <v>62</v>
      </c>
      <c r="GL49" s="16" t="s">
        <v>62</v>
      </c>
      <c r="GM49" s="16" t="s">
        <v>62</v>
      </c>
      <c r="GN49" s="16" t="s">
        <v>62</v>
      </c>
      <c r="GO49" s="16" t="s">
        <v>62</v>
      </c>
      <c r="GP49" s="16" t="s">
        <v>62</v>
      </c>
      <c r="GQ49" s="16" t="s">
        <v>62</v>
      </c>
      <c r="GR49" s="16" t="s">
        <v>62</v>
      </c>
      <c r="GS49" s="16" t="s">
        <v>62</v>
      </c>
      <c r="GT49" s="16" t="s">
        <v>62</v>
      </c>
      <c r="GU49" s="16" t="s">
        <v>62</v>
      </c>
      <c r="GV49" s="16" t="s">
        <v>62</v>
      </c>
      <c r="GW49" s="16" t="s">
        <v>62</v>
      </c>
      <c r="GX49" s="16" t="s">
        <v>62</v>
      </c>
      <c r="GY49" s="16" t="s">
        <v>62</v>
      </c>
      <c r="GZ49" s="16" t="s">
        <v>62</v>
      </c>
      <c r="HA49" s="16" t="s">
        <v>62</v>
      </c>
      <c r="HB49" s="16" t="s">
        <v>62</v>
      </c>
      <c r="HC49" s="16" t="s">
        <v>62</v>
      </c>
      <c r="HD49" s="16" t="s">
        <v>62</v>
      </c>
      <c r="HE49" s="16" t="s">
        <v>62</v>
      </c>
      <c r="HF49" s="16" t="s">
        <v>62</v>
      </c>
      <c r="HG49" s="16" t="s">
        <v>62</v>
      </c>
      <c r="HH49" s="16" t="s">
        <v>62</v>
      </c>
      <c r="HI49" s="16" t="s">
        <v>62</v>
      </c>
      <c r="HJ49" s="16" t="s">
        <v>62</v>
      </c>
      <c r="HK49" s="16" t="s">
        <v>62</v>
      </c>
      <c r="HL49" s="16" t="s">
        <v>62</v>
      </c>
      <c r="HM49" s="16" t="s">
        <v>62</v>
      </c>
      <c r="HN49" s="16" t="s">
        <v>62</v>
      </c>
      <c r="HO49" s="16" t="s">
        <v>62</v>
      </c>
      <c r="HP49" s="16" t="s">
        <v>62</v>
      </c>
      <c r="HQ49" s="16" t="s">
        <v>62</v>
      </c>
      <c r="HR49" s="16" t="s">
        <v>62</v>
      </c>
      <c r="HS49" s="16" t="s">
        <v>62</v>
      </c>
      <c r="HT49" s="16" t="s">
        <v>62</v>
      </c>
      <c r="HU49" s="16" t="s">
        <v>62</v>
      </c>
      <c r="HV49" s="16" t="s">
        <v>62</v>
      </c>
      <c r="HW49" s="16" t="s">
        <v>62</v>
      </c>
      <c r="HX49" s="16" t="s">
        <v>62</v>
      </c>
      <c r="HY49" s="16" t="s">
        <v>62</v>
      </c>
      <c r="HZ49" s="16" t="s">
        <v>62</v>
      </c>
      <c r="IA49" s="16" t="s">
        <v>62</v>
      </c>
      <c r="IB49" s="16" t="s">
        <v>62</v>
      </c>
      <c r="IC49" s="16" t="s">
        <v>62</v>
      </c>
      <c r="ID49" s="16" t="s">
        <v>62</v>
      </c>
      <c r="IE49" s="16" t="s">
        <v>62</v>
      </c>
      <c r="IF49" s="16" t="s">
        <v>62</v>
      </c>
      <c r="IG49" s="16" t="s">
        <v>62</v>
      </c>
      <c r="IH49" s="16" t="s">
        <v>62</v>
      </c>
      <c r="II49" s="16" t="s">
        <v>62</v>
      </c>
      <c r="IJ49" s="16" t="s">
        <v>62</v>
      </c>
      <c r="IK49" s="16" t="s">
        <v>62</v>
      </c>
      <c r="IL49" s="16" t="s">
        <v>62</v>
      </c>
      <c r="IM49" s="16" t="s">
        <v>62</v>
      </c>
      <c r="IN49" s="16" t="s">
        <v>62</v>
      </c>
      <c r="IO49" s="16" t="s">
        <v>62</v>
      </c>
      <c r="IP49" s="16" t="s">
        <v>62</v>
      </c>
      <c r="IQ49" s="16" t="s">
        <v>62</v>
      </c>
      <c r="IR49" s="16" t="s">
        <v>62</v>
      </c>
      <c r="IS49" s="16" t="s">
        <v>62</v>
      </c>
      <c r="IT49" s="16" t="s">
        <v>62</v>
      </c>
      <c r="IU49" s="16" t="s">
        <v>62</v>
      </c>
      <c r="IV49" s="16" t="s">
        <v>62</v>
      </c>
      <c r="IW49" s="16" t="s">
        <v>62</v>
      </c>
      <c r="IX49" s="16" t="s">
        <v>62</v>
      </c>
      <c r="IY49" s="16" t="s">
        <v>62</v>
      </c>
      <c r="IZ49" s="16" t="s">
        <v>62</v>
      </c>
      <c r="JA49" s="16" t="s">
        <v>62</v>
      </c>
      <c r="JB49" s="16" t="s">
        <v>62</v>
      </c>
      <c r="JC49" s="16" t="s">
        <v>62</v>
      </c>
      <c r="JD49" s="16" t="s">
        <v>62</v>
      </c>
      <c r="JE49" s="16">
        <v>500</v>
      </c>
      <c r="JF49" s="16" t="s">
        <v>67</v>
      </c>
      <c r="JG49" s="16" t="s">
        <v>68</v>
      </c>
      <c r="JH49" s="16" t="s">
        <v>69</v>
      </c>
      <c r="JI49" s="16" t="s">
        <v>70</v>
      </c>
      <c r="JJ49" s="16" t="s">
        <v>62</v>
      </c>
      <c r="JK49" s="16" t="s">
        <v>62</v>
      </c>
      <c r="JL49" s="16" t="s">
        <v>62</v>
      </c>
      <c r="JM49" s="16" t="s">
        <v>62</v>
      </c>
      <c r="JN49" s="16" t="s">
        <v>62</v>
      </c>
      <c r="JO49" s="16" t="s">
        <v>62</v>
      </c>
      <c r="JP49" s="16" t="s">
        <v>62</v>
      </c>
      <c r="JQ49" s="16" t="s">
        <v>62</v>
      </c>
      <c r="JR49" s="16" t="s">
        <v>62</v>
      </c>
      <c r="JS49" s="16" t="s">
        <v>62</v>
      </c>
      <c r="JT49" s="16" t="s">
        <v>62</v>
      </c>
      <c r="JU49" s="16" t="s">
        <v>62</v>
      </c>
      <c r="JV49" s="16" t="s">
        <v>62</v>
      </c>
      <c r="JW49" s="16" t="s">
        <v>62</v>
      </c>
      <c r="JX49" s="16" t="s">
        <v>62</v>
      </c>
      <c r="JY49" s="16">
        <v>50</v>
      </c>
      <c r="JZ49" s="16" t="s">
        <v>67</v>
      </c>
      <c r="KA49" s="16" t="s">
        <v>68</v>
      </c>
      <c r="KB49" s="16" t="s">
        <v>71</v>
      </c>
      <c r="KC49" s="16" t="s">
        <v>70</v>
      </c>
      <c r="KD49" s="16" t="s">
        <v>62</v>
      </c>
      <c r="KE49" s="16" t="s">
        <v>62</v>
      </c>
      <c r="KF49" s="16" t="s">
        <v>72</v>
      </c>
      <c r="KG49" s="16" t="s">
        <v>73</v>
      </c>
      <c r="KH49" s="16" t="s">
        <v>74</v>
      </c>
    </row>
    <row r="50" spans="1:294" s="16" customFormat="1" hidden="1">
      <c r="A50" s="15" t="s">
        <v>221</v>
      </c>
      <c r="B50" s="16" t="s">
        <v>185</v>
      </c>
      <c r="C50" s="16" t="s">
        <v>222</v>
      </c>
      <c r="D50" s="16" t="s">
        <v>223</v>
      </c>
      <c r="E50" s="16">
        <v>90000006169</v>
      </c>
      <c r="F50" s="16" t="s">
        <v>79</v>
      </c>
      <c r="G50" s="15">
        <v>200000007835</v>
      </c>
      <c r="H50" s="17">
        <v>1433920</v>
      </c>
      <c r="I50" s="16" t="s">
        <v>62</v>
      </c>
      <c r="J50" s="16">
        <v>10.5</v>
      </c>
      <c r="K50" s="16">
        <v>11.5</v>
      </c>
      <c r="L50" s="16" t="s">
        <v>60</v>
      </c>
      <c r="M50" s="16" t="s">
        <v>61</v>
      </c>
      <c r="N50" s="16" t="s">
        <v>62</v>
      </c>
      <c r="O50" s="16" t="s">
        <v>62</v>
      </c>
      <c r="P50" s="16" t="s">
        <v>62</v>
      </c>
      <c r="Q50" s="16" t="s">
        <v>62</v>
      </c>
      <c r="R50" s="16" t="s">
        <v>62</v>
      </c>
      <c r="S50" s="16">
        <v>15</v>
      </c>
      <c r="T50" s="16" t="s">
        <v>60</v>
      </c>
      <c r="U50" s="16" t="s">
        <v>61</v>
      </c>
      <c r="V50" s="16" t="s">
        <v>62</v>
      </c>
      <c r="W50" s="16" t="s">
        <v>62</v>
      </c>
      <c r="X50" s="16" t="s">
        <v>62</v>
      </c>
      <c r="Y50" s="16">
        <v>0.55000000000000004</v>
      </c>
      <c r="Z50" s="16">
        <v>0.5</v>
      </c>
      <c r="AA50" s="16">
        <v>0.6</v>
      </c>
      <c r="AB50" s="16" t="s">
        <v>60</v>
      </c>
      <c r="AC50" s="16" t="s">
        <v>61</v>
      </c>
      <c r="AD50" s="16" t="s">
        <v>62</v>
      </c>
      <c r="AE50" s="16" t="s">
        <v>224</v>
      </c>
      <c r="AF50" s="16" t="s">
        <v>62</v>
      </c>
      <c r="AG50" s="16" t="s">
        <v>62</v>
      </c>
      <c r="AH50" s="16" t="s">
        <v>62</v>
      </c>
      <c r="AI50" s="16" t="s">
        <v>62</v>
      </c>
      <c r="AJ50" s="16" t="s">
        <v>62</v>
      </c>
      <c r="AK50" s="16" t="s">
        <v>62</v>
      </c>
      <c r="AL50" s="16" t="s">
        <v>62</v>
      </c>
      <c r="AM50" s="16" t="s">
        <v>62</v>
      </c>
      <c r="AN50" s="16" t="s">
        <v>62</v>
      </c>
      <c r="AO50" s="16" t="s">
        <v>62</v>
      </c>
      <c r="AP50" s="16" t="s">
        <v>62</v>
      </c>
      <c r="AQ50" s="16" t="s">
        <v>62</v>
      </c>
      <c r="AR50" s="16" t="s">
        <v>62</v>
      </c>
      <c r="AS50" s="16" t="s">
        <v>62</v>
      </c>
      <c r="AT50" s="16" t="s">
        <v>62</v>
      </c>
      <c r="AU50" s="16" t="s">
        <v>62</v>
      </c>
      <c r="AV50" s="16" t="s">
        <v>62</v>
      </c>
      <c r="AW50" s="16" t="s">
        <v>62</v>
      </c>
      <c r="AX50" s="16" t="s">
        <v>62</v>
      </c>
      <c r="AY50" s="16" t="s">
        <v>62</v>
      </c>
      <c r="AZ50" s="16" t="s">
        <v>62</v>
      </c>
      <c r="BA50" s="16" t="s">
        <v>62</v>
      </c>
      <c r="BB50" s="16" t="s">
        <v>62</v>
      </c>
      <c r="BC50" s="16" t="s">
        <v>62</v>
      </c>
      <c r="BD50" s="16" t="s">
        <v>62</v>
      </c>
      <c r="BE50" s="16" t="s">
        <v>62</v>
      </c>
      <c r="BF50" s="16" t="s">
        <v>62</v>
      </c>
      <c r="BG50" s="16" t="s">
        <v>62</v>
      </c>
      <c r="BH50" s="16" t="s">
        <v>62</v>
      </c>
      <c r="BI50" s="16" t="s">
        <v>62</v>
      </c>
      <c r="BJ50" s="16" t="s">
        <v>62</v>
      </c>
      <c r="BK50" s="16" t="s">
        <v>62</v>
      </c>
      <c r="BL50" s="16" t="s">
        <v>62</v>
      </c>
      <c r="BM50" s="16" t="s">
        <v>62</v>
      </c>
      <c r="BN50" s="16">
        <v>220</v>
      </c>
      <c r="BO50" s="16" t="s">
        <v>62</v>
      </c>
      <c r="BP50" s="16" t="s">
        <v>64</v>
      </c>
      <c r="BQ50" s="16" t="s">
        <v>61</v>
      </c>
      <c r="BR50" s="16" t="s">
        <v>65</v>
      </c>
      <c r="BS50" s="16" t="s">
        <v>191</v>
      </c>
      <c r="BT50" s="16" t="s">
        <v>62</v>
      </c>
      <c r="BU50" s="16" t="s">
        <v>62</v>
      </c>
      <c r="BV50" s="16" t="s">
        <v>62</v>
      </c>
      <c r="BW50" s="16" t="s">
        <v>62</v>
      </c>
      <c r="BX50" s="16" t="s">
        <v>62</v>
      </c>
      <c r="BY50" s="16" t="s">
        <v>62</v>
      </c>
      <c r="BZ50" s="16" t="s">
        <v>62</v>
      </c>
      <c r="CA50" s="16" t="s">
        <v>62</v>
      </c>
      <c r="CB50" s="16" t="s">
        <v>62</v>
      </c>
      <c r="CC50" s="16" t="s">
        <v>62</v>
      </c>
      <c r="CD50" s="16" t="s">
        <v>62</v>
      </c>
      <c r="CE50" s="16" t="s">
        <v>62</v>
      </c>
      <c r="CF50" s="16" t="s">
        <v>62</v>
      </c>
      <c r="CG50" s="16" t="s">
        <v>62</v>
      </c>
      <c r="CH50" s="16" t="s">
        <v>62</v>
      </c>
      <c r="CI50" s="16" t="s">
        <v>62</v>
      </c>
      <c r="CJ50" s="16" t="s">
        <v>62</v>
      </c>
      <c r="CK50" s="16" t="s">
        <v>62</v>
      </c>
      <c r="CL50" s="16" t="s">
        <v>62</v>
      </c>
      <c r="CM50" s="16" t="s">
        <v>62</v>
      </c>
      <c r="CN50" s="16" t="s">
        <v>62</v>
      </c>
      <c r="CO50" s="16" t="s">
        <v>62</v>
      </c>
      <c r="CP50" s="16" t="s">
        <v>62</v>
      </c>
      <c r="CQ50" s="16" t="s">
        <v>62</v>
      </c>
      <c r="CR50" s="16" t="s">
        <v>62</v>
      </c>
      <c r="CS50" s="16" t="s">
        <v>62</v>
      </c>
      <c r="CT50" s="16">
        <v>0.5</v>
      </c>
      <c r="CU50" s="16">
        <v>0.7</v>
      </c>
      <c r="CV50" s="16" t="s">
        <v>62</v>
      </c>
      <c r="CW50" s="16" t="s">
        <v>61</v>
      </c>
      <c r="CX50" s="16" t="s">
        <v>82</v>
      </c>
      <c r="CY50" s="16" t="s">
        <v>225</v>
      </c>
      <c r="CZ50" s="16" t="s">
        <v>62</v>
      </c>
      <c r="DA50" s="16" t="s">
        <v>62</v>
      </c>
      <c r="DB50" s="16">
        <v>170</v>
      </c>
      <c r="DC50" s="16">
        <v>210</v>
      </c>
      <c r="DD50" s="16" t="s">
        <v>83</v>
      </c>
      <c r="DE50" s="16" t="s">
        <v>61</v>
      </c>
      <c r="DF50" s="16" t="s">
        <v>82</v>
      </c>
      <c r="DG50" s="16" t="s">
        <v>225</v>
      </c>
      <c r="DH50" s="16" t="s">
        <v>62</v>
      </c>
      <c r="DI50" s="16" t="s">
        <v>62</v>
      </c>
      <c r="DJ50" s="16" t="s">
        <v>62</v>
      </c>
      <c r="DK50" s="16" t="s">
        <v>62</v>
      </c>
      <c r="DL50" s="16" t="s">
        <v>62</v>
      </c>
      <c r="DM50" s="16" t="s">
        <v>62</v>
      </c>
      <c r="DN50" s="16" t="s">
        <v>62</v>
      </c>
      <c r="DO50" s="16" t="s">
        <v>62</v>
      </c>
      <c r="DP50" s="16" t="s">
        <v>62</v>
      </c>
      <c r="DQ50" s="16" t="s">
        <v>62</v>
      </c>
      <c r="DR50" s="16" t="s">
        <v>62</v>
      </c>
      <c r="DS50" s="16" t="s">
        <v>62</v>
      </c>
      <c r="DT50" s="16" t="s">
        <v>62</v>
      </c>
      <c r="DU50" s="16" t="s">
        <v>62</v>
      </c>
      <c r="DV50" s="16" t="s">
        <v>62</v>
      </c>
      <c r="DW50" s="16" t="s">
        <v>62</v>
      </c>
      <c r="DX50" s="16" t="s">
        <v>62</v>
      </c>
      <c r="DY50" s="16" t="s">
        <v>62</v>
      </c>
      <c r="DZ50" s="16" t="s">
        <v>62</v>
      </c>
      <c r="EA50" s="16" t="s">
        <v>62</v>
      </c>
      <c r="EB50" s="16" t="s">
        <v>62</v>
      </c>
      <c r="EC50" s="16" t="s">
        <v>62</v>
      </c>
      <c r="ED50" s="16" t="s">
        <v>62</v>
      </c>
      <c r="EE50" s="16" t="s">
        <v>62</v>
      </c>
      <c r="EF50" s="16" t="s">
        <v>62</v>
      </c>
      <c r="EG50" s="16" t="s">
        <v>62</v>
      </c>
      <c r="EH50" s="16" t="s">
        <v>62</v>
      </c>
      <c r="EI50" s="16" t="s">
        <v>62</v>
      </c>
      <c r="EJ50" s="16" t="s">
        <v>62</v>
      </c>
      <c r="EK50" s="16" t="s">
        <v>62</v>
      </c>
      <c r="EL50" s="16" t="s">
        <v>62</v>
      </c>
      <c r="EM50" s="16" t="s">
        <v>62</v>
      </c>
      <c r="EN50" s="16" t="s">
        <v>62</v>
      </c>
      <c r="EO50" s="16" t="s">
        <v>62</v>
      </c>
      <c r="EP50" s="16" t="s">
        <v>62</v>
      </c>
      <c r="EQ50" s="16">
        <v>55</v>
      </c>
      <c r="ER50" s="16" t="s">
        <v>60</v>
      </c>
      <c r="ES50" s="16" t="s">
        <v>61</v>
      </c>
      <c r="ET50" s="16" t="s">
        <v>66</v>
      </c>
      <c r="EU50" s="16" t="s">
        <v>62</v>
      </c>
      <c r="EV50" s="16" t="s">
        <v>62</v>
      </c>
      <c r="EW50" s="16" t="s">
        <v>62</v>
      </c>
      <c r="EX50" s="16" t="s">
        <v>62</v>
      </c>
      <c r="EY50" s="16" t="s">
        <v>62</v>
      </c>
      <c r="EZ50" s="16" t="s">
        <v>62</v>
      </c>
      <c r="FA50" s="16" t="s">
        <v>62</v>
      </c>
      <c r="FB50" s="16" t="s">
        <v>62</v>
      </c>
      <c r="FC50" s="16" t="s">
        <v>62</v>
      </c>
      <c r="FD50" s="16" t="s">
        <v>62</v>
      </c>
      <c r="FE50" s="16" t="s">
        <v>62</v>
      </c>
      <c r="FF50" s="16" t="s">
        <v>62</v>
      </c>
      <c r="FG50" s="16" t="s">
        <v>62</v>
      </c>
      <c r="FH50" s="16" t="s">
        <v>62</v>
      </c>
      <c r="FI50" s="16" t="s">
        <v>62</v>
      </c>
      <c r="FJ50" s="16" t="s">
        <v>62</v>
      </c>
      <c r="FK50" s="16" t="s">
        <v>62</v>
      </c>
      <c r="FL50" s="16" t="s">
        <v>62</v>
      </c>
      <c r="FM50" s="16" t="s">
        <v>62</v>
      </c>
      <c r="FN50" s="16" t="s">
        <v>62</v>
      </c>
      <c r="FO50" s="16" t="s">
        <v>62</v>
      </c>
      <c r="FP50" s="16" t="s">
        <v>62</v>
      </c>
      <c r="FQ50" s="16" t="s">
        <v>62</v>
      </c>
      <c r="FR50" s="16" t="s">
        <v>62</v>
      </c>
      <c r="FS50" s="16" t="s">
        <v>62</v>
      </c>
      <c r="FT50" s="16" t="s">
        <v>62</v>
      </c>
      <c r="FU50" s="16" t="s">
        <v>62</v>
      </c>
      <c r="FV50" s="16" t="s">
        <v>62</v>
      </c>
      <c r="FW50" s="16" t="s">
        <v>62</v>
      </c>
      <c r="FX50" s="16" t="s">
        <v>62</v>
      </c>
      <c r="FY50" s="16" t="s">
        <v>62</v>
      </c>
      <c r="FZ50" s="16" t="s">
        <v>62</v>
      </c>
      <c r="GA50" s="16" t="s">
        <v>62</v>
      </c>
      <c r="GB50" s="16" t="s">
        <v>62</v>
      </c>
      <c r="GC50" s="16" t="s">
        <v>62</v>
      </c>
      <c r="GD50" s="16" t="s">
        <v>62</v>
      </c>
      <c r="GE50" s="16" t="s">
        <v>62</v>
      </c>
      <c r="GF50" s="16" t="s">
        <v>62</v>
      </c>
      <c r="GG50" s="16" t="s">
        <v>62</v>
      </c>
      <c r="GH50" s="16" t="s">
        <v>62</v>
      </c>
      <c r="GI50" s="16" t="s">
        <v>62</v>
      </c>
      <c r="GJ50" s="16" t="s">
        <v>62</v>
      </c>
      <c r="GK50" s="16" t="s">
        <v>62</v>
      </c>
      <c r="GL50" s="16" t="s">
        <v>62</v>
      </c>
      <c r="GM50" s="16" t="s">
        <v>62</v>
      </c>
      <c r="GN50" s="16" t="s">
        <v>62</v>
      </c>
      <c r="GO50" s="16" t="s">
        <v>62</v>
      </c>
      <c r="GP50" s="16" t="s">
        <v>62</v>
      </c>
      <c r="GQ50" s="16" t="s">
        <v>62</v>
      </c>
      <c r="GR50" s="16" t="s">
        <v>62</v>
      </c>
      <c r="GS50" s="16" t="s">
        <v>62</v>
      </c>
      <c r="GT50" s="16" t="s">
        <v>62</v>
      </c>
      <c r="GU50" s="16" t="s">
        <v>62</v>
      </c>
      <c r="GV50" s="16" t="s">
        <v>62</v>
      </c>
      <c r="GW50" s="16" t="s">
        <v>62</v>
      </c>
      <c r="GX50" s="16" t="s">
        <v>62</v>
      </c>
      <c r="GY50" s="16" t="s">
        <v>62</v>
      </c>
      <c r="GZ50" s="16" t="s">
        <v>62</v>
      </c>
      <c r="HA50" s="16" t="s">
        <v>62</v>
      </c>
      <c r="HB50" s="16" t="s">
        <v>62</v>
      </c>
      <c r="HC50" s="16" t="s">
        <v>62</v>
      </c>
      <c r="HD50" s="16" t="s">
        <v>62</v>
      </c>
      <c r="HE50" s="16" t="s">
        <v>62</v>
      </c>
      <c r="HF50" s="16" t="s">
        <v>62</v>
      </c>
      <c r="HG50" s="16" t="s">
        <v>62</v>
      </c>
      <c r="HH50" s="16" t="s">
        <v>62</v>
      </c>
      <c r="HI50" s="16" t="s">
        <v>62</v>
      </c>
      <c r="HJ50" s="16" t="s">
        <v>62</v>
      </c>
      <c r="HK50" s="16" t="s">
        <v>62</v>
      </c>
      <c r="HL50" s="16" t="s">
        <v>62</v>
      </c>
      <c r="HM50" s="16" t="s">
        <v>62</v>
      </c>
      <c r="HN50" s="16" t="s">
        <v>62</v>
      </c>
      <c r="HO50" s="16" t="s">
        <v>62</v>
      </c>
      <c r="HP50" s="16" t="s">
        <v>62</v>
      </c>
      <c r="HQ50" s="16" t="s">
        <v>62</v>
      </c>
      <c r="HR50" s="16" t="s">
        <v>62</v>
      </c>
      <c r="HS50" s="16" t="s">
        <v>62</v>
      </c>
      <c r="HT50" s="16" t="s">
        <v>62</v>
      </c>
      <c r="HU50" s="16" t="s">
        <v>62</v>
      </c>
      <c r="HV50" s="16" t="s">
        <v>62</v>
      </c>
      <c r="HW50" s="16" t="s">
        <v>62</v>
      </c>
      <c r="HX50" s="16" t="s">
        <v>62</v>
      </c>
      <c r="HY50" s="16" t="s">
        <v>62</v>
      </c>
      <c r="HZ50" s="16" t="s">
        <v>62</v>
      </c>
      <c r="IA50" s="16" t="s">
        <v>62</v>
      </c>
      <c r="IB50" s="16" t="s">
        <v>62</v>
      </c>
      <c r="IC50" s="16" t="s">
        <v>62</v>
      </c>
      <c r="ID50" s="16" t="s">
        <v>62</v>
      </c>
      <c r="IE50" s="16" t="s">
        <v>62</v>
      </c>
      <c r="IF50" s="16" t="s">
        <v>62</v>
      </c>
      <c r="IG50" s="16" t="s">
        <v>62</v>
      </c>
      <c r="IH50" s="16" t="s">
        <v>62</v>
      </c>
      <c r="II50" s="16" t="s">
        <v>62</v>
      </c>
      <c r="IJ50" s="16" t="s">
        <v>62</v>
      </c>
      <c r="IK50" s="16" t="s">
        <v>62</v>
      </c>
      <c r="IL50" s="16" t="s">
        <v>62</v>
      </c>
      <c r="IM50" s="16" t="s">
        <v>62</v>
      </c>
      <c r="IN50" s="16" t="s">
        <v>62</v>
      </c>
      <c r="IO50" s="16" t="s">
        <v>62</v>
      </c>
      <c r="IP50" s="16" t="s">
        <v>62</v>
      </c>
      <c r="IQ50" s="16" t="s">
        <v>62</v>
      </c>
      <c r="IR50" s="16" t="s">
        <v>62</v>
      </c>
      <c r="IS50" s="16" t="s">
        <v>62</v>
      </c>
      <c r="IT50" s="16" t="s">
        <v>62</v>
      </c>
      <c r="IU50" s="16" t="s">
        <v>62</v>
      </c>
      <c r="IV50" s="16" t="s">
        <v>62</v>
      </c>
      <c r="IW50" s="16" t="s">
        <v>62</v>
      </c>
      <c r="IX50" s="16" t="s">
        <v>62</v>
      </c>
      <c r="IY50" s="16" t="s">
        <v>62</v>
      </c>
      <c r="IZ50" s="16" t="s">
        <v>62</v>
      </c>
      <c r="JA50" s="16" t="s">
        <v>62</v>
      </c>
      <c r="JB50" s="16" t="s">
        <v>62</v>
      </c>
      <c r="JC50" s="16" t="s">
        <v>62</v>
      </c>
      <c r="JD50" s="16" t="s">
        <v>62</v>
      </c>
      <c r="JE50" s="16">
        <v>500</v>
      </c>
      <c r="JF50" s="16" t="s">
        <v>67</v>
      </c>
      <c r="JG50" s="16" t="s">
        <v>68</v>
      </c>
      <c r="JH50" s="16" t="s">
        <v>69</v>
      </c>
      <c r="JI50" s="16" t="s">
        <v>70</v>
      </c>
      <c r="JJ50" s="16" t="s">
        <v>62</v>
      </c>
      <c r="JK50" s="16" t="s">
        <v>62</v>
      </c>
      <c r="JL50" s="16" t="s">
        <v>62</v>
      </c>
      <c r="JM50" s="16" t="s">
        <v>62</v>
      </c>
      <c r="JN50" s="16" t="s">
        <v>62</v>
      </c>
      <c r="JO50" s="16" t="s">
        <v>62</v>
      </c>
      <c r="JP50" s="16" t="s">
        <v>62</v>
      </c>
      <c r="JQ50" s="16" t="s">
        <v>62</v>
      </c>
      <c r="JR50" s="16" t="s">
        <v>62</v>
      </c>
      <c r="JS50" s="16" t="s">
        <v>62</v>
      </c>
      <c r="JT50" s="16" t="s">
        <v>62</v>
      </c>
      <c r="JU50" s="16" t="s">
        <v>62</v>
      </c>
      <c r="JV50" s="16" t="s">
        <v>62</v>
      </c>
      <c r="JW50" s="16" t="s">
        <v>62</v>
      </c>
      <c r="JX50" s="16" t="s">
        <v>62</v>
      </c>
      <c r="JY50" s="16">
        <v>50</v>
      </c>
      <c r="JZ50" s="16" t="s">
        <v>67</v>
      </c>
      <c r="KA50" s="16" t="s">
        <v>68</v>
      </c>
      <c r="KB50" s="16" t="s">
        <v>71</v>
      </c>
      <c r="KC50" s="16" t="s">
        <v>70</v>
      </c>
      <c r="KD50" s="16" t="s">
        <v>62</v>
      </c>
      <c r="KE50" s="16" t="s">
        <v>62</v>
      </c>
      <c r="KF50" s="16" t="s">
        <v>72</v>
      </c>
      <c r="KG50" s="16" t="s">
        <v>73</v>
      </c>
      <c r="KH50" s="16" t="s">
        <v>74</v>
      </c>
    </row>
    <row r="51" spans="1:294" s="16" customFormat="1" hidden="1">
      <c r="A51" s="15">
        <v>476834</v>
      </c>
      <c r="B51" s="16" t="s">
        <v>185</v>
      </c>
      <c r="C51" s="16" t="s">
        <v>211</v>
      </c>
      <c r="D51" s="16" t="s">
        <v>212</v>
      </c>
      <c r="E51" s="16">
        <v>90000006169</v>
      </c>
      <c r="F51" s="16" t="s">
        <v>79</v>
      </c>
      <c r="G51" s="15">
        <v>200000007836</v>
      </c>
      <c r="H51" s="17">
        <v>120600</v>
      </c>
      <c r="I51" s="16">
        <v>11</v>
      </c>
      <c r="J51" s="16">
        <v>10</v>
      </c>
      <c r="K51" s="16">
        <v>12</v>
      </c>
      <c r="L51" s="16" t="s">
        <v>60</v>
      </c>
      <c r="M51" s="16" t="s">
        <v>61</v>
      </c>
      <c r="N51" s="16" t="s">
        <v>155</v>
      </c>
      <c r="O51" s="16" t="s">
        <v>62</v>
      </c>
      <c r="P51" s="16" t="s">
        <v>62</v>
      </c>
      <c r="Q51" s="16">
        <v>14</v>
      </c>
      <c r="R51" s="16">
        <v>13</v>
      </c>
      <c r="S51" s="16">
        <v>15</v>
      </c>
      <c r="T51" s="16" t="s">
        <v>60</v>
      </c>
      <c r="U51" s="16" t="s">
        <v>61</v>
      </c>
      <c r="V51" s="16" t="s">
        <v>122</v>
      </c>
      <c r="W51" s="16" t="s">
        <v>62</v>
      </c>
      <c r="X51" s="16" t="s">
        <v>62</v>
      </c>
      <c r="Y51" s="16">
        <v>0.55000000000000004</v>
      </c>
      <c r="Z51" s="16">
        <v>0.45</v>
      </c>
      <c r="AA51" s="16">
        <v>0.6</v>
      </c>
      <c r="AB51" s="16" t="s">
        <v>60</v>
      </c>
      <c r="AC51" s="16" t="s">
        <v>61</v>
      </c>
      <c r="AD51" s="16" t="s">
        <v>80</v>
      </c>
      <c r="AE51" s="16" t="s">
        <v>199</v>
      </c>
      <c r="AF51" s="16" t="s">
        <v>62</v>
      </c>
      <c r="AG51" s="16" t="s">
        <v>62</v>
      </c>
      <c r="AH51" s="16" t="s">
        <v>62</v>
      </c>
      <c r="AI51" s="16" t="s">
        <v>62</v>
      </c>
      <c r="AJ51" s="16" t="s">
        <v>62</v>
      </c>
      <c r="AK51" s="16" t="s">
        <v>62</v>
      </c>
      <c r="AL51" s="16" t="s">
        <v>62</v>
      </c>
      <c r="AM51" s="16" t="s">
        <v>62</v>
      </c>
      <c r="AN51" s="16" t="s">
        <v>62</v>
      </c>
      <c r="AO51" s="16" t="s">
        <v>62</v>
      </c>
      <c r="AP51" s="16" t="s">
        <v>62</v>
      </c>
      <c r="AQ51" s="16" t="s">
        <v>62</v>
      </c>
      <c r="AR51" s="16" t="s">
        <v>62</v>
      </c>
      <c r="AS51" s="16" t="s">
        <v>62</v>
      </c>
      <c r="AT51" s="16" t="s">
        <v>62</v>
      </c>
      <c r="AU51" s="16" t="s">
        <v>62</v>
      </c>
      <c r="AV51" s="16" t="s">
        <v>62</v>
      </c>
      <c r="AW51" s="16" t="s">
        <v>62</v>
      </c>
      <c r="AX51" s="16" t="s">
        <v>62</v>
      </c>
      <c r="AY51" s="16" t="s">
        <v>62</v>
      </c>
      <c r="AZ51" s="16" t="s">
        <v>62</v>
      </c>
      <c r="BA51" s="16" t="s">
        <v>62</v>
      </c>
      <c r="BB51" s="16" t="s">
        <v>62</v>
      </c>
      <c r="BC51" s="16" t="s">
        <v>62</v>
      </c>
      <c r="BD51" s="16" t="s">
        <v>62</v>
      </c>
      <c r="BE51" s="16" t="s">
        <v>62</v>
      </c>
      <c r="BF51" s="16" t="s">
        <v>62</v>
      </c>
      <c r="BG51" s="16" t="s">
        <v>62</v>
      </c>
      <c r="BH51" s="16" t="s">
        <v>62</v>
      </c>
      <c r="BI51" s="16" t="s">
        <v>62</v>
      </c>
      <c r="BJ51" s="16" t="s">
        <v>62</v>
      </c>
      <c r="BK51" s="16" t="s">
        <v>62</v>
      </c>
      <c r="BL51" s="16" t="s">
        <v>62</v>
      </c>
      <c r="BM51" s="16" t="s">
        <v>62</v>
      </c>
      <c r="BN51" s="16">
        <v>250</v>
      </c>
      <c r="BO51" s="16" t="s">
        <v>62</v>
      </c>
      <c r="BP51" s="16" t="s">
        <v>64</v>
      </c>
      <c r="BQ51" s="16" t="s">
        <v>61</v>
      </c>
      <c r="BR51" s="16" t="s">
        <v>65</v>
      </c>
      <c r="BS51" s="16" t="s">
        <v>191</v>
      </c>
      <c r="BT51" s="16" t="s">
        <v>62</v>
      </c>
      <c r="BU51" s="16" t="s">
        <v>62</v>
      </c>
      <c r="BV51" s="16" t="s">
        <v>62</v>
      </c>
      <c r="BW51" s="16" t="s">
        <v>62</v>
      </c>
      <c r="BX51" s="16" t="s">
        <v>62</v>
      </c>
      <c r="BY51" s="16" t="s">
        <v>62</v>
      </c>
      <c r="BZ51" s="16" t="s">
        <v>62</v>
      </c>
      <c r="CA51" s="16" t="s">
        <v>62</v>
      </c>
      <c r="CB51" s="16" t="s">
        <v>62</v>
      </c>
      <c r="CC51" s="16" t="s">
        <v>62</v>
      </c>
      <c r="CD51" s="16">
        <v>45</v>
      </c>
      <c r="CE51" s="16">
        <v>65</v>
      </c>
      <c r="CF51" s="16" t="s">
        <v>109</v>
      </c>
      <c r="CG51" s="16" t="s">
        <v>61</v>
      </c>
      <c r="CH51" s="16" t="s">
        <v>82</v>
      </c>
      <c r="CI51" s="16" t="s">
        <v>200</v>
      </c>
      <c r="CJ51" s="16" t="s">
        <v>62</v>
      </c>
      <c r="CK51" s="16" t="s">
        <v>62</v>
      </c>
      <c r="CL51" s="16" t="s">
        <v>62</v>
      </c>
      <c r="CM51" s="16" t="s">
        <v>62</v>
      </c>
      <c r="CN51" s="16" t="s">
        <v>62</v>
      </c>
      <c r="CO51" s="16" t="s">
        <v>62</v>
      </c>
      <c r="CP51" s="16" t="s">
        <v>62</v>
      </c>
      <c r="CQ51" s="16" t="s">
        <v>62</v>
      </c>
      <c r="CR51" s="16" t="s">
        <v>62</v>
      </c>
      <c r="CS51" s="16" t="s">
        <v>62</v>
      </c>
      <c r="CT51" s="16">
        <v>0.45</v>
      </c>
      <c r="CU51" s="16">
        <v>0.85</v>
      </c>
      <c r="CV51" s="16" t="s">
        <v>62</v>
      </c>
      <c r="CW51" s="16" t="s">
        <v>61</v>
      </c>
      <c r="CX51" s="16" t="s">
        <v>82</v>
      </c>
      <c r="CY51" s="16" t="s">
        <v>200</v>
      </c>
      <c r="CZ51" s="16" t="s">
        <v>62</v>
      </c>
      <c r="DA51" s="16">
        <v>160</v>
      </c>
      <c r="DB51" s="16">
        <v>130</v>
      </c>
      <c r="DC51" s="16">
        <v>190</v>
      </c>
      <c r="DD51" s="16" t="s">
        <v>83</v>
      </c>
      <c r="DE51" s="16" t="s">
        <v>61</v>
      </c>
      <c r="DF51" s="16" t="s">
        <v>82</v>
      </c>
      <c r="DG51" s="16" t="s">
        <v>200</v>
      </c>
      <c r="DH51" s="16" t="s">
        <v>62</v>
      </c>
      <c r="DI51" s="16" t="s">
        <v>62</v>
      </c>
      <c r="DJ51" s="16" t="s">
        <v>62</v>
      </c>
      <c r="DK51" s="16" t="s">
        <v>62</v>
      </c>
      <c r="DL51" s="16" t="s">
        <v>62</v>
      </c>
      <c r="DM51" s="16" t="s">
        <v>62</v>
      </c>
      <c r="DN51" s="16" t="s">
        <v>62</v>
      </c>
      <c r="DO51" s="16" t="s">
        <v>62</v>
      </c>
      <c r="DP51" s="16" t="s">
        <v>62</v>
      </c>
      <c r="DQ51" s="16" t="s">
        <v>62</v>
      </c>
      <c r="DR51" s="16" t="s">
        <v>62</v>
      </c>
      <c r="DS51" s="16" t="s">
        <v>62</v>
      </c>
      <c r="DT51" s="16" t="s">
        <v>62</v>
      </c>
      <c r="DU51" s="16" t="s">
        <v>62</v>
      </c>
      <c r="DV51" s="16" t="s">
        <v>62</v>
      </c>
      <c r="DW51" s="16" t="s">
        <v>62</v>
      </c>
      <c r="DX51" s="16" t="s">
        <v>62</v>
      </c>
      <c r="DY51" s="16" t="s">
        <v>62</v>
      </c>
      <c r="DZ51" s="16" t="s">
        <v>62</v>
      </c>
      <c r="EA51" s="16" t="s">
        <v>62</v>
      </c>
      <c r="EB51" s="16" t="s">
        <v>62</v>
      </c>
      <c r="EC51" s="16" t="s">
        <v>62</v>
      </c>
      <c r="ED51" s="16" t="s">
        <v>62</v>
      </c>
      <c r="EE51" s="16" t="s">
        <v>62</v>
      </c>
      <c r="EF51" s="16" t="s">
        <v>62</v>
      </c>
      <c r="EG51" s="16" t="s">
        <v>62</v>
      </c>
      <c r="EH51" s="16" t="s">
        <v>62</v>
      </c>
      <c r="EI51" s="16" t="s">
        <v>62</v>
      </c>
      <c r="EJ51" s="16" t="s">
        <v>62</v>
      </c>
      <c r="EK51" s="16" t="s">
        <v>62</v>
      </c>
      <c r="EL51" s="16" t="s">
        <v>62</v>
      </c>
      <c r="EM51" s="16" t="s">
        <v>62</v>
      </c>
      <c r="EN51" s="16" t="s">
        <v>62</v>
      </c>
      <c r="EO51" s="16" t="s">
        <v>62</v>
      </c>
      <c r="EP51" s="16">
        <v>54.5</v>
      </c>
      <c r="EQ51" s="16">
        <v>58.5</v>
      </c>
      <c r="ER51" s="16" t="s">
        <v>60</v>
      </c>
      <c r="ES51" s="16" t="s">
        <v>61</v>
      </c>
      <c r="ET51" s="16" t="s">
        <v>66</v>
      </c>
      <c r="EU51" s="16" t="s">
        <v>62</v>
      </c>
      <c r="EV51" s="16" t="s">
        <v>62</v>
      </c>
      <c r="EW51" s="16" t="s">
        <v>62</v>
      </c>
      <c r="EX51" s="16" t="s">
        <v>62</v>
      </c>
      <c r="EY51" s="16" t="s">
        <v>62</v>
      </c>
      <c r="EZ51" s="16" t="s">
        <v>62</v>
      </c>
      <c r="FA51" s="16" t="s">
        <v>62</v>
      </c>
      <c r="FB51" s="16" t="s">
        <v>62</v>
      </c>
      <c r="FC51" s="16" t="s">
        <v>62</v>
      </c>
      <c r="FD51" s="16" t="s">
        <v>62</v>
      </c>
      <c r="FE51" s="16" t="s">
        <v>62</v>
      </c>
      <c r="FF51" s="16" t="s">
        <v>62</v>
      </c>
      <c r="FG51" s="16" t="s">
        <v>62</v>
      </c>
      <c r="FH51" s="16" t="s">
        <v>62</v>
      </c>
      <c r="FI51" s="16" t="s">
        <v>62</v>
      </c>
      <c r="FJ51" s="16" t="s">
        <v>62</v>
      </c>
      <c r="FK51" s="16" t="s">
        <v>62</v>
      </c>
      <c r="FL51" s="16" t="s">
        <v>62</v>
      </c>
      <c r="FM51" s="16" t="s">
        <v>62</v>
      </c>
      <c r="FN51" s="16" t="s">
        <v>62</v>
      </c>
      <c r="FO51" s="16" t="s">
        <v>62</v>
      </c>
      <c r="FP51" s="16" t="s">
        <v>62</v>
      </c>
      <c r="FQ51" s="16" t="s">
        <v>62</v>
      </c>
      <c r="FR51" s="16" t="s">
        <v>62</v>
      </c>
      <c r="FS51" s="16" t="s">
        <v>62</v>
      </c>
      <c r="FT51" s="16" t="s">
        <v>62</v>
      </c>
      <c r="FU51" s="16" t="s">
        <v>62</v>
      </c>
      <c r="FV51" s="16" t="s">
        <v>62</v>
      </c>
      <c r="FW51" s="16" t="s">
        <v>62</v>
      </c>
      <c r="FX51" s="16" t="s">
        <v>62</v>
      </c>
      <c r="FY51" s="16" t="s">
        <v>62</v>
      </c>
      <c r="FZ51" s="16" t="s">
        <v>62</v>
      </c>
      <c r="GA51" s="16" t="s">
        <v>62</v>
      </c>
      <c r="GB51" s="16" t="s">
        <v>62</v>
      </c>
      <c r="GC51" s="16" t="s">
        <v>62</v>
      </c>
      <c r="GD51" s="16" t="s">
        <v>62</v>
      </c>
      <c r="GE51" s="16" t="s">
        <v>62</v>
      </c>
      <c r="GF51" s="16" t="s">
        <v>62</v>
      </c>
      <c r="GG51" s="16" t="s">
        <v>62</v>
      </c>
      <c r="GH51" s="16" t="s">
        <v>62</v>
      </c>
      <c r="GI51" s="16" t="s">
        <v>62</v>
      </c>
      <c r="GJ51" s="16" t="s">
        <v>62</v>
      </c>
      <c r="GK51" s="16" t="s">
        <v>62</v>
      </c>
      <c r="GL51" s="16" t="s">
        <v>62</v>
      </c>
      <c r="GM51" s="16" t="s">
        <v>62</v>
      </c>
      <c r="GN51" s="16" t="s">
        <v>62</v>
      </c>
      <c r="GO51" s="16" t="s">
        <v>62</v>
      </c>
      <c r="GP51" s="16" t="s">
        <v>62</v>
      </c>
      <c r="GQ51" s="16" t="s">
        <v>62</v>
      </c>
      <c r="GR51" s="16" t="s">
        <v>62</v>
      </c>
      <c r="GS51" s="16" t="s">
        <v>62</v>
      </c>
      <c r="GT51" s="16" t="s">
        <v>62</v>
      </c>
      <c r="GU51" s="16" t="s">
        <v>62</v>
      </c>
      <c r="GV51" s="16" t="s">
        <v>62</v>
      </c>
      <c r="GW51" s="16" t="s">
        <v>62</v>
      </c>
      <c r="GX51" s="16" t="s">
        <v>62</v>
      </c>
      <c r="GY51" s="16" t="s">
        <v>62</v>
      </c>
      <c r="GZ51" s="16" t="s">
        <v>62</v>
      </c>
      <c r="HA51" s="16" t="s">
        <v>62</v>
      </c>
      <c r="HB51" s="16" t="s">
        <v>62</v>
      </c>
      <c r="HC51" s="16" t="s">
        <v>62</v>
      </c>
      <c r="HD51" s="16" t="s">
        <v>62</v>
      </c>
      <c r="HE51" s="16" t="s">
        <v>62</v>
      </c>
      <c r="HF51" s="16" t="s">
        <v>62</v>
      </c>
      <c r="HG51" s="16" t="s">
        <v>62</v>
      </c>
      <c r="HH51" s="16" t="s">
        <v>62</v>
      </c>
      <c r="HI51" s="16" t="s">
        <v>62</v>
      </c>
      <c r="HJ51" s="16" t="s">
        <v>62</v>
      </c>
      <c r="HK51" s="16" t="s">
        <v>62</v>
      </c>
      <c r="HL51" s="16" t="s">
        <v>62</v>
      </c>
      <c r="HM51" s="16" t="s">
        <v>62</v>
      </c>
      <c r="HN51" s="16" t="s">
        <v>62</v>
      </c>
      <c r="HO51" s="16" t="s">
        <v>62</v>
      </c>
      <c r="HP51" s="16" t="s">
        <v>62</v>
      </c>
      <c r="HQ51" s="16" t="s">
        <v>62</v>
      </c>
      <c r="HR51" s="16" t="s">
        <v>62</v>
      </c>
      <c r="HS51" s="16" t="s">
        <v>62</v>
      </c>
      <c r="HT51" s="16" t="s">
        <v>62</v>
      </c>
      <c r="HU51" s="16" t="s">
        <v>62</v>
      </c>
      <c r="HV51" s="16" t="s">
        <v>62</v>
      </c>
      <c r="HW51" s="16" t="s">
        <v>62</v>
      </c>
      <c r="HX51" s="16" t="s">
        <v>62</v>
      </c>
      <c r="HY51" s="16" t="s">
        <v>62</v>
      </c>
      <c r="HZ51" s="16" t="s">
        <v>62</v>
      </c>
      <c r="IA51" s="16" t="s">
        <v>62</v>
      </c>
      <c r="IB51" s="16" t="s">
        <v>62</v>
      </c>
      <c r="IC51" s="16" t="s">
        <v>62</v>
      </c>
      <c r="ID51" s="16" t="s">
        <v>62</v>
      </c>
      <c r="IE51" s="16" t="s">
        <v>62</v>
      </c>
      <c r="IF51" s="16" t="s">
        <v>62</v>
      </c>
      <c r="IG51" s="16" t="s">
        <v>62</v>
      </c>
      <c r="IH51" s="16" t="s">
        <v>62</v>
      </c>
      <c r="II51" s="16" t="s">
        <v>62</v>
      </c>
      <c r="IJ51" s="16" t="s">
        <v>62</v>
      </c>
      <c r="IK51" s="16" t="s">
        <v>62</v>
      </c>
      <c r="IL51" s="16" t="s">
        <v>62</v>
      </c>
      <c r="IM51" s="16" t="s">
        <v>62</v>
      </c>
      <c r="IN51" s="16" t="s">
        <v>62</v>
      </c>
      <c r="IO51" s="16" t="s">
        <v>62</v>
      </c>
      <c r="IP51" s="16" t="s">
        <v>62</v>
      </c>
      <c r="IQ51" s="16" t="s">
        <v>62</v>
      </c>
      <c r="IR51" s="16" t="s">
        <v>62</v>
      </c>
      <c r="IS51" s="16" t="s">
        <v>62</v>
      </c>
      <c r="IT51" s="16" t="s">
        <v>62</v>
      </c>
      <c r="IU51" s="16" t="s">
        <v>62</v>
      </c>
      <c r="IV51" s="16" t="s">
        <v>62</v>
      </c>
      <c r="IW51" s="16" t="s">
        <v>62</v>
      </c>
      <c r="IX51" s="16" t="s">
        <v>62</v>
      </c>
      <c r="IY51" s="16" t="s">
        <v>62</v>
      </c>
      <c r="IZ51" s="16" t="s">
        <v>62</v>
      </c>
      <c r="JA51" s="16" t="s">
        <v>62</v>
      </c>
      <c r="JB51" s="16" t="s">
        <v>62</v>
      </c>
      <c r="JC51" s="16" t="s">
        <v>62</v>
      </c>
      <c r="JD51" s="16" t="s">
        <v>62</v>
      </c>
      <c r="JE51" s="16">
        <v>500</v>
      </c>
      <c r="JF51" s="16" t="s">
        <v>67</v>
      </c>
      <c r="JG51" s="16" t="s">
        <v>68</v>
      </c>
      <c r="JH51" s="16" t="s">
        <v>69</v>
      </c>
      <c r="JI51" s="16" t="s">
        <v>70</v>
      </c>
      <c r="JJ51" s="16" t="s">
        <v>62</v>
      </c>
      <c r="JK51" s="16" t="s">
        <v>62</v>
      </c>
      <c r="JL51" s="16" t="s">
        <v>62</v>
      </c>
      <c r="JM51" s="16" t="s">
        <v>62</v>
      </c>
      <c r="JN51" s="16" t="s">
        <v>62</v>
      </c>
      <c r="JO51" s="16" t="s">
        <v>62</v>
      </c>
      <c r="JP51" s="16" t="s">
        <v>62</v>
      </c>
      <c r="JQ51" s="16" t="s">
        <v>62</v>
      </c>
      <c r="JR51" s="16" t="s">
        <v>62</v>
      </c>
      <c r="JS51" s="16" t="s">
        <v>62</v>
      </c>
      <c r="JT51" s="16" t="s">
        <v>62</v>
      </c>
      <c r="JU51" s="16" t="s">
        <v>62</v>
      </c>
      <c r="JV51" s="16" t="s">
        <v>62</v>
      </c>
      <c r="JW51" s="16" t="s">
        <v>62</v>
      </c>
      <c r="JX51" s="16" t="s">
        <v>62</v>
      </c>
      <c r="JY51" s="16">
        <v>50</v>
      </c>
      <c r="JZ51" s="16" t="s">
        <v>67</v>
      </c>
      <c r="KA51" s="16" t="s">
        <v>68</v>
      </c>
      <c r="KB51" s="16" t="s">
        <v>71</v>
      </c>
      <c r="KC51" s="16" t="s">
        <v>70</v>
      </c>
      <c r="KD51" s="16" t="s">
        <v>62</v>
      </c>
      <c r="KE51" s="16" t="s">
        <v>62</v>
      </c>
      <c r="KF51" s="16" t="s">
        <v>72</v>
      </c>
      <c r="KG51" s="16" t="s">
        <v>73</v>
      </c>
      <c r="KH51" s="16" t="s">
        <v>74</v>
      </c>
    </row>
    <row r="52" spans="1:294" s="16" customFormat="1" hidden="1">
      <c r="A52" s="15">
        <v>593907</v>
      </c>
      <c r="B52" s="16" t="s">
        <v>185</v>
      </c>
      <c r="C52" s="16" t="s">
        <v>213</v>
      </c>
      <c r="D52" s="16" t="s">
        <v>214</v>
      </c>
      <c r="E52" s="16">
        <v>90000006169</v>
      </c>
      <c r="F52" s="16" t="s">
        <v>79</v>
      </c>
      <c r="G52" s="15">
        <v>200000007836</v>
      </c>
      <c r="H52" s="17">
        <v>2954900</v>
      </c>
      <c r="I52" s="16">
        <v>11</v>
      </c>
      <c r="J52" s="16">
        <v>10</v>
      </c>
      <c r="K52" s="16">
        <v>12</v>
      </c>
      <c r="L52" s="16" t="s">
        <v>60</v>
      </c>
      <c r="M52" s="16" t="s">
        <v>61</v>
      </c>
      <c r="N52" s="16" t="s">
        <v>155</v>
      </c>
      <c r="O52" s="16" t="s">
        <v>62</v>
      </c>
      <c r="P52" s="16" t="s">
        <v>62</v>
      </c>
      <c r="Q52" s="16">
        <v>14</v>
      </c>
      <c r="R52" s="16">
        <v>13</v>
      </c>
      <c r="S52" s="16">
        <v>15</v>
      </c>
      <c r="T52" s="16" t="s">
        <v>60</v>
      </c>
      <c r="U52" s="16" t="s">
        <v>61</v>
      </c>
      <c r="V52" s="16" t="s">
        <v>122</v>
      </c>
      <c r="W52" s="16" t="s">
        <v>62</v>
      </c>
      <c r="X52" s="16" t="s">
        <v>62</v>
      </c>
      <c r="Y52" s="16">
        <v>0.55000000000000004</v>
      </c>
      <c r="Z52" s="16">
        <v>0.45</v>
      </c>
      <c r="AA52" s="16">
        <v>0.6</v>
      </c>
      <c r="AB52" s="16" t="s">
        <v>60</v>
      </c>
      <c r="AC52" s="16" t="s">
        <v>61</v>
      </c>
      <c r="AD52" s="16" t="s">
        <v>80</v>
      </c>
      <c r="AE52" s="16" t="s">
        <v>199</v>
      </c>
      <c r="AF52" s="16" t="s">
        <v>62</v>
      </c>
      <c r="AG52" s="16" t="s">
        <v>62</v>
      </c>
      <c r="AH52" s="16" t="s">
        <v>62</v>
      </c>
      <c r="AI52" s="16" t="s">
        <v>62</v>
      </c>
      <c r="AJ52" s="16" t="s">
        <v>62</v>
      </c>
      <c r="AK52" s="16" t="s">
        <v>62</v>
      </c>
      <c r="AL52" s="16" t="s">
        <v>62</v>
      </c>
      <c r="AM52" s="16" t="s">
        <v>62</v>
      </c>
      <c r="AN52" s="16" t="s">
        <v>62</v>
      </c>
      <c r="AO52" s="16" t="s">
        <v>62</v>
      </c>
      <c r="AP52" s="16" t="s">
        <v>62</v>
      </c>
      <c r="AQ52" s="16" t="s">
        <v>62</v>
      </c>
      <c r="AR52" s="16" t="s">
        <v>62</v>
      </c>
      <c r="AS52" s="16" t="s">
        <v>62</v>
      </c>
      <c r="AT52" s="16" t="s">
        <v>62</v>
      </c>
      <c r="AU52" s="16" t="s">
        <v>62</v>
      </c>
      <c r="AV52" s="16" t="s">
        <v>62</v>
      </c>
      <c r="AW52" s="16" t="s">
        <v>62</v>
      </c>
      <c r="AX52" s="16" t="s">
        <v>62</v>
      </c>
      <c r="AY52" s="16" t="s">
        <v>62</v>
      </c>
      <c r="AZ52" s="16" t="s">
        <v>62</v>
      </c>
      <c r="BA52" s="16" t="s">
        <v>62</v>
      </c>
      <c r="BB52" s="16" t="s">
        <v>62</v>
      </c>
      <c r="BC52" s="16" t="s">
        <v>62</v>
      </c>
      <c r="BD52" s="16" t="s">
        <v>62</v>
      </c>
      <c r="BE52" s="16" t="s">
        <v>62</v>
      </c>
      <c r="BF52" s="16" t="s">
        <v>62</v>
      </c>
      <c r="BG52" s="16" t="s">
        <v>62</v>
      </c>
      <c r="BH52" s="16" t="s">
        <v>62</v>
      </c>
      <c r="BI52" s="16" t="s">
        <v>62</v>
      </c>
      <c r="BJ52" s="16" t="s">
        <v>62</v>
      </c>
      <c r="BK52" s="16" t="s">
        <v>62</v>
      </c>
      <c r="BL52" s="16" t="s">
        <v>62</v>
      </c>
      <c r="BM52" s="16" t="s">
        <v>62</v>
      </c>
      <c r="BN52" s="16">
        <v>250</v>
      </c>
      <c r="BO52" s="16" t="s">
        <v>62</v>
      </c>
      <c r="BP52" s="16" t="s">
        <v>64</v>
      </c>
      <c r="BQ52" s="16" t="s">
        <v>61</v>
      </c>
      <c r="BR52" s="16" t="s">
        <v>65</v>
      </c>
      <c r="BS52" s="16" t="s">
        <v>191</v>
      </c>
      <c r="BT52" s="16" t="s">
        <v>62</v>
      </c>
      <c r="BU52" s="16" t="s">
        <v>62</v>
      </c>
      <c r="BV52" s="16" t="s">
        <v>62</v>
      </c>
      <c r="BW52" s="16" t="s">
        <v>62</v>
      </c>
      <c r="BX52" s="16" t="s">
        <v>62</v>
      </c>
      <c r="BY52" s="16" t="s">
        <v>62</v>
      </c>
      <c r="BZ52" s="16" t="s">
        <v>62</v>
      </c>
      <c r="CA52" s="16" t="s">
        <v>62</v>
      </c>
      <c r="CB52" s="16" t="s">
        <v>62</v>
      </c>
      <c r="CC52" s="16" t="s">
        <v>62</v>
      </c>
      <c r="CD52" s="16">
        <v>45</v>
      </c>
      <c r="CE52" s="16">
        <v>65</v>
      </c>
      <c r="CF52" s="16" t="s">
        <v>109</v>
      </c>
      <c r="CG52" s="16" t="s">
        <v>61</v>
      </c>
      <c r="CH52" s="16" t="s">
        <v>82</v>
      </c>
      <c r="CI52" s="16" t="s">
        <v>200</v>
      </c>
      <c r="CJ52" s="16" t="s">
        <v>62</v>
      </c>
      <c r="CK52" s="16" t="s">
        <v>62</v>
      </c>
      <c r="CL52" s="16" t="s">
        <v>62</v>
      </c>
      <c r="CM52" s="16" t="s">
        <v>62</v>
      </c>
      <c r="CN52" s="16" t="s">
        <v>62</v>
      </c>
      <c r="CO52" s="16" t="s">
        <v>62</v>
      </c>
      <c r="CP52" s="16" t="s">
        <v>62</v>
      </c>
      <c r="CQ52" s="16" t="s">
        <v>62</v>
      </c>
      <c r="CR52" s="16" t="s">
        <v>62</v>
      </c>
      <c r="CS52" s="16" t="s">
        <v>62</v>
      </c>
      <c r="CT52" s="16">
        <v>0.45</v>
      </c>
      <c r="CU52" s="16">
        <v>0.85</v>
      </c>
      <c r="CV52" s="16" t="s">
        <v>62</v>
      </c>
      <c r="CW52" s="16" t="s">
        <v>61</v>
      </c>
      <c r="CX52" s="16" t="s">
        <v>82</v>
      </c>
      <c r="CY52" s="16" t="s">
        <v>200</v>
      </c>
      <c r="CZ52" s="16" t="s">
        <v>62</v>
      </c>
      <c r="DA52" s="16">
        <v>160</v>
      </c>
      <c r="DB52" s="16">
        <v>130</v>
      </c>
      <c r="DC52" s="16">
        <v>190</v>
      </c>
      <c r="DD52" s="16" t="s">
        <v>83</v>
      </c>
      <c r="DE52" s="16" t="s">
        <v>61</v>
      </c>
      <c r="DF52" s="16" t="s">
        <v>82</v>
      </c>
      <c r="DG52" s="16" t="s">
        <v>200</v>
      </c>
      <c r="DH52" s="16" t="s">
        <v>62</v>
      </c>
      <c r="DI52" s="16" t="s">
        <v>62</v>
      </c>
      <c r="DJ52" s="16" t="s">
        <v>62</v>
      </c>
      <c r="DK52" s="16" t="s">
        <v>62</v>
      </c>
      <c r="DL52" s="16" t="s">
        <v>62</v>
      </c>
      <c r="DM52" s="16" t="s">
        <v>62</v>
      </c>
      <c r="DN52" s="16" t="s">
        <v>62</v>
      </c>
      <c r="DO52" s="16" t="s">
        <v>62</v>
      </c>
      <c r="DP52" s="16" t="s">
        <v>62</v>
      </c>
      <c r="DQ52" s="16" t="s">
        <v>62</v>
      </c>
      <c r="DR52" s="16" t="s">
        <v>62</v>
      </c>
      <c r="DS52" s="16" t="s">
        <v>62</v>
      </c>
      <c r="DT52" s="16" t="s">
        <v>62</v>
      </c>
      <c r="DU52" s="16" t="s">
        <v>62</v>
      </c>
      <c r="DV52" s="16" t="s">
        <v>62</v>
      </c>
      <c r="DW52" s="16" t="s">
        <v>62</v>
      </c>
      <c r="DX52" s="16" t="s">
        <v>62</v>
      </c>
      <c r="DY52" s="16" t="s">
        <v>62</v>
      </c>
      <c r="DZ52" s="16" t="s">
        <v>62</v>
      </c>
      <c r="EA52" s="16" t="s">
        <v>62</v>
      </c>
      <c r="EB52" s="16" t="s">
        <v>62</v>
      </c>
      <c r="EC52" s="16" t="s">
        <v>62</v>
      </c>
      <c r="ED52" s="16" t="s">
        <v>62</v>
      </c>
      <c r="EE52" s="16" t="s">
        <v>62</v>
      </c>
      <c r="EF52" s="16" t="s">
        <v>62</v>
      </c>
      <c r="EG52" s="16" t="s">
        <v>62</v>
      </c>
      <c r="EH52" s="16" t="s">
        <v>62</v>
      </c>
      <c r="EI52" s="16" t="s">
        <v>62</v>
      </c>
      <c r="EJ52" s="16" t="s">
        <v>62</v>
      </c>
      <c r="EK52" s="16" t="s">
        <v>62</v>
      </c>
      <c r="EL52" s="16" t="s">
        <v>62</v>
      </c>
      <c r="EM52" s="16" t="s">
        <v>62</v>
      </c>
      <c r="EN52" s="16" t="s">
        <v>62</v>
      </c>
      <c r="EO52" s="16" t="s">
        <v>62</v>
      </c>
      <c r="EP52" s="16">
        <v>54.5</v>
      </c>
      <c r="EQ52" s="16">
        <v>58.5</v>
      </c>
      <c r="ER52" s="16" t="s">
        <v>60</v>
      </c>
      <c r="ES52" s="16" t="s">
        <v>61</v>
      </c>
      <c r="ET52" s="16" t="s">
        <v>66</v>
      </c>
      <c r="EU52" s="16" t="s">
        <v>62</v>
      </c>
      <c r="EV52" s="16" t="s">
        <v>62</v>
      </c>
      <c r="EW52" s="16" t="s">
        <v>62</v>
      </c>
      <c r="EX52" s="16" t="s">
        <v>62</v>
      </c>
      <c r="EY52" s="16" t="s">
        <v>62</v>
      </c>
      <c r="EZ52" s="16" t="s">
        <v>62</v>
      </c>
      <c r="FA52" s="16" t="s">
        <v>62</v>
      </c>
      <c r="FB52" s="16" t="s">
        <v>62</v>
      </c>
      <c r="FC52" s="16" t="s">
        <v>62</v>
      </c>
      <c r="FD52" s="16" t="s">
        <v>62</v>
      </c>
      <c r="FE52" s="16" t="s">
        <v>62</v>
      </c>
      <c r="FF52" s="16" t="s">
        <v>62</v>
      </c>
      <c r="FG52" s="16" t="s">
        <v>62</v>
      </c>
      <c r="FH52" s="16" t="s">
        <v>62</v>
      </c>
      <c r="FI52" s="16" t="s">
        <v>62</v>
      </c>
      <c r="FJ52" s="16" t="s">
        <v>62</v>
      </c>
      <c r="FK52" s="16" t="s">
        <v>62</v>
      </c>
      <c r="FL52" s="16" t="s">
        <v>62</v>
      </c>
      <c r="FM52" s="16" t="s">
        <v>62</v>
      </c>
      <c r="FN52" s="16" t="s">
        <v>62</v>
      </c>
      <c r="FO52" s="16" t="s">
        <v>62</v>
      </c>
      <c r="FP52" s="16" t="s">
        <v>62</v>
      </c>
      <c r="FQ52" s="16" t="s">
        <v>62</v>
      </c>
      <c r="FR52" s="16" t="s">
        <v>62</v>
      </c>
      <c r="FS52" s="16" t="s">
        <v>62</v>
      </c>
      <c r="FT52" s="16" t="s">
        <v>62</v>
      </c>
      <c r="FU52" s="16" t="s">
        <v>62</v>
      </c>
      <c r="FV52" s="16" t="s">
        <v>62</v>
      </c>
      <c r="FW52" s="16" t="s">
        <v>62</v>
      </c>
      <c r="FX52" s="16" t="s">
        <v>62</v>
      </c>
      <c r="FY52" s="16" t="s">
        <v>62</v>
      </c>
      <c r="FZ52" s="16" t="s">
        <v>62</v>
      </c>
      <c r="GA52" s="16" t="s">
        <v>62</v>
      </c>
      <c r="GB52" s="16" t="s">
        <v>62</v>
      </c>
      <c r="GC52" s="16" t="s">
        <v>62</v>
      </c>
      <c r="GD52" s="16" t="s">
        <v>62</v>
      </c>
      <c r="GE52" s="16" t="s">
        <v>62</v>
      </c>
      <c r="GF52" s="16" t="s">
        <v>62</v>
      </c>
      <c r="GG52" s="16" t="s">
        <v>62</v>
      </c>
      <c r="GH52" s="16" t="s">
        <v>62</v>
      </c>
      <c r="GI52" s="16" t="s">
        <v>62</v>
      </c>
      <c r="GJ52" s="16" t="s">
        <v>62</v>
      </c>
      <c r="GK52" s="16" t="s">
        <v>62</v>
      </c>
      <c r="GL52" s="16" t="s">
        <v>62</v>
      </c>
      <c r="GM52" s="16" t="s">
        <v>62</v>
      </c>
      <c r="GN52" s="16" t="s">
        <v>62</v>
      </c>
      <c r="GO52" s="16" t="s">
        <v>62</v>
      </c>
      <c r="GP52" s="16" t="s">
        <v>62</v>
      </c>
      <c r="GQ52" s="16" t="s">
        <v>62</v>
      </c>
      <c r="GR52" s="16" t="s">
        <v>62</v>
      </c>
      <c r="GS52" s="16" t="s">
        <v>62</v>
      </c>
      <c r="GT52" s="16" t="s">
        <v>62</v>
      </c>
      <c r="GU52" s="16" t="s">
        <v>62</v>
      </c>
      <c r="GV52" s="16" t="s">
        <v>62</v>
      </c>
      <c r="GW52" s="16" t="s">
        <v>62</v>
      </c>
      <c r="GX52" s="16" t="s">
        <v>62</v>
      </c>
      <c r="GY52" s="16" t="s">
        <v>62</v>
      </c>
      <c r="GZ52" s="16" t="s">
        <v>62</v>
      </c>
      <c r="HA52" s="16" t="s">
        <v>62</v>
      </c>
      <c r="HB52" s="16" t="s">
        <v>62</v>
      </c>
      <c r="HC52" s="16" t="s">
        <v>62</v>
      </c>
      <c r="HD52" s="16" t="s">
        <v>62</v>
      </c>
      <c r="HE52" s="16" t="s">
        <v>62</v>
      </c>
      <c r="HF52" s="16" t="s">
        <v>62</v>
      </c>
      <c r="HG52" s="16" t="s">
        <v>62</v>
      </c>
      <c r="HH52" s="16" t="s">
        <v>62</v>
      </c>
      <c r="HI52" s="16" t="s">
        <v>62</v>
      </c>
      <c r="HJ52" s="16" t="s">
        <v>62</v>
      </c>
      <c r="HK52" s="16" t="s">
        <v>62</v>
      </c>
      <c r="HL52" s="16" t="s">
        <v>62</v>
      </c>
      <c r="HM52" s="16" t="s">
        <v>62</v>
      </c>
      <c r="HN52" s="16" t="s">
        <v>62</v>
      </c>
      <c r="HO52" s="16" t="s">
        <v>62</v>
      </c>
      <c r="HP52" s="16" t="s">
        <v>62</v>
      </c>
      <c r="HQ52" s="16" t="s">
        <v>62</v>
      </c>
      <c r="HR52" s="16" t="s">
        <v>62</v>
      </c>
      <c r="HS52" s="16" t="s">
        <v>62</v>
      </c>
      <c r="HT52" s="16" t="s">
        <v>62</v>
      </c>
      <c r="HU52" s="16" t="s">
        <v>62</v>
      </c>
      <c r="HV52" s="16" t="s">
        <v>62</v>
      </c>
      <c r="HW52" s="16" t="s">
        <v>62</v>
      </c>
      <c r="HX52" s="16" t="s">
        <v>62</v>
      </c>
      <c r="HY52" s="16" t="s">
        <v>62</v>
      </c>
      <c r="HZ52" s="16" t="s">
        <v>62</v>
      </c>
      <c r="IA52" s="16" t="s">
        <v>62</v>
      </c>
      <c r="IB52" s="16" t="s">
        <v>62</v>
      </c>
      <c r="IC52" s="16" t="s">
        <v>62</v>
      </c>
      <c r="ID52" s="16" t="s">
        <v>62</v>
      </c>
      <c r="IE52" s="16" t="s">
        <v>62</v>
      </c>
      <c r="IF52" s="16" t="s">
        <v>62</v>
      </c>
      <c r="IG52" s="16" t="s">
        <v>62</v>
      </c>
      <c r="IH52" s="16" t="s">
        <v>62</v>
      </c>
      <c r="II52" s="16" t="s">
        <v>62</v>
      </c>
      <c r="IJ52" s="16" t="s">
        <v>62</v>
      </c>
      <c r="IK52" s="16" t="s">
        <v>62</v>
      </c>
      <c r="IL52" s="16" t="s">
        <v>62</v>
      </c>
      <c r="IM52" s="16" t="s">
        <v>62</v>
      </c>
      <c r="IN52" s="16" t="s">
        <v>62</v>
      </c>
      <c r="IO52" s="16" t="s">
        <v>62</v>
      </c>
      <c r="IP52" s="16" t="s">
        <v>62</v>
      </c>
      <c r="IQ52" s="16" t="s">
        <v>62</v>
      </c>
      <c r="IR52" s="16" t="s">
        <v>62</v>
      </c>
      <c r="IS52" s="16" t="s">
        <v>62</v>
      </c>
      <c r="IT52" s="16" t="s">
        <v>62</v>
      </c>
      <c r="IU52" s="16" t="s">
        <v>62</v>
      </c>
      <c r="IV52" s="16" t="s">
        <v>62</v>
      </c>
      <c r="IW52" s="16" t="s">
        <v>62</v>
      </c>
      <c r="IX52" s="16" t="s">
        <v>62</v>
      </c>
      <c r="IY52" s="16" t="s">
        <v>62</v>
      </c>
      <c r="IZ52" s="16" t="s">
        <v>62</v>
      </c>
      <c r="JA52" s="16" t="s">
        <v>62</v>
      </c>
      <c r="JB52" s="16" t="s">
        <v>62</v>
      </c>
      <c r="JC52" s="16" t="s">
        <v>62</v>
      </c>
      <c r="JD52" s="16" t="s">
        <v>62</v>
      </c>
      <c r="JE52" s="16">
        <v>500</v>
      </c>
      <c r="JF52" s="16" t="s">
        <v>67</v>
      </c>
      <c r="JG52" s="16" t="s">
        <v>68</v>
      </c>
      <c r="JH52" s="16" t="s">
        <v>69</v>
      </c>
      <c r="JI52" s="16" t="s">
        <v>70</v>
      </c>
      <c r="JJ52" s="16" t="s">
        <v>62</v>
      </c>
      <c r="JK52" s="16" t="s">
        <v>62</v>
      </c>
      <c r="JL52" s="16" t="s">
        <v>62</v>
      </c>
      <c r="JM52" s="16" t="s">
        <v>62</v>
      </c>
      <c r="JN52" s="16" t="s">
        <v>62</v>
      </c>
      <c r="JO52" s="16" t="s">
        <v>62</v>
      </c>
      <c r="JP52" s="16" t="s">
        <v>62</v>
      </c>
      <c r="JQ52" s="16" t="s">
        <v>62</v>
      </c>
      <c r="JR52" s="16" t="s">
        <v>62</v>
      </c>
      <c r="JS52" s="16" t="s">
        <v>62</v>
      </c>
      <c r="JT52" s="16" t="s">
        <v>62</v>
      </c>
      <c r="JU52" s="16" t="s">
        <v>62</v>
      </c>
      <c r="JV52" s="16" t="s">
        <v>62</v>
      </c>
      <c r="JW52" s="16" t="s">
        <v>62</v>
      </c>
      <c r="JX52" s="16" t="s">
        <v>62</v>
      </c>
      <c r="JY52" s="16">
        <v>50</v>
      </c>
      <c r="JZ52" s="16" t="s">
        <v>67</v>
      </c>
      <c r="KA52" s="16" t="s">
        <v>68</v>
      </c>
      <c r="KB52" s="16" t="s">
        <v>71</v>
      </c>
      <c r="KC52" s="16" t="s">
        <v>70</v>
      </c>
      <c r="KD52" s="16" t="s">
        <v>62</v>
      </c>
      <c r="KE52" s="16" t="s">
        <v>62</v>
      </c>
      <c r="KF52" s="16" t="s">
        <v>72</v>
      </c>
      <c r="KG52" s="16" t="s">
        <v>73</v>
      </c>
      <c r="KH52" s="16" t="s">
        <v>74</v>
      </c>
    </row>
    <row r="53" spans="1:294" s="16" customFormat="1" hidden="1">
      <c r="A53" s="15" t="s">
        <v>249</v>
      </c>
      <c r="B53" s="16" t="s">
        <v>177</v>
      </c>
      <c r="C53" s="16" t="s">
        <v>250</v>
      </c>
      <c r="D53" s="16" t="s">
        <v>251</v>
      </c>
      <c r="E53" s="16">
        <v>90000005392</v>
      </c>
      <c r="F53" s="16" t="s">
        <v>79</v>
      </c>
      <c r="G53" s="15">
        <v>200000007982</v>
      </c>
      <c r="H53" s="17">
        <v>411800</v>
      </c>
      <c r="I53" s="16">
        <v>9</v>
      </c>
      <c r="J53" s="16">
        <v>8</v>
      </c>
      <c r="K53" s="16">
        <v>10</v>
      </c>
      <c r="L53" s="16" t="s">
        <v>60</v>
      </c>
      <c r="M53" s="16" t="s">
        <v>61</v>
      </c>
      <c r="N53" s="16" t="s">
        <v>62</v>
      </c>
      <c r="O53" s="16" t="s">
        <v>252</v>
      </c>
      <c r="P53" s="16" t="s">
        <v>180</v>
      </c>
      <c r="Q53" s="16" t="s">
        <v>62</v>
      </c>
      <c r="R53" s="16" t="s">
        <v>62</v>
      </c>
      <c r="S53" s="16" t="s">
        <v>62</v>
      </c>
      <c r="T53" s="16" t="s">
        <v>62</v>
      </c>
      <c r="U53" s="16" t="s">
        <v>62</v>
      </c>
      <c r="V53" s="16" t="s">
        <v>62</v>
      </c>
      <c r="W53" s="16" t="s">
        <v>62</v>
      </c>
      <c r="X53" s="16" t="s">
        <v>62</v>
      </c>
      <c r="Y53" s="16">
        <v>0.55000000000000004</v>
      </c>
      <c r="Z53" s="16">
        <v>0.5</v>
      </c>
      <c r="AA53" s="16">
        <v>0.6</v>
      </c>
      <c r="AB53" s="16" t="s">
        <v>60</v>
      </c>
      <c r="AC53" s="16" t="s">
        <v>61</v>
      </c>
      <c r="AD53" s="16" t="s">
        <v>62</v>
      </c>
      <c r="AE53" s="16" t="s">
        <v>253</v>
      </c>
      <c r="AF53" s="16" t="s">
        <v>180</v>
      </c>
      <c r="AG53" s="16" t="s">
        <v>62</v>
      </c>
      <c r="AH53" s="16" t="s">
        <v>62</v>
      </c>
      <c r="AI53" s="16">
        <v>14.5</v>
      </c>
      <c r="AJ53" s="16" t="s">
        <v>60</v>
      </c>
      <c r="AK53" s="16" t="s">
        <v>61</v>
      </c>
      <c r="AL53" s="16" t="s">
        <v>62</v>
      </c>
      <c r="AM53" s="16" t="s">
        <v>254</v>
      </c>
      <c r="AN53" s="16" t="s">
        <v>180</v>
      </c>
      <c r="AO53" s="16" t="s">
        <v>62</v>
      </c>
      <c r="AP53" s="16" t="s">
        <v>62</v>
      </c>
      <c r="AQ53" s="16" t="s">
        <v>62</v>
      </c>
      <c r="AR53" s="16" t="s">
        <v>62</v>
      </c>
      <c r="AS53" s="16" t="s">
        <v>62</v>
      </c>
      <c r="AT53" s="16" t="s">
        <v>62</v>
      </c>
      <c r="AU53" s="16" t="s">
        <v>62</v>
      </c>
      <c r="AV53" s="16" t="s">
        <v>62</v>
      </c>
      <c r="AW53" s="16" t="s">
        <v>62</v>
      </c>
      <c r="AX53" s="16" t="s">
        <v>62</v>
      </c>
      <c r="AY53" s="16" t="s">
        <v>62</v>
      </c>
      <c r="AZ53" s="16" t="s">
        <v>62</v>
      </c>
      <c r="BA53" s="16" t="s">
        <v>62</v>
      </c>
      <c r="BB53" s="16" t="s">
        <v>62</v>
      </c>
      <c r="BC53" s="16" t="s">
        <v>62</v>
      </c>
      <c r="BD53" s="16" t="s">
        <v>62</v>
      </c>
      <c r="BE53" s="16" t="s">
        <v>62</v>
      </c>
      <c r="BF53" s="16" t="s">
        <v>62</v>
      </c>
      <c r="BG53" s="16">
        <v>0.1</v>
      </c>
      <c r="BH53" s="16" t="s">
        <v>60</v>
      </c>
      <c r="BI53" s="16" t="s">
        <v>61</v>
      </c>
      <c r="BJ53" s="16" t="s">
        <v>255</v>
      </c>
      <c r="BK53" s="16" t="s">
        <v>62</v>
      </c>
      <c r="BL53" s="16" t="s">
        <v>180</v>
      </c>
      <c r="BM53" s="16" t="s">
        <v>62</v>
      </c>
      <c r="BN53" s="16">
        <v>300</v>
      </c>
      <c r="BO53" s="16" t="s">
        <v>62</v>
      </c>
      <c r="BP53" s="16" t="s">
        <v>64</v>
      </c>
      <c r="BQ53" s="16" t="s">
        <v>61</v>
      </c>
      <c r="BR53" s="16" t="s">
        <v>65</v>
      </c>
      <c r="BS53" s="16" t="s">
        <v>62</v>
      </c>
      <c r="BT53" s="16" t="s">
        <v>180</v>
      </c>
      <c r="BU53" s="16" t="s">
        <v>62</v>
      </c>
      <c r="BV53" s="16" t="s">
        <v>62</v>
      </c>
      <c r="BW53" s="16" t="s">
        <v>62</v>
      </c>
      <c r="BX53" s="16" t="s">
        <v>109</v>
      </c>
      <c r="BY53" s="16" t="s">
        <v>61</v>
      </c>
      <c r="BZ53" s="16" t="s">
        <v>82</v>
      </c>
      <c r="CA53" s="16" t="s">
        <v>62</v>
      </c>
      <c r="CB53" s="16" t="s">
        <v>256</v>
      </c>
      <c r="CC53" s="16" t="s">
        <v>62</v>
      </c>
      <c r="CD53" s="16" t="s">
        <v>62</v>
      </c>
      <c r="CE53" s="16" t="s">
        <v>62</v>
      </c>
      <c r="CF53" s="16" t="s">
        <v>109</v>
      </c>
      <c r="CG53" s="16" t="s">
        <v>61</v>
      </c>
      <c r="CH53" s="16" t="s">
        <v>82</v>
      </c>
      <c r="CI53" s="16" t="s">
        <v>62</v>
      </c>
      <c r="CJ53" s="16" t="s">
        <v>180</v>
      </c>
      <c r="CK53" s="16" t="s">
        <v>62</v>
      </c>
      <c r="CL53" s="16" t="s">
        <v>62</v>
      </c>
      <c r="CM53" s="16" t="s">
        <v>62</v>
      </c>
      <c r="CN53" s="16" t="s">
        <v>62</v>
      </c>
      <c r="CO53" s="16" t="s">
        <v>62</v>
      </c>
      <c r="CP53" s="16" t="s">
        <v>62</v>
      </c>
      <c r="CQ53" s="16" t="s">
        <v>62</v>
      </c>
      <c r="CR53" s="16" t="s">
        <v>62</v>
      </c>
      <c r="CS53" s="16" t="s">
        <v>62</v>
      </c>
      <c r="CT53" s="16" t="s">
        <v>62</v>
      </c>
      <c r="CU53" s="16" t="s">
        <v>62</v>
      </c>
      <c r="CV53" s="16" t="s">
        <v>62</v>
      </c>
      <c r="CW53" s="16" t="s">
        <v>61</v>
      </c>
      <c r="CX53" s="16" t="s">
        <v>82</v>
      </c>
      <c r="CY53" s="16" t="s">
        <v>62</v>
      </c>
      <c r="CZ53" s="16" t="s">
        <v>180</v>
      </c>
      <c r="DA53" s="16" t="s">
        <v>62</v>
      </c>
      <c r="DB53" s="16" t="s">
        <v>62</v>
      </c>
      <c r="DC53" s="16" t="s">
        <v>62</v>
      </c>
      <c r="DD53" s="16" t="s">
        <v>83</v>
      </c>
      <c r="DE53" s="16" t="s">
        <v>61</v>
      </c>
      <c r="DF53" s="16" t="s">
        <v>82</v>
      </c>
      <c r="DG53" s="16" t="s">
        <v>62</v>
      </c>
      <c r="DH53" s="16" t="s">
        <v>180</v>
      </c>
      <c r="DI53" s="16" t="s">
        <v>62</v>
      </c>
      <c r="DJ53" s="16" t="s">
        <v>62</v>
      </c>
      <c r="DK53" s="16" t="s">
        <v>62</v>
      </c>
      <c r="DL53" s="16" t="s">
        <v>62</v>
      </c>
      <c r="DM53" s="16" t="s">
        <v>62</v>
      </c>
      <c r="DN53" s="16" t="s">
        <v>62</v>
      </c>
      <c r="DO53" s="16" t="s">
        <v>62</v>
      </c>
      <c r="DP53" s="16" t="s">
        <v>62</v>
      </c>
      <c r="DQ53" s="16" t="s">
        <v>62</v>
      </c>
      <c r="DR53" s="16" t="s">
        <v>62</v>
      </c>
      <c r="DS53" s="16" t="s">
        <v>62</v>
      </c>
      <c r="DT53" s="16" t="s">
        <v>62</v>
      </c>
      <c r="DU53" s="16" t="s">
        <v>62</v>
      </c>
      <c r="DV53" s="16" t="s">
        <v>62</v>
      </c>
      <c r="DW53" s="16" t="s">
        <v>62</v>
      </c>
      <c r="DX53" s="16" t="s">
        <v>62</v>
      </c>
      <c r="DY53" s="16" t="s">
        <v>62</v>
      </c>
      <c r="DZ53" s="16" t="s">
        <v>62</v>
      </c>
      <c r="EA53" s="16" t="s">
        <v>62</v>
      </c>
      <c r="EB53" s="16" t="s">
        <v>62</v>
      </c>
      <c r="EC53" s="16" t="s">
        <v>62</v>
      </c>
      <c r="ED53" s="16" t="s">
        <v>62</v>
      </c>
      <c r="EE53" s="16" t="s">
        <v>62</v>
      </c>
      <c r="EF53" s="16" t="s">
        <v>62</v>
      </c>
      <c r="EG53" s="16" t="s">
        <v>62</v>
      </c>
      <c r="EH53" s="16" t="s">
        <v>62</v>
      </c>
      <c r="EI53" s="16" t="s">
        <v>62</v>
      </c>
      <c r="EJ53" s="16" t="s">
        <v>62</v>
      </c>
      <c r="EK53" s="16" t="s">
        <v>62</v>
      </c>
      <c r="EL53" s="16" t="s">
        <v>62</v>
      </c>
      <c r="EM53" s="16" t="s">
        <v>62</v>
      </c>
      <c r="EN53" s="16" t="s">
        <v>62</v>
      </c>
      <c r="EO53" s="16" t="s">
        <v>62</v>
      </c>
      <c r="EP53" s="16">
        <v>52</v>
      </c>
      <c r="EQ53" s="16">
        <v>56</v>
      </c>
      <c r="ER53" s="16" t="s">
        <v>60</v>
      </c>
      <c r="ES53" s="16" t="s">
        <v>61</v>
      </c>
      <c r="ET53" s="16" t="s">
        <v>66</v>
      </c>
      <c r="EU53" s="16" t="s">
        <v>62</v>
      </c>
      <c r="EV53" s="16" t="s">
        <v>180</v>
      </c>
      <c r="EW53" s="16" t="s">
        <v>62</v>
      </c>
      <c r="EX53" s="16" t="s">
        <v>62</v>
      </c>
      <c r="EY53" s="16" t="s">
        <v>62</v>
      </c>
      <c r="EZ53" s="16" t="s">
        <v>62</v>
      </c>
      <c r="FA53" s="16" t="s">
        <v>62</v>
      </c>
      <c r="FB53" s="16" t="s">
        <v>62</v>
      </c>
      <c r="FC53" s="16" t="s">
        <v>62</v>
      </c>
      <c r="FD53" s="16" t="s">
        <v>62</v>
      </c>
      <c r="FE53" s="16" t="s">
        <v>62</v>
      </c>
      <c r="FF53" s="16">
        <v>3</v>
      </c>
      <c r="FG53" s="16">
        <v>5.5</v>
      </c>
      <c r="FH53" s="16" t="s">
        <v>84</v>
      </c>
      <c r="FI53" s="16" t="s">
        <v>61</v>
      </c>
      <c r="FJ53" s="16" t="s">
        <v>66</v>
      </c>
      <c r="FK53" s="16" t="s">
        <v>62</v>
      </c>
      <c r="FL53" s="16" t="s">
        <v>180</v>
      </c>
      <c r="FM53" s="16" t="s">
        <v>62</v>
      </c>
      <c r="FN53" s="16" t="s">
        <v>62</v>
      </c>
      <c r="FO53" s="16">
        <v>100</v>
      </c>
      <c r="FP53" s="16" t="s">
        <v>257</v>
      </c>
      <c r="FQ53" s="16" t="s">
        <v>61</v>
      </c>
      <c r="FR53" s="16" t="s">
        <v>66</v>
      </c>
      <c r="FS53" s="16" t="s">
        <v>258</v>
      </c>
      <c r="FT53" s="16" t="s">
        <v>180</v>
      </c>
      <c r="FU53" s="16" t="s">
        <v>62</v>
      </c>
      <c r="FV53" s="16" t="s">
        <v>62</v>
      </c>
      <c r="FW53" s="16" t="s">
        <v>62</v>
      </c>
      <c r="FX53" s="16" t="s">
        <v>62</v>
      </c>
      <c r="FY53" s="16" t="s">
        <v>62</v>
      </c>
      <c r="FZ53" s="16" t="s">
        <v>62</v>
      </c>
      <c r="GA53" s="16" t="s">
        <v>62</v>
      </c>
      <c r="GB53" s="16" t="s">
        <v>62</v>
      </c>
      <c r="GC53" s="16" t="s">
        <v>62</v>
      </c>
      <c r="GD53" s="16">
        <v>40</v>
      </c>
      <c r="GE53" s="16" t="s">
        <v>62</v>
      </c>
      <c r="GF53" s="16" t="s">
        <v>132</v>
      </c>
      <c r="GG53" s="16" t="s">
        <v>61</v>
      </c>
      <c r="GH53" s="16" t="s">
        <v>133</v>
      </c>
      <c r="GI53" s="16" t="s">
        <v>62</v>
      </c>
      <c r="GJ53" s="16" t="s">
        <v>180</v>
      </c>
      <c r="GK53" s="16" t="s">
        <v>62</v>
      </c>
      <c r="GL53" s="16">
        <v>220</v>
      </c>
      <c r="GM53" s="16" t="s">
        <v>62</v>
      </c>
      <c r="GN53" s="16" t="s">
        <v>268</v>
      </c>
      <c r="GO53" s="16" t="s">
        <v>61</v>
      </c>
      <c r="GP53" s="16" t="s">
        <v>133</v>
      </c>
      <c r="GQ53" s="16" t="s">
        <v>62</v>
      </c>
      <c r="GR53" s="16" t="s">
        <v>180</v>
      </c>
      <c r="GS53" s="16" t="s">
        <v>62</v>
      </c>
      <c r="GT53" s="16" t="s">
        <v>62</v>
      </c>
      <c r="GU53" s="16" t="s">
        <v>62</v>
      </c>
      <c r="GV53" s="16" t="s">
        <v>62</v>
      </c>
      <c r="GW53" s="16" t="s">
        <v>62</v>
      </c>
      <c r="GX53" s="16" t="s">
        <v>62</v>
      </c>
      <c r="GY53" s="16" t="s">
        <v>62</v>
      </c>
      <c r="GZ53" s="16" t="s">
        <v>62</v>
      </c>
      <c r="HA53" s="16" t="s">
        <v>62</v>
      </c>
      <c r="HB53" s="16">
        <v>200</v>
      </c>
      <c r="HC53" s="16" t="s">
        <v>62</v>
      </c>
      <c r="HD53" s="16" t="s">
        <v>268</v>
      </c>
      <c r="HE53" s="16" t="s">
        <v>72</v>
      </c>
      <c r="HF53" s="16" t="s">
        <v>133</v>
      </c>
      <c r="HG53" s="16" t="s">
        <v>62</v>
      </c>
      <c r="HH53" s="16" t="s">
        <v>62</v>
      </c>
      <c r="HI53" s="16" t="s">
        <v>62</v>
      </c>
      <c r="HJ53" s="16" t="s">
        <v>62</v>
      </c>
      <c r="HK53" s="16" t="s">
        <v>62</v>
      </c>
      <c r="HL53" s="16" t="s">
        <v>62</v>
      </c>
      <c r="HM53" s="16" t="s">
        <v>62</v>
      </c>
      <c r="HN53" s="16" t="s">
        <v>62</v>
      </c>
      <c r="HO53" s="16" t="s">
        <v>62</v>
      </c>
      <c r="HP53" s="16" t="s">
        <v>62</v>
      </c>
      <c r="HQ53" s="16" t="s">
        <v>62</v>
      </c>
      <c r="HR53" s="16" t="s">
        <v>62</v>
      </c>
      <c r="HS53" s="16" t="s">
        <v>62</v>
      </c>
      <c r="HT53" s="16" t="s">
        <v>62</v>
      </c>
      <c r="HU53" s="16" t="s">
        <v>62</v>
      </c>
      <c r="HV53" s="16" t="s">
        <v>62</v>
      </c>
      <c r="HW53" s="16" t="s">
        <v>62</v>
      </c>
      <c r="HX53" s="16" t="s">
        <v>62</v>
      </c>
      <c r="HY53" s="16" t="s">
        <v>62</v>
      </c>
      <c r="HZ53" s="16" t="s">
        <v>62</v>
      </c>
      <c r="IA53" s="16" t="s">
        <v>62</v>
      </c>
      <c r="IB53" s="16" t="s">
        <v>62</v>
      </c>
      <c r="IC53" s="16" t="s">
        <v>62</v>
      </c>
      <c r="ID53" s="16" t="s">
        <v>62</v>
      </c>
      <c r="IE53" s="16" t="s">
        <v>62</v>
      </c>
      <c r="IF53" s="16" t="s">
        <v>62</v>
      </c>
      <c r="IG53" s="16" t="s">
        <v>62</v>
      </c>
      <c r="IH53" s="16" t="s">
        <v>62</v>
      </c>
      <c r="II53" s="16" t="s">
        <v>62</v>
      </c>
      <c r="IJ53" s="16" t="s">
        <v>60</v>
      </c>
      <c r="IK53" s="16" t="s">
        <v>61</v>
      </c>
      <c r="IL53" s="16" t="s">
        <v>103</v>
      </c>
      <c r="IM53" s="16" t="s">
        <v>62</v>
      </c>
      <c r="IN53" s="16" t="s">
        <v>180</v>
      </c>
      <c r="IO53" s="16" t="s">
        <v>62</v>
      </c>
      <c r="IP53" s="16">
        <v>10</v>
      </c>
      <c r="IQ53" s="16" t="s">
        <v>62</v>
      </c>
      <c r="IR53" s="16" t="s">
        <v>134</v>
      </c>
      <c r="IS53" s="16" t="s">
        <v>61</v>
      </c>
      <c r="IT53" s="16" t="s">
        <v>133</v>
      </c>
      <c r="IU53" s="16" t="s">
        <v>62</v>
      </c>
      <c r="IV53" s="16" t="s">
        <v>180</v>
      </c>
      <c r="IW53" s="16" t="s">
        <v>62</v>
      </c>
      <c r="IX53" s="16" t="s">
        <v>62</v>
      </c>
      <c r="IY53" s="16" t="s">
        <v>62</v>
      </c>
      <c r="IZ53" s="16" t="s">
        <v>62</v>
      </c>
      <c r="JA53" s="16" t="s">
        <v>62</v>
      </c>
      <c r="JB53" s="16" t="s">
        <v>62</v>
      </c>
      <c r="JC53" s="16" t="s">
        <v>62</v>
      </c>
      <c r="JD53" s="16" t="s">
        <v>62</v>
      </c>
      <c r="JE53" s="16">
        <v>500</v>
      </c>
      <c r="JF53" s="16" t="s">
        <v>67</v>
      </c>
      <c r="JG53" s="16" t="s">
        <v>68</v>
      </c>
      <c r="JH53" s="16" t="s">
        <v>69</v>
      </c>
      <c r="JI53" s="16" t="s">
        <v>70</v>
      </c>
      <c r="JJ53" s="16" t="s">
        <v>62</v>
      </c>
      <c r="JK53" s="16" t="s">
        <v>62</v>
      </c>
      <c r="JL53" s="16" t="s">
        <v>62</v>
      </c>
      <c r="JM53" s="16" t="s">
        <v>62</v>
      </c>
      <c r="JN53" s="16" t="s">
        <v>62</v>
      </c>
      <c r="JO53" s="16" t="s">
        <v>62</v>
      </c>
      <c r="JP53" s="16" t="s">
        <v>62</v>
      </c>
      <c r="JQ53" s="16" t="s">
        <v>62</v>
      </c>
      <c r="JR53" s="16" t="s">
        <v>62</v>
      </c>
      <c r="JS53" s="16" t="s">
        <v>62</v>
      </c>
      <c r="JT53" s="16" t="s">
        <v>62</v>
      </c>
      <c r="JU53" s="16" t="s">
        <v>62</v>
      </c>
      <c r="JV53" s="16" t="s">
        <v>62</v>
      </c>
      <c r="JW53" s="16" t="s">
        <v>62</v>
      </c>
      <c r="JX53" s="16" t="s">
        <v>62</v>
      </c>
      <c r="JY53" s="16">
        <v>50</v>
      </c>
      <c r="JZ53" s="16" t="s">
        <v>67</v>
      </c>
      <c r="KA53" s="16" t="s">
        <v>68</v>
      </c>
      <c r="KB53" s="16" t="s">
        <v>71</v>
      </c>
      <c r="KC53" s="16" t="s">
        <v>70</v>
      </c>
      <c r="KD53" s="16" t="s">
        <v>62</v>
      </c>
      <c r="KE53" s="16" t="s">
        <v>62</v>
      </c>
      <c r="KF53" s="16" t="s">
        <v>72</v>
      </c>
      <c r="KG53" s="16" t="s">
        <v>73</v>
      </c>
      <c r="KH53" s="16" t="s">
        <v>74</v>
      </c>
    </row>
    <row r="54" spans="1:294" s="16" customFormat="1" hidden="1">
      <c r="A54" s="15">
        <v>3023934</v>
      </c>
      <c r="B54" s="16" t="s">
        <v>177</v>
      </c>
      <c r="C54" s="16" t="s">
        <v>226</v>
      </c>
      <c r="D54" s="16" t="s">
        <v>227</v>
      </c>
      <c r="E54" s="16">
        <v>90000009045</v>
      </c>
      <c r="F54" s="16" t="s">
        <v>79</v>
      </c>
      <c r="G54" s="15">
        <v>200000008110</v>
      </c>
      <c r="H54" s="17">
        <v>13608740</v>
      </c>
      <c r="I54" s="16">
        <v>10.5</v>
      </c>
      <c r="J54" s="16">
        <v>9.5</v>
      </c>
      <c r="K54" s="16">
        <v>11.5</v>
      </c>
      <c r="L54" s="16" t="s">
        <v>60</v>
      </c>
      <c r="M54" s="16" t="s">
        <v>61</v>
      </c>
      <c r="N54" s="16" t="s">
        <v>89</v>
      </c>
      <c r="O54" s="16" t="s">
        <v>62</v>
      </c>
      <c r="P54" s="16" t="s">
        <v>62</v>
      </c>
      <c r="Q54" s="16">
        <v>14</v>
      </c>
      <c r="R54" s="16">
        <v>13</v>
      </c>
      <c r="S54" s="16">
        <v>15</v>
      </c>
      <c r="T54" s="16" t="s">
        <v>60</v>
      </c>
      <c r="U54" s="16" t="s">
        <v>61</v>
      </c>
      <c r="V54" s="16" t="s">
        <v>90</v>
      </c>
      <c r="W54" s="16" t="s">
        <v>62</v>
      </c>
      <c r="X54" s="16" t="s">
        <v>62</v>
      </c>
      <c r="Y54" s="16">
        <v>0.5</v>
      </c>
      <c r="Z54" s="16">
        <v>0.5</v>
      </c>
      <c r="AA54" s="16">
        <v>0.6</v>
      </c>
      <c r="AB54" s="16" t="s">
        <v>60</v>
      </c>
      <c r="AC54" s="16" t="s">
        <v>61</v>
      </c>
      <c r="AD54" s="16" t="s">
        <v>80</v>
      </c>
      <c r="AE54" s="16" t="s">
        <v>62</v>
      </c>
      <c r="AF54" s="16" t="s">
        <v>62</v>
      </c>
      <c r="AG54" s="16" t="s">
        <v>62</v>
      </c>
      <c r="AH54" s="16" t="s">
        <v>62</v>
      </c>
      <c r="AI54" s="16" t="s">
        <v>62</v>
      </c>
      <c r="AJ54" s="16" t="s">
        <v>62</v>
      </c>
      <c r="AK54" s="16" t="s">
        <v>62</v>
      </c>
      <c r="AL54" s="16" t="s">
        <v>62</v>
      </c>
      <c r="AM54" s="16" t="s">
        <v>62</v>
      </c>
      <c r="AN54" s="16" t="s">
        <v>62</v>
      </c>
      <c r="AO54" s="16" t="s">
        <v>62</v>
      </c>
      <c r="AP54" s="16" t="s">
        <v>62</v>
      </c>
      <c r="AQ54" s="16" t="s">
        <v>62</v>
      </c>
      <c r="AR54" s="16" t="s">
        <v>62</v>
      </c>
      <c r="AS54" s="16" t="s">
        <v>62</v>
      </c>
      <c r="AT54" s="16" t="s">
        <v>62</v>
      </c>
      <c r="AU54" s="16" t="s">
        <v>62</v>
      </c>
      <c r="AV54" s="16" t="s">
        <v>62</v>
      </c>
      <c r="AW54" s="16" t="s">
        <v>62</v>
      </c>
      <c r="AX54" s="16" t="s">
        <v>62</v>
      </c>
      <c r="AY54" s="16" t="s">
        <v>62</v>
      </c>
      <c r="AZ54" s="16" t="s">
        <v>62</v>
      </c>
      <c r="BA54" s="16" t="s">
        <v>62</v>
      </c>
      <c r="BB54" s="16" t="s">
        <v>62</v>
      </c>
      <c r="BC54" s="16" t="s">
        <v>62</v>
      </c>
      <c r="BD54" s="16" t="s">
        <v>62</v>
      </c>
      <c r="BE54" s="16" t="s">
        <v>62</v>
      </c>
      <c r="BF54" s="16" t="s">
        <v>62</v>
      </c>
      <c r="BG54" s="16" t="s">
        <v>62</v>
      </c>
      <c r="BH54" s="16" t="s">
        <v>62</v>
      </c>
      <c r="BI54" s="16" t="s">
        <v>62</v>
      </c>
      <c r="BJ54" s="16" t="s">
        <v>62</v>
      </c>
      <c r="BK54" s="16" t="s">
        <v>62</v>
      </c>
      <c r="BL54" s="16" t="s">
        <v>62</v>
      </c>
      <c r="BM54" s="16" t="s">
        <v>62</v>
      </c>
      <c r="BN54" s="16">
        <v>250</v>
      </c>
      <c r="BO54" s="16" t="s">
        <v>62</v>
      </c>
      <c r="BP54" s="16" t="s">
        <v>64</v>
      </c>
      <c r="BQ54" s="16" t="s">
        <v>61</v>
      </c>
      <c r="BR54" s="16" t="s">
        <v>65</v>
      </c>
      <c r="BS54" s="16" t="s">
        <v>62</v>
      </c>
      <c r="BT54" s="16" t="s">
        <v>62</v>
      </c>
      <c r="BU54" s="16" t="s">
        <v>62</v>
      </c>
      <c r="BV54" s="16" t="s">
        <v>62</v>
      </c>
      <c r="BW54" s="16" t="s">
        <v>62</v>
      </c>
      <c r="BX54" s="16" t="s">
        <v>62</v>
      </c>
      <c r="BY54" s="16" t="s">
        <v>62</v>
      </c>
      <c r="BZ54" s="16" t="s">
        <v>62</v>
      </c>
      <c r="CA54" s="16" t="s">
        <v>62</v>
      </c>
      <c r="CB54" s="16" t="s">
        <v>62</v>
      </c>
      <c r="CC54" s="16" t="s">
        <v>62</v>
      </c>
      <c r="CD54" s="16" t="s">
        <v>62</v>
      </c>
      <c r="CE54" s="16" t="s">
        <v>62</v>
      </c>
      <c r="CF54" s="16" t="s">
        <v>62</v>
      </c>
      <c r="CG54" s="16" t="s">
        <v>62</v>
      </c>
      <c r="CH54" s="16" t="s">
        <v>62</v>
      </c>
      <c r="CI54" s="16" t="s">
        <v>62</v>
      </c>
      <c r="CJ54" s="16" t="s">
        <v>62</v>
      </c>
      <c r="CK54" s="16">
        <v>55</v>
      </c>
      <c r="CL54" s="16">
        <v>53</v>
      </c>
      <c r="CM54" s="16">
        <v>57</v>
      </c>
      <c r="CN54" s="16" t="s">
        <v>60</v>
      </c>
      <c r="CO54" s="16" t="s">
        <v>61</v>
      </c>
      <c r="CP54" s="16" t="s">
        <v>66</v>
      </c>
      <c r="CQ54" s="16" t="s">
        <v>228</v>
      </c>
      <c r="CR54" s="16" t="s">
        <v>62</v>
      </c>
      <c r="CS54" s="16" t="s">
        <v>62</v>
      </c>
      <c r="CT54" s="16" t="s">
        <v>62</v>
      </c>
      <c r="CU54" s="16" t="s">
        <v>62</v>
      </c>
      <c r="CV54" s="16" t="s">
        <v>62</v>
      </c>
      <c r="CW54" s="16" t="s">
        <v>62</v>
      </c>
      <c r="CX54" s="16" t="s">
        <v>62</v>
      </c>
      <c r="CY54" s="16" t="s">
        <v>62</v>
      </c>
      <c r="CZ54" s="16" t="s">
        <v>62</v>
      </c>
      <c r="DA54" s="16" t="s">
        <v>62</v>
      </c>
      <c r="DB54" s="16" t="s">
        <v>62</v>
      </c>
      <c r="DC54" s="16" t="s">
        <v>62</v>
      </c>
      <c r="DD54" s="16" t="s">
        <v>62</v>
      </c>
      <c r="DE54" s="16" t="s">
        <v>62</v>
      </c>
      <c r="DF54" s="16" t="s">
        <v>62</v>
      </c>
      <c r="DG54" s="16" t="s">
        <v>62</v>
      </c>
      <c r="DH54" s="16" t="s">
        <v>62</v>
      </c>
      <c r="DI54" s="16" t="s">
        <v>62</v>
      </c>
      <c r="DJ54" s="16" t="s">
        <v>62</v>
      </c>
      <c r="DK54" s="16">
        <v>90</v>
      </c>
      <c r="DL54" s="16" t="s">
        <v>60</v>
      </c>
      <c r="DM54" s="16" t="s">
        <v>72</v>
      </c>
      <c r="DN54" s="16" t="s">
        <v>119</v>
      </c>
      <c r="DO54" s="16" t="s">
        <v>62</v>
      </c>
      <c r="DP54" s="16" t="s">
        <v>62</v>
      </c>
      <c r="DQ54" s="16" t="s">
        <v>62</v>
      </c>
      <c r="DR54" s="16">
        <v>100</v>
      </c>
      <c r="DS54" s="16">
        <v>120</v>
      </c>
      <c r="DT54" s="16" t="s">
        <v>60</v>
      </c>
      <c r="DU54" s="16" t="s">
        <v>72</v>
      </c>
      <c r="DV54" s="16" t="s">
        <v>119</v>
      </c>
      <c r="DW54" s="16" t="s">
        <v>62</v>
      </c>
      <c r="DX54" s="16" t="s">
        <v>62</v>
      </c>
      <c r="DY54" s="16" t="s">
        <v>62</v>
      </c>
      <c r="DZ54" s="16" t="s">
        <v>62</v>
      </c>
      <c r="EA54" s="16">
        <v>110</v>
      </c>
      <c r="EB54" s="16" t="s">
        <v>60</v>
      </c>
      <c r="EC54" s="16" t="s">
        <v>72</v>
      </c>
      <c r="ED54" s="16" t="s">
        <v>119</v>
      </c>
      <c r="EE54" s="16" t="s">
        <v>62</v>
      </c>
      <c r="EF54" s="16" t="s">
        <v>62</v>
      </c>
      <c r="EG54" s="16">
        <v>63</v>
      </c>
      <c r="EH54" s="16">
        <v>60</v>
      </c>
      <c r="EI54" s="16">
        <v>66</v>
      </c>
      <c r="EJ54" s="16" t="s">
        <v>60</v>
      </c>
      <c r="EK54" s="16" t="s">
        <v>72</v>
      </c>
      <c r="EL54" s="16" t="s">
        <v>119</v>
      </c>
      <c r="EM54" s="16" t="s">
        <v>62</v>
      </c>
      <c r="EN54" s="16" t="s">
        <v>62</v>
      </c>
      <c r="EO54" s="16" t="s">
        <v>62</v>
      </c>
      <c r="EP54" s="16" t="s">
        <v>62</v>
      </c>
      <c r="EQ54" s="16" t="s">
        <v>62</v>
      </c>
      <c r="ER54" s="16" t="s">
        <v>62</v>
      </c>
      <c r="ES54" s="16" t="s">
        <v>62</v>
      </c>
      <c r="ET54" s="16" t="s">
        <v>62</v>
      </c>
      <c r="EU54" s="16" t="s">
        <v>62</v>
      </c>
      <c r="EV54" s="16" t="s">
        <v>62</v>
      </c>
      <c r="EW54" s="16" t="s">
        <v>62</v>
      </c>
      <c r="EX54" s="16" t="s">
        <v>62</v>
      </c>
      <c r="EY54" s="16" t="s">
        <v>62</v>
      </c>
      <c r="EZ54" s="16" t="s">
        <v>62</v>
      </c>
      <c r="FA54" s="16" t="s">
        <v>62</v>
      </c>
      <c r="FB54" s="16" t="s">
        <v>62</v>
      </c>
      <c r="FC54" s="16" t="s">
        <v>62</v>
      </c>
      <c r="FD54" s="16" t="s">
        <v>62</v>
      </c>
      <c r="FE54" s="16" t="s">
        <v>62</v>
      </c>
      <c r="FF54" s="16" t="s">
        <v>62</v>
      </c>
      <c r="FG54" s="16" t="s">
        <v>62</v>
      </c>
      <c r="FH54" s="16" t="s">
        <v>62</v>
      </c>
      <c r="FI54" s="16" t="s">
        <v>62</v>
      </c>
      <c r="FJ54" s="16" t="s">
        <v>62</v>
      </c>
      <c r="FK54" s="16" t="s">
        <v>62</v>
      </c>
      <c r="FL54" s="16" t="s">
        <v>62</v>
      </c>
      <c r="FM54" s="16" t="s">
        <v>62</v>
      </c>
      <c r="FN54" s="16" t="s">
        <v>62</v>
      </c>
      <c r="FO54" s="16" t="s">
        <v>62</v>
      </c>
      <c r="FP54" s="16" t="s">
        <v>62</v>
      </c>
      <c r="FQ54" s="16" t="s">
        <v>62</v>
      </c>
      <c r="FR54" s="16" t="s">
        <v>62</v>
      </c>
      <c r="FS54" s="16" t="s">
        <v>62</v>
      </c>
      <c r="FT54" s="16" t="s">
        <v>62</v>
      </c>
      <c r="FU54" s="16" t="s">
        <v>62</v>
      </c>
      <c r="FV54" s="16" t="s">
        <v>62</v>
      </c>
      <c r="FW54" s="16" t="s">
        <v>62</v>
      </c>
      <c r="FX54" s="16" t="s">
        <v>62</v>
      </c>
      <c r="FY54" s="16" t="s">
        <v>62</v>
      </c>
      <c r="FZ54" s="16" t="s">
        <v>62</v>
      </c>
      <c r="GA54" s="16" t="s">
        <v>62</v>
      </c>
      <c r="GB54" s="16" t="s">
        <v>62</v>
      </c>
      <c r="GC54" s="16" t="s">
        <v>62</v>
      </c>
      <c r="GD54" s="16" t="s">
        <v>62</v>
      </c>
      <c r="GE54" s="16" t="s">
        <v>62</v>
      </c>
      <c r="GF54" s="16" t="s">
        <v>62</v>
      </c>
      <c r="GG54" s="16" t="s">
        <v>62</v>
      </c>
      <c r="GH54" s="16" t="s">
        <v>62</v>
      </c>
      <c r="GI54" s="16" t="s">
        <v>62</v>
      </c>
      <c r="GJ54" s="16" t="s">
        <v>62</v>
      </c>
      <c r="GK54" s="16" t="s">
        <v>62</v>
      </c>
      <c r="GL54" s="16" t="s">
        <v>62</v>
      </c>
      <c r="GM54" s="16" t="s">
        <v>62</v>
      </c>
      <c r="GN54" s="16" t="s">
        <v>62</v>
      </c>
      <c r="GO54" s="16" t="s">
        <v>62</v>
      </c>
      <c r="GP54" s="16" t="s">
        <v>62</v>
      </c>
      <c r="GQ54" s="16" t="s">
        <v>62</v>
      </c>
      <c r="GR54" s="16" t="s">
        <v>62</v>
      </c>
      <c r="GS54" s="16" t="s">
        <v>62</v>
      </c>
      <c r="GT54" s="16" t="s">
        <v>62</v>
      </c>
      <c r="GU54" s="16" t="s">
        <v>62</v>
      </c>
      <c r="GV54" s="16" t="s">
        <v>62</v>
      </c>
      <c r="GW54" s="16" t="s">
        <v>62</v>
      </c>
      <c r="GX54" s="16" t="s">
        <v>62</v>
      </c>
      <c r="GY54" s="16" t="s">
        <v>62</v>
      </c>
      <c r="GZ54" s="16" t="s">
        <v>62</v>
      </c>
      <c r="HA54" s="16" t="s">
        <v>62</v>
      </c>
      <c r="HB54" s="16" t="s">
        <v>62</v>
      </c>
      <c r="HC54" s="16" t="s">
        <v>62</v>
      </c>
      <c r="HD54" s="16" t="s">
        <v>62</v>
      </c>
      <c r="HE54" s="16" t="s">
        <v>62</v>
      </c>
      <c r="HF54" s="16" t="s">
        <v>62</v>
      </c>
      <c r="HG54" s="16" t="s">
        <v>62</v>
      </c>
      <c r="HH54" s="16" t="s">
        <v>62</v>
      </c>
      <c r="HI54" s="16" t="s">
        <v>62</v>
      </c>
      <c r="HJ54" s="16" t="s">
        <v>62</v>
      </c>
      <c r="HK54" s="16" t="s">
        <v>62</v>
      </c>
      <c r="HL54" s="16" t="s">
        <v>62</v>
      </c>
      <c r="HM54" s="16" t="s">
        <v>62</v>
      </c>
      <c r="HN54" s="16" t="s">
        <v>62</v>
      </c>
      <c r="HO54" s="16" t="s">
        <v>62</v>
      </c>
      <c r="HP54" s="16" t="s">
        <v>62</v>
      </c>
      <c r="HQ54" s="16" t="s">
        <v>62</v>
      </c>
      <c r="HR54" s="16" t="s">
        <v>62</v>
      </c>
      <c r="HS54" s="16" t="s">
        <v>62</v>
      </c>
      <c r="HT54" s="16" t="s">
        <v>62</v>
      </c>
      <c r="HU54" s="16" t="s">
        <v>62</v>
      </c>
      <c r="HV54" s="16" t="s">
        <v>62</v>
      </c>
      <c r="HW54" s="16" t="s">
        <v>62</v>
      </c>
      <c r="HX54" s="16" t="s">
        <v>62</v>
      </c>
      <c r="HY54" s="16" t="s">
        <v>62</v>
      </c>
      <c r="HZ54" s="16" t="s">
        <v>62</v>
      </c>
      <c r="IA54" s="16" t="s">
        <v>62</v>
      </c>
      <c r="IB54" s="16" t="s">
        <v>62</v>
      </c>
      <c r="IC54" s="16" t="s">
        <v>62</v>
      </c>
      <c r="ID54" s="16" t="s">
        <v>62</v>
      </c>
      <c r="IE54" s="16" t="s">
        <v>62</v>
      </c>
      <c r="IF54" s="16" t="s">
        <v>62</v>
      </c>
      <c r="IG54" s="16" t="s">
        <v>62</v>
      </c>
      <c r="IH54" s="16" t="s">
        <v>62</v>
      </c>
      <c r="II54" s="16" t="s">
        <v>62</v>
      </c>
      <c r="IJ54" s="16" t="s">
        <v>62</v>
      </c>
      <c r="IK54" s="16" t="s">
        <v>62</v>
      </c>
      <c r="IL54" s="16" t="s">
        <v>62</v>
      </c>
      <c r="IM54" s="16" t="s">
        <v>62</v>
      </c>
      <c r="IN54" s="16" t="s">
        <v>62</v>
      </c>
      <c r="IO54" s="16" t="s">
        <v>62</v>
      </c>
      <c r="IP54" s="16" t="s">
        <v>62</v>
      </c>
      <c r="IQ54" s="16" t="s">
        <v>62</v>
      </c>
      <c r="IR54" s="16" t="s">
        <v>62</v>
      </c>
      <c r="IS54" s="16" t="s">
        <v>62</v>
      </c>
      <c r="IT54" s="16" t="s">
        <v>62</v>
      </c>
      <c r="IU54" s="16" t="s">
        <v>62</v>
      </c>
      <c r="IV54" s="16" t="s">
        <v>62</v>
      </c>
      <c r="IW54" s="16" t="s">
        <v>62</v>
      </c>
      <c r="IX54" s="16" t="s">
        <v>62</v>
      </c>
      <c r="IY54" s="16" t="s">
        <v>62</v>
      </c>
      <c r="IZ54" s="16" t="s">
        <v>62</v>
      </c>
      <c r="JA54" s="16" t="s">
        <v>62</v>
      </c>
      <c r="JB54" s="16" t="s">
        <v>62</v>
      </c>
      <c r="JC54" s="16" t="s">
        <v>62</v>
      </c>
      <c r="JD54" s="16" t="s">
        <v>62</v>
      </c>
      <c r="JE54" s="16">
        <v>500</v>
      </c>
      <c r="JF54" s="16" t="s">
        <v>67</v>
      </c>
      <c r="JG54" s="16" t="s">
        <v>68</v>
      </c>
      <c r="JH54" s="16" t="s">
        <v>69</v>
      </c>
      <c r="JI54" s="16" t="s">
        <v>70</v>
      </c>
      <c r="JJ54" s="16" t="s">
        <v>62</v>
      </c>
      <c r="JK54" s="16" t="s">
        <v>62</v>
      </c>
      <c r="JL54" s="16" t="s">
        <v>62</v>
      </c>
      <c r="JM54" s="16" t="s">
        <v>62</v>
      </c>
      <c r="JN54" s="16" t="s">
        <v>62</v>
      </c>
      <c r="JO54" s="16" t="s">
        <v>62</v>
      </c>
      <c r="JP54" s="16" t="s">
        <v>62</v>
      </c>
      <c r="JQ54" s="16" t="s">
        <v>62</v>
      </c>
      <c r="JR54" s="16" t="s">
        <v>62</v>
      </c>
      <c r="JS54" s="16" t="s">
        <v>62</v>
      </c>
      <c r="JT54" s="16" t="s">
        <v>62</v>
      </c>
      <c r="JU54" s="16" t="s">
        <v>62</v>
      </c>
      <c r="JV54" s="16" t="s">
        <v>62</v>
      </c>
      <c r="JW54" s="16" t="s">
        <v>62</v>
      </c>
      <c r="JX54" s="16" t="s">
        <v>62</v>
      </c>
      <c r="JY54" s="16">
        <v>50</v>
      </c>
      <c r="JZ54" s="16" t="s">
        <v>67</v>
      </c>
      <c r="KA54" s="16" t="s">
        <v>68</v>
      </c>
      <c r="KB54" s="16" t="s">
        <v>71</v>
      </c>
      <c r="KC54" s="16" t="s">
        <v>70</v>
      </c>
      <c r="KD54" s="16" t="s">
        <v>62</v>
      </c>
      <c r="KE54" s="16" t="s">
        <v>62</v>
      </c>
      <c r="KF54" s="16" t="s">
        <v>72</v>
      </c>
      <c r="KG54" s="16" t="s">
        <v>73</v>
      </c>
      <c r="KH54" s="16" t="s">
        <v>74</v>
      </c>
    </row>
    <row r="55" spans="1:294" s="16" customFormat="1" hidden="1">
      <c r="A55" s="15">
        <v>4050010976300</v>
      </c>
      <c r="B55" s="16" t="s">
        <v>158</v>
      </c>
      <c r="C55" s="16">
        <v>8301</v>
      </c>
      <c r="D55" s="16" t="s">
        <v>259</v>
      </c>
      <c r="E55" s="16">
        <v>90000005169</v>
      </c>
      <c r="F55" s="16" t="s">
        <v>147</v>
      </c>
      <c r="G55" s="15">
        <v>200000000940</v>
      </c>
      <c r="H55" s="17">
        <v>7495410</v>
      </c>
      <c r="I55" s="16" t="s">
        <v>62</v>
      </c>
      <c r="J55" s="16">
        <v>8.5</v>
      </c>
      <c r="K55" s="16">
        <v>10</v>
      </c>
      <c r="L55" s="16" t="s">
        <v>60</v>
      </c>
      <c r="M55" s="16" t="s">
        <v>72</v>
      </c>
      <c r="N55" s="16" t="s">
        <v>89</v>
      </c>
      <c r="O55" s="16" t="s">
        <v>260</v>
      </c>
      <c r="P55" s="16" t="s">
        <v>62</v>
      </c>
      <c r="Q55" s="16">
        <v>13.5</v>
      </c>
      <c r="R55" s="16">
        <v>13</v>
      </c>
      <c r="S55" s="16">
        <v>14</v>
      </c>
      <c r="T55" s="16" t="s">
        <v>60</v>
      </c>
      <c r="U55" s="16" t="s">
        <v>61</v>
      </c>
      <c r="V55" s="16" t="s">
        <v>150</v>
      </c>
      <c r="W55" s="16" t="s">
        <v>261</v>
      </c>
      <c r="X55" s="16" t="s">
        <v>62</v>
      </c>
      <c r="Y55" s="16">
        <v>0.55000000000000004</v>
      </c>
      <c r="Z55" s="16">
        <v>0.5</v>
      </c>
      <c r="AA55" s="16">
        <v>0.6</v>
      </c>
      <c r="AB55" s="16" t="s">
        <v>60</v>
      </c>
      <c r="AC55" s="16" t="s">
        <v>61</v>
      </c>
      <c r="AD55" s="16" t="s">
        <v>62</v>
      </c>
      <c r="AE55" s="16" t="s">
        <v>262</v>
      </c>
      <c r="AF55" s="16" t="s">
        <v>62</v>
      </c>
      <c r="AG55" s="16" t="s">
        <v>62</v>
      </c>
      <c r="AH55" s="16" t="s">
        <v>62</v>
      </c>
      <c r="AI55" s="16" t="s">
        <v>62</v>
      </c>
      <c r="AJ55" s="16" t="s">
        <v>62</v>
      </c>
      <c r="AK55" s="16" t="s">
        <v>62</v>
      </c>
      <c r="AL55" s="16" t="s">
        <v>62</v>
      </c>
      <c r="AM55" s="16" t="s">
        <v>62</v>
      </c>
      <c r="AN55" s="16" t="s">
        <v>62</v>
      </c>
      <c r="AO55" s="16" t="s">
        <v>62</v>
      </c>
      <c r="AP55" s="16" t="s">
        <v>62</v>
      </c>
      <c r="AQ55" s="16" t="s">
        <v>62</v>
      </c>
      <c r="AR55" s="16" t="s">
        <v>62</v>
      </c>
      <c r="AS55" s="16" t="s">
        <v>62</v>
      </c>
      <c r="AT55" s="16" t="s">
        <v>62</v>
      </c>
      <c r="AU55" s="16" t="s">
        <v>62</v>
      </c>
      <c r="AV55" s="16" t="s">
        <v>62</v>
      </c>
      <c r="AW55" s="16" t="s">
        <v>62</v>
      </c>
      <c r="AX55" s="16" t="s">
        <v>62</v>
      </c>
      <c r="AY55" s="16" t="s">
        <v>62</v>
      </c>
      <c r="AZ55" s="16" t="s">
        <v>62</v>
      </c>
      <c r="BA55" s="16" t="s">
        <v>62</v>
      </c>
      <c r="BB55" s="16" t="s">
        <v>62</v>
      </c>
      <c r="BC55" s="16" t="s">
        <v>62</v>
      </c>
      <c r="BD55" s="16" t="s">
        <v>62</v>
      </c>
      <c r="BE55" s="16" t="s">
        <v>62</v>
      </c>
      <c r="BF55" s="16" t="s">
        <v>62</v>
      </c>
      <c r="BG55" s="16" t="s">
        <v>62</v>
      </c>
      <c r="BH55" s="16" t="s">
        <v>62</v>
      </c>
      <c r="BI55" s="16" t="s">
        <v>62</v>
      </c>
      <c r="BJ55" s="16" t="s">
        <v>62</v>
      </c>
      <c r="BK55" s="16" t="s">
        <v>62</v>
      </c>
      <c r="BL55" s="16" t="s">
        <v>62</v>
      </c>
      <c r="BM55" s="16" t="s">
        <v>62</v>
      </c>
      <c r="BN55" s="16">
        <v>250</v>
      </c>
      <c r="BO55" s="16" t="s">
        <v>62</v>
      </c>
      <c r="BP55" s="16" t="s">
        <v>64</v>
      </c>
      <c r="BQ55" s="16" t="s">
        <v>72</v>
      </c>
      <c r="BR55" s="16" t="s">
        <v>65</v>
      </c>
      <c r="BS55" s="16" t="s">
        <v>62</v>
      </c>
      <c r="BT55" s="16" t="s">
        <v>62</v>
      </c>
      <c r="BU55" s="16" t="s">
        <v>62</v>
      </c>
      <c r="BV55" s="16">
        <v>70</v>
      </c>
      <c r="BW55" s="16" t="s">
        <v>62</v>
      </c>
      <c r="BX55" s="16" t="s">
        <v>109</v>
      </c>
      <c r="BY55" s="16" t="s">
        <v>72</v>
      </c>
      <c r="BZ55" s="16" t="s">
        <v>82</v>
      </c>
      <c r="CA55" s="16" t="s">
        <v>62</v>
      </c>
      <c r="CB55" s="16" t="s">
        <v>62</v>
      </c>
      <c r="CC55" s="16" t="s">
        <v>62</v>
      </c>
      <c r="CD55" s="16">
        <v>55</v>
      </c>
      <c r="CE55" s="16">
        <v>65</v>
      </c>
      <c r="CF55" s="16" t="s">
        <v>109</v>
      </c>
      <c r="CG55" s="16" t="s">
        <v>72</v>
      </c>
      <c r="CH55" s="16" t="s">
        <v>82</v>
      </c>
      <c r="CI55" s="16" t="s">
        <v>62</v>
      </c>
      <c r="CJ55" s="16" t="s">
        <v>62</v>
      </c>
      <c r="CK55" s="16" t="s">
        <v>62</v>
      </c>
      <c r="CL55" s="16" t="s">
        <v>62</v>
      </c>
      <c r="CM55" s="16">
        <v>65</v>
      </c>
      <c r="CN55" s="16" t="s">
        <v>60</v>
      </c>
      <c r="CO55" s="16" t="s">
        <v>72</v>
      </c>
      <c r="CP55" s="16" t="s">
        <v>66</v>
      </c>
      <c r="CQ55" s="16" t="s">
        <v>62</v>
      </c>
      <c r="CR55" s="16" t="s">
        <v>62</v>
      </c>
      <c r="CS55" s="16" t="s">
        <v>62</v>
      </c>
      <c r="CT55" s="16">
        <v>0.5</v>
      </c>
      <c r="CU55" s="16">
        <v>0.9</v>
      </c>
      <c r="CV55" s="16" t="s">
        <v>62</v>
      </c>
      <c r="CW55" s="16" t="s">
        <v>72</v>
      </c>
      <c r="CX55" s="16" t="s">
        <v>82</v>
      </c>
      <c r="CY55" s="16" t="s">
        <v>62</v>
      </c>
      <c r="CZ55" s="16" t="s">
        <v>62</v>
      </c>
      <c r="DA55" s="16" t="s">
        <v>62</v>
      </c>
      <c r="DB55" s="16">
        <v>110</v>
      </c>
      <c r="DC55" s="16">
        <v>160</v>
      </c>
      <c r="DD55" s="16" t="s">
        <v>83</v>
      </c>
      <c r="DE55" s="16" t="s">
        <v>72</v>
      </c>
      <c r="DF55" s="16" t="s">
        <v>82</v>
      </c>
      <c r="DG55" s="16" t="s">
        <v>62</v>
      </c>
      <c r="DH55" s="16" t="s">
        <v>62</v>
      </c>
      <c r="DI55" s="16" t="s">
        <v>62</v>
      </c>
      <c r="DJ55" s="16" t="s">
        <v>62</v>
      </c>
      <c r="DK55" s="16">
        <v>80</v>
      </c>
      <c r="DL55" s="16" t="s">
        <v>60</v>
      </c>
      <c r="DM55" s="16" t="s">
        <v>72</v>
      </c>
      <c r="DN55" s="16" t="s">
        <v>119</v>
      </c>
      <c r="DO55" s="16" t="s">
        <v>62</v>
      </c>
      <c r="DP55" s="16" t="s">
        <v>62</v>
      </c>
      <c r="DQ55" s="16" t="s">
        <v>62</v>
      </c>
      <c r="DR55" s="16" t="s">
        <v>62</v>
      </c>
      <c r="DS55" s="16">
        <v>110</v>
      </c>
      <c r="DT55" s="16" t="s">
        <v>60</v>
      </c>
      <c r="DU55" s="16" t="s">
        <v>72</v>
      </c>
      <c r="DV55" s="16" t="s">
        <v>119</v>
      </c>
      <c r="DW55" s="16" t="s">
        <v>62</v>
      </c>
      <c r="DX55" s="16" t="s">
        <v>62</v>
      </c>
      <c r="DY55" s="16" t="s">
        <v>62</v>
      </c>
      <c r="DZ55" s="16" t="s">
        <v>62</v>
      </c>
      <c r="EA55" s="16">
        <v>100</v>
      </c>
      <c r="EB55" s="16" t="s">
        <v>60</v>
      </c>
      <c r="EC55" s="16" t="s">
        <v>72</v>
      </c>
      <c r="ED55" s="16" t="s">
        <v>119</v>
      </c>
      <c r="EE55" s="16" t="s">
        <v>62</v>
      </c>
      <c r="EF55" s="16" t="s">
        <v>62</v>
      </c>
      <c r="EG55" s="16" t="s">
        <v>62</v>
      </c>
      <c r="EH55" s="16" t="s">
        <v>62</v>
      </c>
      <c r="EI55" s="16">
        <v>65</v>
      </c>
      <c r="EJ55" s="16" t="s">
        <v>60</v>
      </c>
      <c r="EK55" s="16" t="s">
        <v>72</v>
      </c>
      <c r="EL55" s="16" t="s">
        <v>119</v>
      </c>
      <c r="EM55" s="16" t="s">
        <v>62</v>
      </c>
      <c r="EN55" s="16" t="s">
        <v>62</v>
      </c>
      <c r="EO55" s="16" t="s">
        <v>62</v>
      </c>
      <c r="EP55" s="16" t="s">
        <v>62</v>
      </c>
      <c r="EQ55" s="16" t="s">
        <v>62</v>
      </c>
      <c r="ER55" s="16" t="s">
        <v>62</v>
      </c>
      <c r="ES55" s="16" t="s">
        <v>62</v>
      </c>
      <c r="ET55" s="16" t="s">
        <v>62</v>
      </c>
      <c r="EU55" s="16" t="s">
        <v>62</v>
      </c>
      <c r="EV55" s="16" t="s">
        <v>62</v>
      </c>
      <c r="EW55" s="16" t="s">
        <v>62</v>
      </c>
      <c r="EX55" s="16" t="s">
        <v>62</v>
      </c>
      <c r="EY55" s="16" t="s">
        <v>62</v>
      </c>
      <c r="EZ55" s="16" t="s">
        <v>62</v>
      </c>
      <c r="FA55" s="16" t="s">
        <v>62</v>
      </c>
      <c r="FB55" s="16" t="s">
        <v>62</v>
      </c>
      <c r="FC55" s="16" t="s">
        <v>62</v>
      </c>
      <c r="FD55" s="16" t="s">
        <v>62</v>
      </c>
      <c r="FE55" s="16" t="s">
        <v>62</v>
      </c>
      <c r="FF55" s="16" t="s">
        <v>62</v>
      </c>
      <c r="FG55" s="16" t="s">
        <v>62</v>
      </c>
      <c r="FH55" s="16" t="s">
        <v>62</v>
      </c>
      <c r="FI55" s="16" t="s">
        <v>62</v>
      </c>
      <c r="FJ55" s="16" t="s">
        <v>62</v>
      </c>
      <c r="FK55" s="16" t="s">
        <v>62</v>
      </c>
      <c r="FL55" s="16" t="s">
        <v>62</v>
      </c>
      <c r="FM55" s="16" t="s">
        <v>62</v>
      </c>
      <c r="FN55" s="16" t="s">
        <v>62</v>
      </c>
      <c r="FO55" s="16" t="s">
        <v>62</v>
      </c>
      <c r="FP55" s="16" t="s">
        <v>62</v>
      </c>
      <c r="FQ55" s="16" t="s">
        <v>62</v>
      </c>
      <c r="FR55" s="16" t="s">
        <v>62</v>
      </c>
      <c r="FS55" s="16" t="s">
        <v>62</v>
      </c>
      <c r="FT55" s="16" t="s">
        <v>62</v>
      </c>
      <c r="FU55" s="16" t="s">
        <v>62</v>
      </c>
      <c r="FV55" s="16" t="s">
        <v>62</v>
      </c>
      <c r="FW55" s="16" t="s">
        <v>62</v>
      </c>
      <c r="FX55" s="16" t="s">
        <v>62</v>
      </c>
      <c r="FY55" s="16" t="s">
        <v>62</v>
      </c>
      <c r="FZ55" s="16" t="s">
        <v>62</v>
      </c>
      <c r="GA55" s="16" t="s">
        <v>62</v>
      </c>
      <c r="GB55" s="16" t="s">
        <v>62</v>
      </c>
      <c r="GC55" s="16" t="s">
        <v>62</v>
      </c>
      <c r="GD55" s="16" t="s">
        <v>62</v>
      </c>
      <c r="GE55" s="16" t="s">
        <v>62</v>
      </c>
      <c r="GF55" s="16" t="s">
        <v>62</v>
      </c>
      <c r="GG55" s="16" t="s">
        <v>62</v>
      </c>
      <c r="GH55" s="16" t="s">
        <v>62</v>
      </c>
      <c r="GI55" s="16" t="s">
        <v>62</v>
      </c>
      <c r="GJ55" s="16" t="s">
        <v>62</v>
      </c>
      <c r="GK55" s="16" t="s">
        <v>62</v>
      </c>
      <c r="GL55" s="16" t="s">
        <v>62</v>
      </c>
      <c r="GM55" s="16" t="s">
        <v>62</v>
      </c>
      <c r="GN55" s="16" t="s">
        <v>62</v>
      </c>
      <c r="GO55" s="16" t="s">
        <v>62</v>
      </c>
      <c r="GP55" s="16" t="s">
        <v>62</v>
      </c>
      <c r="GQ55" s="16" t="s">
        <v>62</v>
      </c>
      <c r="GR55" s="16" t="s">
        <v>62</v>
      </c>
      <c r="GS55" s="16" t="s">
        <v>62</v>
      </c>
      <c r="GT55" s="16" t="s">
        <v>62</v>
      </c>
      <c r="GU55" s="16" t="s">
        <v>62</v>
      </c>
      <c r="GV55" s="16" t="s">
        <v>62</v>
      </c>
      <c r="GW55" s="16" t="s">
        <v>62</v>
      </c>
      <c r="GX55" s="16" t="s">
        <v>62</v>
      </c>
      <c r="GY55" s="16" t="s">
        <v>62</v>
      </c>
      <c r="GZ55" s="16" t="s">
        <v>62</v>
      </c>
      <c r="HA55" s="16" t="s">
        <v>62</v>
      </c>
      <c r="HB55" s="16" t="s">
        <v>62</v>
      </c>
      <c r="HC55" s="16" t="s">
        <v>62</v>
      </c>
      <c r="HD55" s="16" t="s">
        <v>62</v>
      </c>
      <c r="HE55" s="16" t="s">
        <v>62</v>
      </c>
      <c r="HF55" s="16" t="s">
        <v>62</v>
      </c>
      <c r="HG55" s="16" t="s">
        <v>62</v>
      </c>
      <c r="HH55" s="16" t="s">
        <v>62</v>
      </c>
      <c r="HI55" s="16" t="s">
        <v>62</v>
      </c>
      <c r="HJ55" s="16" t="s">
        <v>62</v>
      </c>
      <c r="HK55" s="16" t="s">
        <v>62</v>
      </c>
      <c r="HL55" s="16" t="s">
        <v>62</v>
      </c>
      <c r="HM55" s="16" t="s">
        <v>62</v>
      </c>
      <c r="HN55" s="16" t="s">
        <v>62</v>
      </c>
      <c r="HO55" s="16" t="s">
        <v>62</v>
      </c>
      <c r="HP55" s="16" t="s">
        <v>62</v>
      </c>
      <c r="HQ55" s="16" t="s">
        <v>62</v>
      </c>
      <c r="HR55" s="16" t="s">
        <v>62</v>
      </c>
      <c r="HS55" s="16" t="s">
        <v>62</v>
      </c>
      <c r="HT55" s="16" t="s">
        <v>62</v>
      </c>
      <c r="HU55" s="16" t="s">
        <v>62</v>
      </c>
      <c r="HV55" s="16" t="s">
        <v>62</v>
      </c>
      <c r="HW55" s="16" t="s">
        <v>62</v>
      </c>
      <c r="HX55" s="16" t="s">
        <v>62</v>
      </c>
      <c r="HY55" s="16" t="s">
        <v>62</v>
      </c>
      <c r="HZ55" s="16">
        <v>8</v>
      </c>
      <c r="IA55" s="16">
        <v>10.5</v>
      </c>
      <c r="IB55" s="16" t="s">
        <v>60</v>
      </c>
      <c r="IC55" s="16" t="s">
        <v>61</v>
      </c>
      <c r="ID55" s="16" t="s">
        <v>103</v>
      </c>
      <c r="IE55" s="16" t="s">
        <v>281</v>
      </c>
      <c r="IF55" s="16" t="s">
        <v>62</v>
      </c>
      <c r="IG55" s="16" t="s">
        <v>62</v>
      </c>
      <c r="IH55" s="16">
        <v>24</v>
      </c>
      <c r="II55" s="16">
        <v>31</v>
      </c>
      <c r="IJ55" s="16" t="s">
        <v>60</v>
      </c>
      <c r="IK55" s="16" t="s">
        <v>61</v>
      </c>
      <c r="IL55" s="16" t="s">
        <v>103</v>
      </c>
      <c r="IM55" s="16" t="s">
        <v>281</v>
      </c>
      <c r="IN55" s="16" t="s">
        <v>62</v>
      </c>
      <c r="IO55" s="16" t="s">
        <v>62</v>
      </c>
      <c r="IP55" s="16" t="s">
        <v>62</v>
      </c>
      <c r="IQ55" s="16" t="s">
        <v>62</v>
      </c>
      <c r="IR55" s="16" t="s">
        <v>62</v>
      </c>
      <c r="IS55" s="16" t="s">
        <v>62</v>
      </c>
      <c r="IT55" s="16" t="s">
        <v>62</v>
      </c>
      <c r="IU55" s="16" t="s">
        <v>62</v>
      </c>
      <c r="IV55" s="16" t="s">
        <v>62</v>
      </c>
      <c r="IW55" s="16" t="s">
        <v>62</v>
      </c>
      <c r="IX55" s="16" t="s">
        <v>62</v>
      </c>
      <c r="IY55" s="16" t="s">
        <v>62</v>
      </c>
      <c r="IZ55" s="16" t="s">
        <v>62</v>
      </c>
      <c r="JA55" s="16" t="s">
        <v>62</v>
      </c>
      <c r="JB55" s="16" t="s">
        <v>62</v>
      </c>
      <c r="JC55" s="16" t="s">
        <v>62</v>
      </c>
      <c r="JD55" s="16" t="s">
        <v>62</v>
      </c>
      <c r="JE55" s="16">
        <v>500</v>
      </c>
      <c r="JF55" s="16" t="s">
        <v>67</v>
      </c>
      <c r="JG55" s="16" t="s">
        <v>68</v>
      </c>
      <c r="JH55" s="16" t="s">
        <v>69</v>
      </c>
      <c r="JI55" s="16" t="s">
        <v>70</v>
      </c>
      <c r="JJ55" s="16" t="s">
        <v>62</v>
      </c>
      <c r="JK55" s="16" t="s">
        <v>62</v>
      </c>
      <c r="JL55" s="16" t="s">
        <v>62</v>
      </c>
      <c r="JM55" s="16" t="s">
        <v>62</v>
      </c>
      <c r="JN55" s="16" t="s">
        <v>62</v>
      </c>
      <c r="JO55" s="16" t="s">
        <v>62</v>
      </c>
      <c r="JP55" s="16" t="s">
        <v>62</v>
      </c>
      <c r="JQ55" s="16" t="s">
        <v>62</v>
      </c>
      <c r="JR55" s="16" t="s">
        <v>62</v>
      </c>
      <c r="JS55" s="16" t="s">
        <v>62</v>
      </c>
      <c r="JT55" s="16" t="s">
        <v>62</v>
      </c>
      <c r="JU55" s="16" t="s">
        <v>62</v>
      </c>
      <c r="JV55" s="16" t="s">
        <v>62</v>
      </c>
      <c r="JW55" s="16" t="s">
        <v>62</v>
      </c>
      <c r="JX55" s="16" t="s">
        <v>62</v>
      </c>
      <c r="JY55" s="16">
        <v>50</v>
      </c>
      <c r="JZ55" s="16" t="s">
        <v>67</v>
      </c>
      <c r="KA55" s="16" t="s">
        <v>68</v>
      </c>
      <c r="KB55" s="16" t="s">
        <v>71</v>
      </c>
      <c r="KC55" s="16" t="s">
        <v>70</v>
      </c>
      <c r="KD55" s="16" t="s">
        <v>62</v>
      </c>
      <c r="KE55" s="16" t="s">
        <v>62</v>
      </c>
      <c r="KF55" s="16" t="s">
        <v>72</v>
      </c>
      <c r="KG55" s="16" t="s">
        <v>73</v>
      </c>
      <c r="KH55" s="16" t="s">
        <v>74</v>
      </c>
    </row>
    <row r="56" spans="1:294" s="16" customFormat="1" hidden="1">
      <c r="A56" s="15">
        <v>4050010976300</v>
      </c>
      <c r="B56" s="16" t="s">
        <v>158</v>
      </c>
      <c r="C56" s="16">
        <v>8308</v>
      </c>
      <c r="D56" s="16" t="s">
        <v>159</v>
      </c>
      <c r="E56" s="16">
        <v>90000005169</v>
      </c>
      <c r="F56" s="16" t="s">
        <v>147</v>
      </c>
      <c r="G56" s="15">
        <v>200000000940</v>
      </c>
      <c r="H56" s="17">
        <v>0</v>
      </c>
      <c r="I56" s="16" t="s">
        <v>62</v>
      </c>
      <c r="J56" s="16">
        <v>8.5</v>
      </c>
      <c r="K56" s="16">
        <v>10</v>
      </c>
      <c r="L56" s="16" t="s">
        <v>60</v>
      </c>
      <c r="M56" s="16" t="s">
        <v>72</v>
      </c>
      <c r="N56" s="16" t="s">
        <v>89</v>
      </c>
      <c r="O56" s="16" t="s">
        <v>260</v>
      </c>
      <c r="P56" s="16" t="s">
        <v>62</v>
      </c>
      <c r="Q56" s="16">
        <v>13.5</v>
      </c>
      <c r="R56" s="16">
        <v>13</v>
      </c>
      <c r="S56" s="16">
        <v>14</v>
      </c>
      <c r="T56" s="16" t="s">
        <v>60</v>
      </c>
      <c r="U56" s="16" t="s">
        <v>61</v>
      </c>
      <c r="V56" s="16" t="s">
        <v>150</v>
      </c>
      <c r="W56" s="16" t="s">
        <v>261</v>
      </c>
      <c r="X56" s="16" t="s">
        <v>62</v>
      </c>
      <c r="Y56" s="16">
        <v>0.55000000000000004</v>
      </c>
      <c r="Z56" s="16">
        <v>0.5</v>
      </c>
      <c r="AA56" s="16">
        <v>0.6</v>
      </c>
      <c r="AB56" s="16" t="s">
        <v>60</v>
      </c>
      <c r="AC56" s="16" t="s">
        <v>61</v>
      </c>
      <c r="AD56" s="16" t="s">
        <v>62</v>
      </c>
      <c r="AE56" s="16" t="s">
        <v>262</v>
      </c>
      <c r="AF56" s="16" t="s">
        <v>62</v>
      </c>
      <c r="AG56" s="16" t="s">
        <v>62</v>
      </c>
      <c r="AH56" s="16" t="s">
        <v>62</v>
      </c>
      <c r="AI56" s="16" t="s">
        <v>62</v>
      </c>
      <c r="AJ56" s="16" t="s">
        <v>62</v>
      </c>
      <c r="AK56" s="16" t="s">
        <v>62</v>
      </c>
      <c r="AL56" s="16" t="s">
        <v>62</v>
      </c>
      <c r="AM56" s="16" t="s">
        <v>62</v>
      </c>
      <c r="AN56" s="16" t="s">
        <v>62</v>
      </c>
      <c r="AO56" s="16" t="s">
        <v>62</v>
      </c>
      <c r="AP56" s="16" t="s">
        <v>62</v>
      </c>
      <c r="AQ56" s="16" t="s">
        <v>62</v>
      </c>
      <c r="AR56" s="16" t="s">
        <v>62</v>
      </c>
      <c r="AS56" s="16" t="s">
        <v>62</v>
      </c>
      <c r="AT56" s="16" t="s">
        <v>62</v>
      </c>
      <c r="AU56" s="16" t="s">
        <v>62</v>
      </c>
      <c r="AV56" s="16" t="s">
        <v>62</v>
      </c>
      <c r="AW56" s="16" t="s">
        <v>62</v>
      </c>
      <c r="AX56" s="16" t="s">
        <v>62</v>
      </c>
      <c r="AY56" s="16" t="s">
        <v>62</v>
      </c>
      <c r="AZ56" s="16" t="s">
        <v>62</v>
      </c>
      <c r="BA56" s="16" t="s">
        <v>62</v>
      </c>
      <c r="BB56" s="16" t="s">
        <v>62</v>
      </c>
      <c r="BC56" s="16" t="s">
        <v>62</v>
      </c>
      <c r="BD56" s="16" t="s">
        <v>62</v>
      </c>
      <c r="BE56" s="16" t="s">
        <v>62</v>
      </c>
      <c r="BF56" s="16" t="s">
        <v>62</v>
      </c>
      <c r="BG56" s="16" t="s">
        <v>62</v>
      </c>
      <c r="BH56" s="16" t="s">
        <v>62</v>
      </c>
      <c r="BI56" s="16" t="s">
        <v>62</v>
      </c>
      <c r="BJ56" s="16" t="s">
        <v>62</v>
      </c>
      <c r="BK56" s="16" t="s">
        <v>62</v>
      </c>
      <c r="BL56" s="16" t="s">
        <v>62</v>
      </c>
      <c r="BM56" s="16" t="s">
        <v>62</v>
      </c>
      <c r="BN56" s="16">
        <v>250</v>
      </c>
      <c r="BO56" s="16" t="s">
        <v>62</v>
      </c>
      <c r="BP56" s="16" t="s">
        <v>64</v>
      </c>
      <c r="BQ56" s="16" t="s">
        <v>72</v>
      </c>
      <c r="BR56" s="16" t="s">
        <v>65</v>
      </c>
      <c r="BS56" s="16" t="s">
        <v>62</v>
      </c>
      <c r="BT56" s="16" t="s">
        <v>62</v>
      </c>
      <c r="BU56" s="16" t="s">
        <v>62</v>
      </c>
      <c r="BV56" s="16">
        <v>70</v>
      </c>
      <c r="BW56" s="16" t="s">
        <v>62</v>
      </c>
      <c r="BX56" s="16" t="s">
        <v>109</v>
      </c>
      <c r="BY56" s="16" t="s">
        <v>72</v>
      </c>
      <c r="BZ56" s="16" t="s">
        <v>82</v>
      </c>
      <c r="CA56" s="16" t="s">
        <v>62</v>
      </c>
      <c r="CB56" s="16" t="s">
        <v>62</v>
      </c>
      <c r="CC56" s="16" t="s">
        <v>62</v>
      </c>
      <c r="CD56" s="16">
        <v>55</v>
      </c>
      <c r="CE56" s="16">
        <v>65</v>
      </c>
      <c r="CF56" s="16" t="s">
        <v>109</v>
      </c>
      <c r="CG56" s="16" t="s">
        <v>72</v>
      </c>
      <c r="CH56" s="16" t="s">
        <v>82</v>
      </c>
      <c r="CI56" s="16" t="s">
        <v>62</v>
      </c>
      <c r="CJ56" s="16" t="s">
        <v>62</v>
      </c>
      <c r="CK56" s="16" t="s">
        <v>62</v>
      </c>
      <c r="CL56" s="16" t="s">
        <v>62</v>
      </c>
      <c r="CM56" s="16">
        <v>65</v>
      </c>
      <c r="CN56" s="16" t="s">
        <v>60</v>
      </c>
      <c r="CO56" s="16" t="s">
        <v>72</v>
      </c>
      <c r="CP56" s="16" t="s">
        <v>66</v>
      </c>
      <c r="CQ56" s="16" t="s">
        <v>62</v>
      </c>
      <c r="CR56" s="16" t="s">
        <v>62</v>
      </c>
      <c r="CS56" s="16" t="s">
        <v>62</v>
      </c>
      <c r="CT56" s="16">
        <v>0.5</v>
      </c>
      <c r="CU56" s="16">
        <v>0.9</v>
      </c>
      <c r="CV56" s="16" t="s">
        <v>62</v>
      </c>
      <c r="CW56" s="16" t="s">
        <v>72</v>
      </c>
      <c r="CX56" s="16" t="s">
        <v>82</v>
      </c>
      <c r="CY56" s="16" t="s">
        <v>62</v>
      </c>
      <c r="CZ56" s="16" t="s">
        <v>62</v>
      </c>
      <c r="DA56" s="16" t="s">
        <v>62</v>
      </c>
      <c r="DB56" s="16">
        <v>110</v>
      </c>
      <c r="DC56" s="16">
        <v>160</v>
      </c>
      <c r="DD56" s="16" t="s">
        <v>83</v>
      </c>
      <c r="DE56" s="16" t="s">
        <v>72</v>
      </c>
      <c r="DF56" s="16" t="s">
        <v>82</v>
      </c>
      <c r="DG56" s="16" t="s">
        <v>62</v>
      </c>
      <c r="DH56" s="16" t="s">
        <v>62</v>
      </c>
      <c r="DI56" s="16" t="s">
        <v>62</v>
      </c>
      <c r="DJ56" s="16" t="s">
        <v>62</v>
      </c>
      <c r="DK56" s="16">
        <v>80</v>
      </c>
      <c r="DL56" s="16" t="s">
        <v>60</v>
      </c>
      <c r="DM56" s="16" t="s">
        <v>72</v>
      </c>
      <c r="DN56" s="16" t="s">
        <v>119</v>
      </c>
      <c r="DO56" s="16" t="s">
        <v>62</v>
      </c>
      <c r="DP56" s="16" t="s">
        <v>62</v>
      </c>
      <c r="DQ56" s="16" t="s">
        <v>62</v>
      </c>
      <c r="DR56" s="16" t="s">
        <v>62</v>
      </c>
      <c r="DS56" s="16">
        <v>110</v>
      </c>
      <c r="DT56" s="16" t="s">
        <v>60</v>
      </c>
      <c r="DU56" s="16" t="s">
        <v>72</v>
      </c>
      <c r="DV56" s="16" t="s">
        <v>119</v>
      </c>
      <c r="DW56" s="16" t="s">
        <v>62</v>
      </c>
      <c r="DX56" s="16" t="s">
        <v>62</v>
      </c>
      <c r="DY56" s="16" t="s">
        <v>62</v>
      </c>
      <c r="DZ56" s="16" t="s">
        <v>62</v>
      </c>
      <c r="EA56" s="16">
        <v>100</v>
      </c>
      <c r="EB56" s="16" t="s">
        <v>60</v>
      </c>
      <c r="EC56" s="16" t="s">
        <v>72</v>
      </c>
      <c r="ED56" s="16" t="s">
        <v>119</v>
      </c>
      <c r="EE56" s="16" t="s">
        <v>62</v>
      </c>
      <c r="EF56" s="16" t="s">
        <v>62</v>
      </c>
      <c r="EG56" s="16" t="s">
        <v>62</v>
      </c>
      <c r="EH56" s="16" t="s">
        <v>62</v>
      </c>
      <c r="EI56" s="16">
        <v>65</v>
      </c>
      <c r="EJ56" s="16" t="s">
        <v>60</v>
      </c>
      <c r="EK56" s="16" t="s">
        <v>72</v>
      </c>
      <c r="EL56" s="16" t="s">
        <v>119</v>
      </c>
      <c r="EM56" s="16" t="s">
        <v>62</v>
      </c>
      <c r="EN56" s="16" t="s">
        <v>62</v>
      </c>
      <c r="EO56" s="16" t="s">
        <v>62</v>
      </c>
      <c r="EP56" s="16" t="s">
        <v>62</v>
      </c>
      <c r="EQ56" s="16" t="s">
        <v>62</v>
      </c>
      <c r="ER56" s="16" t="s">
        <v>62</v>
      </c>
      <c r="ES56" s="16" t="s">
        <v>62</v>
      </c>
      <c r="ET56" s="16" t="s">
        <v>62</v>
      </c>
      <c r="EU56" s="16" t="s">
        <v>62</v>
      </c>
      <c r="EV56" s="16" t="s">
        <v>62</v>
      </c>
      <c r="EW56" s="16" t="s">
        <v>62</v>
      </c>
      <c r="EX56" s="16" t="s">
        <v>62</v>
      </c>
      <c r="EY56" s="16" t="s">
        <v>62</v>
      </c>
      <c r="EZ56" s="16" t="s">
        <v>62</v>
      </c>
      <c r="FA56" s="16" t="s">
        <v>62</v>
      </c>
      <c r="FB56" s="16" t="s">
        <v>62</v>
      </c>
      <c r="FC56" s="16" t="s">
        <v>62</v>
      </c>
      <c r="FD56" s="16" t="s">
        <v>62</v>
      </c>
      <c r="FE56" s="16" t="s">
        <v>62</v>
      </c>
      <c r="FF56" s="16" t="s">
        <v>62</v>
      </c>
      <c r="FG56" s="16" t="s">
        <v>62</v>
      </c>
      <c r="FH56" s="16" t="s">
        <v>62</v>
      </c>
      <c r="FI56" s="16" t="s">
        <v>62</v>
      </c>
      <c r="FJ56" s="16" t="s">
        <v>62</v>
      </c>
      <c r="FK56" s="16" t="s">
        <v>62</v>
      </c>
      <c r="FL56" s="16" t="s">
        <v>62</v>
      </c>
      <c r="FM56" s="16" t="s">
        <v>62</v>
      </c>
      <c r="FN56" s="16" t="s">
        <v>62</v>
      </c>
      <c r="FO56" s="16" t="s">
        <v>62</v>
      </c>
      <c r="FP56" s="16" t="s">
        <v>62</v>
      </c>
      <c r="FQ56" s="16" t="s">
        <v>62</v>
      </c>
      <c r="FR56" s="16" t="s">
        <v>62</v>
      </c>
      <c r="FS56" s="16" t="s">
        <v>62</v>
      </c>
      <c r="FT56" s="16" t="s">
        <v>62</v>
      </c>
      <c r="FU56" s="16" t="s">
        <v>62</v>
      </c>
      <c r="FV56" s="16" t="s">
        <v>62</v>
      </c>
      <c r="FW56" s="16" t="s">
        <v>62</v>
      </c>
      <c r="FX56" s="16" t="s">
        <v>62</v>
      </c>
      <c r="FY56" s="16" t="s">
        <v>62</v>
      </c>
      <c r="FZ56" s="16" t="s">
        <v>62</v>
      </c>
      <c r="GA56" s="16" t="s">
        <v>62</v>
      </c>
      <c r="GB56" s="16" t="s">
        <v>62</v>
      </c>
      <c r="GC56" s="16" t="s">
        <v>62</v>
      </c>
      <c r="GD56" s="16" t="s">
        <v>62</v>
      </c>
      <c r="GE56" s="16" t="s">
        <v>62</v>
      </c>
      <c r="GF56" s="16" t="s">
        <v>62</v>
      </c>
      <c r="GG56" s="16" t="s">
        <v>62</v>
      </c>
      <c r="GH56" s="16" t="s">
        <v>62</v>
      </c>
      <c r="GI56" s="16" t="s">
        <v>62</v>
      </c>
      <c r="GJ56" s="16" t="s">
        <v>62</v>
      </c>
      <c r="GK56" s="16" t="s">
        <v>62</v>
      </c>
      <c r="GL56" s="16" t="s">
        <v>62</v>
      </c>
      <c r="GM56" s="16" t="s">
        <v>62</v>
      </c>
      <c r="GN56" s="16" t="s">
        <v>62</v>
      </c>
      <c r="GO56" s="16" t="s">
        <v>62</v>
      </c>
      <c r="GP56" s="16" t="s">
        <v>62</v>
      </c>
      <c r="GQ56" s="16" t="s">
        <v>62</v>
      </c>
      <c r="GR56" s="16" t="s">
        <v>62</v>
      </c>
      <c r="GS56" s="16" t="s">
        <v>62</v>
      </c>
      <c r="GT56" s="16" t="s">
        <v>62</v>
      </c>
      <c r="GU56" s="16" t="s">
        <v>62</v>
      </c>
      <c r="GV56" s="16" t="s">
        <v>62</v>
      </c>
      <c r="GW56" s="16" t="s">
        <v>62</v>
      </c>
      <c r="GX56" s="16" t="s">
        <v>62</v>
      </c>
      <c r="GY56" s="16" t="s">
        <v>62</v>
      </c>
      <c r="GZ56" s="16" t="s">
        <v>62</v>
      </c>
      <c r="HA56" s="16" t="s">
        <v>62</v>
      </c>
      <c r="HB56" s="16" t="s">
        <v>62</v>
      </c>
      <c r="HC56" s="16" t="s">
        <v>62</v>
      </c>
      <c r="HD56" s="16" t="s">
        <v>62</v>
      </c>
      <c r="HE56" s="16" t="s">
        <v>62</v>
      </c>
      <c r="HF56" s="16" t="s">
        <v>62</v>
      </c>
      <c r="HG56" s="16" t="s">
        <v>62</v>
      </c>
      <c r="HH56" s="16" t="s">
        <v>62</v>
      </c>
      <c r="HI56" s="16" t="s">
        <v>62</v>
      </c>
      <c r="HJ56" s="16" t="s">
        <v>62</v>
      </c>
      <c r="HK56" s="16" t="s">
        <v>62</v>
      </c>
      <c r="HL56" s="16" t="s">
        <v>62</v>
      </c>
      <c r="HM56" s="16" t="s">
        <v>62</v>
      </c>
      <c r="HN56" s="16" t="s">
        <v>62</v>
      </c>
      <c r="HO56" s="16" t="s">
        <v>62</v>
      </c>
      <c r="HP56" s="16" t="s">
        <v>62</v>
      </c>
      <c r="HQ56" s="16" t="s">
        <v>62</v>
      </c>
      <c r="HR56" s="16" t="s">
        <v>62</v>
      </c>
      <c r="HS56" s="16" t="s">
        <v>62</v>
      </c>
      <c r="HT56" s="16" t="s">
        <v>62</v>
      </c>
      <c r="HU56" s="16" t="s">
        <v>62</v>
      </c>
      <c r="HV56" s="16" t="s">
        <v>62</v>
      </c>
      <c r="HW56" s="16" t="s">
        <v>62</v>
      </c>
      <c r="HX56" s="16" t="s">
        <v>62</v>
      </c>
      <c r="HY56" s="16" t="s">
        <v>62</v>
      </c>
      <c r="HZ56" s="16">
        <v>8</v>
      </c>
      <c r="IA56" s="16">
        <v>10.5</v>
      </c>
      <c r="IB56" s="16" t="s">
        <v>60</v>
      </c>
      <c r="IC56" s="16" t="s">
        <v>61</v>
      </c>
      <c r="ID56" s="16" t="s">
        <v>103</v>
      </c>
      <c r="IE56" s="16" t="s">
        <v>281</v>
      </c>
      <c r="IF56" s="16" t="s">
        <v>62</v>
      </c>
      <c r="IG56" s="16" t="s">
        <v>62</v>
      </c>
      <c r="IH56" s="16">
        <v>24</v>
      </c>
      <c r="II56" s="16">
        <v>31</v>
      </c>
      <c r="IJ56" s="16" t="s">
        <v>60</v>
      </c>
      <c r="IK56" s="16" t="s">
        <v>61</v>
      </c>
      <c r="IL56" s="16" t="s">
        <v>103</v>
      </c>
      <c r="IM56" s="16" t="s">
        <v>281</v>
      </c>
      <c r="IN56" s="16" t="s">
        <v>62</v>
      </c>
      <c r="IO56" s="16" t="s">
        <v>62</v>
      </c>
      <c r="IP56" s="16" t="s">
        <v>62</v>
      </c>
      <c r="IQ56" s="16" t="s">
        <v>62</v>
      </c>
      <c r="IR56" s="16" t="s">
        <v>62</v>
      </c>
      <c r="IS56" s="16" t="s">
        <v>62</v>
      </c>
      <c r="IT56" s="16" t="s">
        <v>62</v>
      </c>
      <c r="IU56" s="16" t="s">
        <v>62</v>
      </c>
      <c r="IV56" s="16" t="s">
        <v>62</v>
      </c>
      <c r="IW56" s="16" t="s">
        <v>62</v>
      </c>
      <c r="IX56" s="16" t="s">
        <v>62</v>
      </c>
      <c r="IY56" s="16" t="s">
        <v>62</v>
      </c>
      <c r="IZ56" s="16" t="s">
        <v>62</v>
      </c>
      <c r="JA56" s="16" t="s">
        <v>62</v>
      </c>
      <c r="JB56" s="16" t="s">
        <v>62</v>
      </c>
      <c r="JC56" s="16" t="s">
        <v>62</v>
      </c>
      <c r="JD56" s="16" t="s">
        <v>62</v>
      </c>
      <c r="JE56" s="16">
        <v>500</v>
      </c>
      <c r="JF56" s="16" t="s">
        <v>67</v>
      </c>
      <c r="JG56" s="16" t="s">
        <v>68</v>
      </c>
      <c r="JH56" s="16" t="s">
        <v>69</v>
      </c>
      <c r="JI56" s="16" t="s">
        <v>70</v>
      </c>
      <c r="JJ56" s="16" t="s">
        <v>62</v>
      </c>
      <c r="JK56" s="16" t="s">
        <v>62</v>
      </c>
      <c r="JL56" s="16" t="s">
        <v>62</v>
      </c>
      <c r="JM56" s="16" t="s">
        <v>62</v>
      </c>
      <c r="JN56" s="16" t="s">
        <v>62</v>
      </c>
      <c r="JO56" s="16" t="s">
        <v>62</v>
      </c>
      <c r="JP56" s="16" t="s">
        <v>62</v>
      </c>
      <c r="JQ56" s="16" t="s">
        <v>62</v>
      </c>
      <c r="JR56" s="16" t="s">
        <v>62</v>
      </c>
      <c r="JS56" s="16" t="s">
        <v>62</v>
      </c>
      <c r="JT56" s="16" t="s">
        <v>62</v>
      </c>
      <c r="JU56" s="16" t="s">
        <v>62</v>
      </c>
      <c r="JV56" s="16" t="s">
        <v>62</v>
      </c>
      <c r="JW56" s="16" t="s">
        <v>62</v>
      </c>
      <c r="JX56" s="16" t="s">
        <v>62</v>
      </c>
      <c r="JY56" s="16">
        <v>50</v>
      </c>
      <c r="JZ56" s="16" t="s">
        <v>67</v>
      </c>
      <c r="KA56" s="16" t="s">
        <v>68</v>
      </c>
      <c r="KB56" s="16" t="s">
        <v>71</v>
      </c>
      <c r="KC56" s="16" t="s">
        <v>70</v>
      </c>
      <c r="KD56" s="16" t="s">
        <v>62</v>
      </c>
      <c r="KE56" s="16" t="s">
        <v>62</v>
      </c>
      <c r="KF56" s="16" t="s">
        <v>72</v>
      </c>
      <c r="KG56" s="16" t="s">
        <v>73</v>
      </c>
      <c r="KH56" s="16" t="s">
        <v>74</v>
      </c>
    </row>
    <row r="57" spans="1:294" s="16" customFormat="1" hidden="1">
      <c r="A57" s="15">
        <v>4050040031300</v>
      </c>
      <c r="B57" s="16" t="s">
        <v>263</v>
      </c>
      <c r="C57" s="16">
        <v>8373</v>
      </c>
      <c r="D57" s="16" t="s">
        <v>264</v>
      </c>
      <c r="E57" s="16">
        <v>90000002237</v>
      </c>
      <c r="F57" s="16" t="s">
        <v>147</v>
      </c>
      <c r="G57" s="15">
        <v>200000003516</v>
      </c>
      <c r="H57" s="17">
        <v>43835300</v>
      </c>
      <c r="I57" s="16">
        <v>8.8000000000000007</v>
      </c>
      <c r="J57" s="16">
        <v>8</v>
      </c>
      <c r="K57" s="16">
        <v>9.6</v>
      </c>
      <c r="L57" s="16" t="s">
        <v>60</v>
      </c>
      <c r="M57" s="16" t="s">
        <v>72</v>
      </c>
      <c r="N57" s="16" t="s">
        <v>130</v>
      </c>
      <c r="O57" s="16" t="s">
        <v>62</v>
      </c>
      <c r="P57" s="16" t="s">
        <v>62</v>
      </c>
      <c r="Q57" s="16" t="s">
        <v>62</v>
      </c>
      <c r="R57" s="16" t="s">
        <v>62</v>
      </c>
      <c r="S57" s="16" t="s">
        <v>62</v>
      </c>
      <c r="T57" s="16" t="s">
        <v>62</v>
      </c>
      <c r="U57" s="16" t="s">
        <v>62</v>
      </c>
      <c r="V57" s="16" t="s">
        <v>62</v>
      </c>
      <c r="W57" s="16" t="s">
        <v>62</v>
      </c>
      <c r="X57" s="16" t="s">
        <v>62</v>
      </c>
      <c r="Y57" s="16">
        <v>0.55000000000000004</v>
      </c>
      <c r="Z57" s="16">
        <v>0.5</v>
      </c>
      <c r="AA57" s="16">
        <v>0.6</v>
      </c>
      <c r="AB57" s="16" t="s">
        <v>60</v>
      </c>
      <c r="AC57" s="16" t="s">
        <v>61</v>
      </c>
      <c r="AD57" s="16" t="s">
        <v>157</v>
      </c>
      <c r="AE57" s="16" t="s">
        <v>62</v>
      </c>
      <c r="AF57" s="16" t="s">
        <v>63</v>
      </c>
      <c r="AG57" s="16">
        <v>13.5</v>
      </c>
      <c r="AH57" s="16">
        <v>13</v>
      </c>
      <c r="AI57" s="16">
        <v>14</v>
      </c>
      <c r="AJ57" s="16" t="s">
        <v>60</v>
      </c>
      <c r="AK57" s="16" t="s">
        <v>61</v>
      </c>
      <c r="AL57" s="16" t="s">
        <v>81</v>
      </c>
      <c r="AM57" s="16" t="s">
        <v>62</v>
      </c>
      <c r="AN57" s="16" t="s">
        <v>63</v>
      </c>
      <c r="AO57" s="16" t="s">
        <v>62</v>
      </c>
      <c r="AP57" s="16" t="s">
        <v>62</v>
      </c>
      <c r="AQ57" s="16" t="s">
        <v>62</v>
      </c>
      <c r="AR57" s="16" t="s">
        <v>62</v>
      </c>
      <c r="AS57" s="16" t="s">
        <v>62</v>
      </c>
      <c r="AT57" s="16" t="s">
        <v>62</v>
      </c>
      <c r="AU57" s="16" t="s">
        <v>62</v>
      </c>
      <c r="AV57" s="16" t="s">
        <v>62</v>
      </c>
      <c r="AW57" s="16" t="s">
        <v>62</v>
      </c>
      <c r="AX57" s="16" t="s">
        <v>62</v>
      </c>
      <c r="AY57" s="16" t="s">
        <v>62</v>
      </c>
      <c r="AZ57" s="16" t="s">
        <v>62</v>
      </c>
      <c r="BA57" s="16" t="s">
        <v>62</v>
      </c>
      <c r="BB57" s="16" t="s">
        <v>62</v>
      </c>
      <c r="BC57" s="16" t="s">
        <v>62</v>
      </c>
      <c r="BD57" s="16" t="s">
        <v>62</v>
      </c>
      <c r="BE57" s="16" t="s">
        <v>62</v>
      </c>
      <c r="BF57" s="16" t="s">
        <v>62</v>
      </c>
      <c r="BG57" s="16" t="s">
        <v>62</v>
      </c>
      <c r="BH57" s="16" t="s">
        <v>62</v>
      </c>
      <c r="BI57" s="16" t="s">
        <v>62</v>
      </c>
      <c r="BJ57" s="16" t="s">
        <v>62</v>
      </c>
      <c r="BK57" s="16" t="s">
        <v>62</v>
      </c>
      <c r="BL57" s="16" t="s">
        <v>62</v>
      </c>
      <c r="BM57" s="16" t="s">
        <v>62</v>
      </c>
      <c r="BN57" s="16">
        <v>250</v>
      </c>
      <c r="BO57" s="16" t="s">
        <v>62</v>
      </c>
      <c r="BP57" s="16" t="s">
        <v>64</v>
      </c>
      <c r="BQ57" s="16" t="s">
        <v>61</v>
      </c>
      <c r="BR57" s="16" t="s">
        <v>65</v>
      </c>
      <c r="BS57" s="16" t="s">
        <v>62</v>
      </c>
      <c r="BT57" s="16" t="s">
        <v>63</v>
      </c>
      <c r="BU57" s="16">
        <v>100</v>
      </c>
      <c r="BV57" s="16">
        <v>70</v>
      </c>
      <c r="BW57" s="16">
        <v>130</v>
      </c>
      <c r="BX57" s="16" t="s">
        <v>109</v>
      </c>
      <c r="BY57" s="16" t="s">
        <v>72</v>
      </c>
      <c r="BZ57" s="16" t="s">
        <v>82</v>
      </c>
      <c r="CA57" s="16" t="s">
        <v>265</v>
      </c>
      <c r="CB57" s="16" t="s">
        <v>62</v>
      </c>
      <c r="CC57" s="16">
        <v>44</v>
      </c>
      <c r="CD57" s="16">
        <v>35</v>
      </c>
      <c r="CE57" s="16">
        <v>45</v>
      </c>
      <c r="CF57" s="16" t="s">
        <v>109</v>
      </c>
      <c r="CG57" s="16" t="s">
        <v>61</v>
      </c>
      <c r="CH57" s="16" t="s">
        <v>82</v>
      </c>
      <c r="CI57" s="16" t="s">
        <v>266</v>
      </c>
      <c r="CJ57" s="16" t="s">
        <v>63</v>
      </c>
      <c r="CK57" s="16" t="s">
        <v>62</v>
      </c>
      <c r="CL57" s="16" t="s">
        <v>62</v>
      </c>
      <c r="CM57" s="16">
        <v>53.5</v>
      </c>
      <c r="CN57" s="16" t="s">
        <v>60</v>
      </c>
      <c r="CO57" s="16" t="s">
        <v>72</v>
      </c>
      <c r="CP57" s="16" t="s">
        <v>66</v>
      </c>
      <c r="CQ57" s="16" t="s">
        <v>62</v>
      </c>
      <c r="CR57" s="16" t="s">
        <v>62</v>
      </c>
      <c r="CS57" s="16" t="s">
        <v>62</v>
      </c>
      <c r="CT57" s="16" t="s">
        <v>62</v>
      </c>
      <c r="CU57" s="16" t="s">
        <v>62</v>
      </c>
      <c r="CV57" s="16" t="s">
        <v>62</v>
      </c>
      <c r="CW57" s="16" t="s">
        <v>62</v>
      </c>
      <c r="CX57" s="16" t="s">
        <v>62</v>
      </c>
      <c r="CY57" s="16" t="s">
        <v>62</v>
      </c>
      <c r="CZ57" s="16" t="s">
        <v>62</v>
      </c>
      <c r="DA57" s="16">
        <v>110</v>
      </c>
      <c r="DB57" s="16">
        <v>80</v>
      </c>
      <c r="DC57" s="16">
        <v>140</v>
      </c>
      <c r="DD57" s="16" t="s">
        <v>83</v>
      </c>
      <c r="DE57" s="16" t="s">
        <v>72</v>
      </c>
      <c r="DF57" s="16" t="s">
        <v>82</v>
      </c>
      <c r="DG57" s="16" t="s">
        <v>267</v>
      </c>
      <c r="DH57" s="16" t="s">
        <v>62</v>
      </c>
      <c r="DI57" s="16" t="s">
        <v>62</v>
      </c>
      <c r="DJ57" s="16" t="s">
        <v>62</v>
      </c>
      <c r="DK57" s="16" t="s">
        <v>62</v>
      </c>
      <c r="DL57" s="16" t="s">
        <v>62</v>
      </c>
      <c r="DM57" s="16" t="s">
        <v>62</v>
      </c>
      <c r="DN57" s="16" t="s">
        <v>62</v>
      </c>
      <c r="DO57" s="16" t="s">
        <v>62</v>
      </c>
      <c r="DP57" s="16" t="s">
        <v>62</v>
      </c>
      <c r="DQ57" s="16" t="s">
        <v>62</v>
      </c>
      <c r="DR57" s="16" t="s">
        <v>62</v>
      </c>
      <c r="DS57" s="16" t="s">
        <v>62</v>
      </c>
      <c r="DT57" s="16" t="s">
        <v>62</v>
      </c>
      <c r="DU57" s="16" t="s">
        <v>62</v>
      </c>
      <c r="DV57" s="16" t="s">
        <v>62</v>
      </c>
      <c r="DW57" s="16" t="s">
        <v>62</v>
      </c>
      <c r="DX57" s="16" t="s">
        <v>62</v>
      </c>
      <c r="DY57" s="16" t="s">
        <v>62</v>
      </c>
      <c r="DZ57" s="16" t="s">
        <v>62</v>
      </c>
      <c r="EA57" s="16" t="s">
        <v>62</v>
      </c>
      <c r="EB57" s="16" t="s">
        <v>62</v>
      </c>
      <c r="EC57" s="16" t="s">
        <v>62</v>
      </c>
      <c r="ED57" s="16" t="s">
        <v>62</v>
      </c>
      <c r="EE57" s="16" t="s">
        <v>62</v>
      </c>
      <c r="EF57" s="16" t="s">
        <v>62</v>
      </c>
      <c r="EG57" s="16" t="s">
        <v>62</v>
      </c>
      <c r="EH57" s="16" t="s">
        <v>62</v>
      </c>
      <c r="EI57" s="16" t="s">
        <v>62</v>
      </c>
      <c r="EJ57" s="16" t="s">
        <v>62</v>
      </c>
      <c r="EK57" s="16" t="s">
        <v>62</v>
      </c>
      <c r="EL57" s="16" t="s">
        <v>62</v>
      </c>
      <c r="EM57" s="16" t="s">
        <v>62</v>
      </c>
      <c r="EN57" s="16" t="s">
        <v>62</v>
      </c>
      <c r="EO57" s="16" t="s">
        <v>62</v>
      </c>
      <c r="EP57" s="16" t="s">
        <v>62</v>
      </c>
      <c r="EQ57" s="16" t="s">
        <v>62</v>
      </c>
      <c r="ER57" s="16" t="s">
        <v>62</v>
      </c>
      <c r="ES57" s="16" t="s">
        <v>62</v>
      </c>
      <c r="ET57" s="16" t="s">
        <v>62</v>
      </c>
      <c r="EU57" s="16" t="s">
        <v>62</v>
      </c>
      <c r="EV57" s="16" t="s">
        <v>62</v>
      </c>
      <c r="EW57" s="16" t="s">
        <v>62</v>
      </c>
      <c r="EX57" s="16" t="s">
        <v>62</v>
      </c>
      <c r="EY57" s="16" t="s">
        <v>62</v>
      </c>
      <c r="EZ57" s="16" t="s">
        <v>62</v>
      </c>
      <c r="FA57" s="16" t="s">
        <v>62</v>
      </c>
      <c r="FB57" s="16" t="s">
        <v>62</v>
      </c>
      <c r="FC57" s="16" t="s">
        <v>62</v>
      </c>
      <c r="FD57" s="16" t="s">
        <v>62</v>
      </c>
      <c r="FE57" s="16" t="s">
        <v>62</v>
      </c>
      <c r="FF57" s="16" t="s">
        <v>62</v>
      </c>
      <c r="FG57" s="16" t="s">
        <v>62</v>
      </c>
      <c r="FH57" s="16" t="s">
        <v>62</v>
      </c>
      <c r="FI57" s="16" t="s">
        <v>62</v>
      </c>
      <c r="FJ57" s="16" t="s">
        <v>62</v>
      </c>
      <c r="FK57" s="16" t="s">
        <v>62</v>
      </c>
      <c r="FL57" s="16" t="s">
        <v>62</v>
      </c>
      <c r="FM57" s="16" t="s">
        <v>62</v>
      </c>
      <c r="FN57" s="16" t="s">
        <v>62</v>
      </c>
      <c r="FO57" s="16" t="s">
        <v>62</v>
      </c>
      <c r="FP57" s="16" t="s">
        <v>62</v>
      </c>
      <c r="FQ57" s="16" t="s">
        <v>62</v>
      </c>
      <c r="FR57" s="16" t="s">
        <v>62</v>
      </c>
      <c r="FS57" s="16" t="s">
        <v>62</v>
      </c>
      <c r="FT57" s="16" t="s">
        <v>62</v>
      </c>
      <c r="FU57" s="16" t="s">
        <v>62</v>
      </c>
      <c r="FV57" s="16" t="s">
        <v>62</v>
      </c>
      <c r="FW57" s="16" t="s">
        <v>62</v>
      </c>
      <c r="FX57" s="16" t="s">
        <v>62</v>
      </c>
      <c r="FY57" s="16" t="s">
        <v>62</v>
      </c>
      <c r="FZ57" s="16" t="s">
        <v>62</v>
      </c>
      <c r="GA57" s="16" t="s">
        <v>62</v>
      </c>
      <c r="GB57" s="16" t="s">
        <v>62</v>
      </c>
      <c r="GC57" s="16" t="s">
        <v>62</v>
      </c>
      <c r="GD57" s="16" t="s">
        <v>62</v>
      </c>
      <c r="GE57" s="16" t="s">
        <v>62</v>
      </c>
      <c r="GF57" s="16" t="s">
        <v>62</v>
      </c>
      <c r="GG57" s="16" t="s">
        <v>62</v>
      </c>
      <c r="GH57" s="16" t="s">
        <v>62</v>
      </c>
      <c r="GI57" s="16" t="s">
        <v>62</v>
      </c>
      <c r="GJ57" s="16" t="s">
        <v>62</v>
      </c>
      <c r="GK57" s="16" t="s">
        <v>62</v>
      </c>
      <c r="GL57" s="16" t="s">
        <v>62</v>
      </c>
      <c r="GM57" s="16" t="s">
        <v>62</v>
      </c>
      <c r="GN57" s="16" t="s">
        <v>62</v>
      </c>
      <c r="GO57" s="16" t="s">
        <v>62</v>
      </c>
      <c r="GP57" s="16" t="s">
        <v>62</v>
      </c>
      <c r="GQ57" s="16" t="s">
        <v>62</v>
      </c>
      <c r="GR57" s="16" t="s">
        <v>62</v>
      </c>
      <c r="GS57" s="16" t="s">
        <v>62</v>
      </c>
      <c r="GT57" s="16" t="s">
        <v>62</v>
      </c>
      <c r="GU57" s="16" t="s">
        <v>62</v>
      </c>
      <c r="GV57" s="16" t="s">
        <v>62</v>
      </c>
      <c r="GW57" s="16" t="s">
        <v>62</v>
      </c>
      <c r="GX57" s="16" t="s">
        <v>62</v>
      </c>
      <c r="GY57" s="16" t="s">
        <v>62</v>
      </c>
      <c r="GZ57" s="16" t="s">
        <v>62</v>
      </c>
      <c r="HA57" s="16" t="s">
        <v>62</v>
      </c>
      <c r="HB57" s="16" t="s">
        <v>62</v>
      </c>
      <c r="HC57" s="16" t="s">
        <v>62</v>
      </c>
      <c r="HD57" s="16" t="s">
        <v>62</v>
      </c>
      <c r="HE57" s="16" t="s">
        <v>62</v>
      </c>
      <c r="HF57" s="16" t="s">
        <v>62</v>
      </c>
      <c r="HG57" s="16" t="s">
        <v>62</v>
      </c>
      <c r="HH57" s="16" t="s">
        <v>62</v>
      </c>
      <c r="HI57" s="16" t="s">
        <v>62</v>
      </c>
      <c r="HJ57" s="16" t="s">
        <v>62</v>
      </c>
      <c r="HK57" s="16" t="s">
        <v>62</v>
      </c>
      <c r="HL57" s="16" t="s">
        <v>62</v>
      </c>
      <c r="HM57" s="16" t="s">
        <v>62</v>
      </c>
      <c r="HN57" s="16" t="s">
        <v>62</v>
      </c>
      <c r="HO57" s="16" t="s">
        <v>62</v>
      </c>
      <c r="HP57" s="16" t="s">
        <v>62</v>
      </c>
      <c r="HQ57" s="16" t="s">
        <v>62</v>
      </c>
      <c r="HR57" s="16" t="s">
        <v>62</v>
      </c>
      <c r="HS57" s="16" t="s">
        <v>62</v>
      </c>
      <c r="HT57" s="16" t="s">
        <v>62</v>
      </c>
      <c r="HU57" s="16" t="s">
        <v>62</v>
      </c>
      <c r="HV57" s="16" t="s">
        <v>62</v>
      </c>
      <c r="HW57" s="16" t="s">
        <v>62</v>
      </c>
      <c r="HX57" s="16" t="s">
        <v>62</v>
      </c>
      <c r="HY57" s="16" t="s">
        <v>62</v>
      </c>
      <c r="HZ57" s="16" t="s">
        <v>62</v>
      </c>
      <c r="IA57" s="16" t="s">
        <v>62</v>
      </c>
      <c r="IB57" s="16" t="s">
        <v>62</v>
      </c>
      <c r="IC57" s="16" t="s">
        <v>62</v>
      </c>
      <c r="ID57" s="16" t="s">
        <v>62</v>
      </c>
      <c r="IE57" s="16" t="s">
        <v>62</v>
      </c>
      <c r="IF57" s="16" t="s">
        <v>62</v>
      </c>
      <c r="IG57" s="16" t="s">
        <v>62</v>
      </c>
      <c r="IH57" s="16" t="s">
        <v>62</v>
      </c>
      <c r="II57" s="16" t="s">
        <v>62</v>
      </c>
      <c r="IJ57" s="16" t="s">
        <v>62</v>
      </c>
      <c r="IK57" s="16" t="s">
        <v>62</v>
      </c>
      <c r="IL57" s="16" t="s">
        <v>62</v>
      </c>
      <c r="IM57" s="16" t="s">
        <v>62</v>
      </c>
      <c r="IN57" s="16" t="s">
        <v>62</v>
      </c>
      <c r="IO57" s="16" t="s">
        <v>62</v>
      </c>
      <c r="IP57" s="16" t="s">
        <v>62</v>
      </c>
      <c r="IQ57" s="16" t="s">
        <v>62</v>
      </c>
      <c r="IR57" s="16" t="s">
        <v>62</v>
      </c>
      <c r="IS57" s="16" t="s">
        <v>62</v>
      </c>
      <c r="IT57" s="16" t="s">
        <v>62</v>
      </c>
      <c r="IU57" s="16" t="s">
        <v>62</v>
      </c>
      <c r="IV57" s="16" t="s">
        <v>62</v>
      </c>
      <c r="IW57" s="16" t="s">
        <v>62</v>
      </c>
      <c r="IX57" s="16" t="s">
        <v>62</v>
      </c>
      <c r="IY57" s="16" t="s">
        <v>62</v>
      </c>
      <c r="IZ57" s="16" t="s">
        <v>62</v>
      </c>
      <c r="JA57" s="16" t="s">
        <v>62</v>
      </c>
      <c r="JB57" s="16" t="s">
        <v>62</v>
      </c>
      <c r="JC57" s="16" t="s">
        <v>62</v>
      </c>
      <c r="JD57" s="16" t="s">
        <v>62</v>
      </c>
      <c r="JE57" s="16">
        <v>500</v>
      </c>
      <c r="JF57" s="16" t="s">
        <v>67</v>
      </c>
      <c r="JG57" s="16" t="s">
        <v>68</v>
      </c>
      <c r="JH57" s="16" t="s">
        <v>69</v>
      </c>
      <c r="JI57" s="16" t="s">
        <v>70</v>
      </c>
      <c r="JJ57" s="16" t="s">
        <v>62</v>
      </c>
      <c r="JK57" s="16" t="s">
        <v>62</v>
      </c>
      <c r="JL57" s="16" t="s">
        <v>62</v>
      </c>
      <c r="JM57" s="16" t="s">
        <v>62</v>
      </c>
      <c r="JN57" s="16" t="s">
        <v>62</v>
      </c>
      <c r="JO57" s="16" t="s">
        <v>62</v>
      </c>
      <c r="JP57" s="16" t="s">
        <v>62</v>
      </c>
      <c r="JQ57" s="16" t="s">
        <v>62</v>
      </c>
      <c r="JR57" s="16" t="s">
        <v>62</v>
      </c>
      <c r="JS57" s="16" t="s">
        <v>62</v>
      </c>
      <c r="JT57" s="16" t="s">
        <v>62</v>
      </c>
      <c r="JU57" s="16" t="s">
        <v>62</v>
      </c>
      <c r="JV57" s="16" t="s">
        <v>62</v>
      </c>
      <c r="JW57" s="16" t="s">
        <v>62</v>
      </c>
      <c r="JX57" s="16" t="s">
        <v>62</v>
      </c>
      <c r="JY57" s="16">
        <v>50</v>
      </c>
      <c r="JZ57" s="16" t="s">
        <v>67</v>
      </c>
      <c r="KA57" s="16" t="s">
        <v>68</v>
      </c>
      <c r="KB57" s="16" t="s">
        <v>71</v>
      </c>
      <c r="KC57" s="16" t="s">
        <v>70</v>
      </c>
      <c r="KD57" s="16" t="s">
        <v>62</v>
      </c>
      <c r="KE57" s="16" t="s">
        <v>62</v>
      </c>
      <c r="KF57" s="16" t="s">
        <v>72</v>
      </c>
      <c r="KG57" s="16" t="s">
        <v>73</v>
      </c>
      <c r="KH57" s="16" t="s">
        <v>74</v>
      </c>
    </row>
    <row r="58" spans="1:294" s="19" customFormat="1" hidden="1">
      <c r="A58" s="18">
        <v>593940</v>
      </c>
      <c r="B58" s="19" t="s">
        <v>185</v>
      </c>
      <c r="C58" s="19" t="s">
        <v>235</v>
      </c>
      <c r="D58" s="19" t="s">
        <v>236</v>
      </c>
      <c r="E58" s="19">
        <v>90000006169</v>
      </c>
      <c r="F58" s="19" t="s">
        <v>79</v>
      </c>
      <c r="G58" s="18">
        <v>200000007834</v>
      </c>
      <c r="H58" s="20">
        <v>1974830</v>
      </c>
      <c r="I58" s="19">
        <v>10.5</v>
      </c>
      <c r="J58" s="19">
        <v>9</v>
      </c>
      <c r="K58" s="19">
        <v>11</v>
      </c>
      <c r="L58" s="19" t="s">
        <v>60</v>
      </c>
      <c r="M58" s="19" t="s">
        <v>61</v>
      </c>
      <c r="N58" s="19" t="s">
        <v>155</v>
      </c>
      <c r="O58" s="19" t="s">
        <v>289</v>
      </c>
      <c r="P58" s="19" t="s">
        <v>63</v>
      </c>
      <c r="Q58" s="19">
        <v>15</v>
      </c>
      <c r="R58" s="19">
        <v>13</v>
      </c>
      <c r="S58" s="19">
        <v>15</v>
      </c>
      <c r="T58" s="19" t="s">
        <v>60</v>
      </c>
      <c r="U58" s="19" t="s">
        <v>61</v>
      </c>
      <c r="V58" s="19" t="s">
        <v>90</v>
      </c>
      <c r="W58" s="19" t="s">
        <v>62</v>
      </c>
      <c r="X58" s="19" t="s">
        <v>63</v>
      </c>
      <c r="Y58" s="19">
        <v>0.55000000000000004</v>
      </c>
      <c r="Z58" s="19">
        <v>0.45</v>
      </c>
      <c r="AA58" s="19">
        <v>0.62</v>
      </c>
      <c r="AB58" s="19" t="s">
        <v>60</v>
      </c>
      <c r="AC58" s="19" t="s">
        <v>61</v>
      </c>
      <c r="AD58" s="19" t="s">
        <v>157</v>
      </c>
      <c r="AE58" s="19" t="s">
        <v>62</v>
      </c>
      <c r="AF58" s="19" t="s">
        <v>63</v>
      </c>
      <c r="AG58" s="19" t="s">
        <v>62</v>
      </c>
      <c r="AH58" s="19" t="s">
        <v>62</v>
      </c>
      <c r="AI58" s="19" t="s">
        <v>62</v>
      </c>
      <c r="AJ58" s="19" t="s">
        <v>62</v>
      </c>
      <c r="AK58" s="19" t="s">
        <v>62</v>
      </c>
      <c r="AL58" s="19" t="s">
        <v>62</v>
      </c>
      <c r="AM58" s="19" t="s">
        <v>62</v>
      </c>
      <c r="AN58" s="19" t="s">
        <v>62</v>
      </c>
      <c r="AO58" s="19" t="s">
        <v>62</v>
      </c>
      <c r="AP58" s="19" t="s">
        <v>62</v>
      </c>
      <c r="AQ58" s="19" t="s">
        <v>62</v>
      </c>
      <c r="AR58" s="19" t="s">
        <v>62</v>
      </c>
      <c r="AS58" s="19" t="s">
        <v>62</v>
      </c>
      <c r="AT58" s="19" t="s">
        <v>62</v>
      </c>
      <c r="AU58" s="19" t="s">
        <v>62</v>
      </c>
      <c r="AV58" s="19" t="s">
        <v>62</v>
      </c>
      <c r="AW58" s="19" t="s">
        <v>62</v>
      </c>
      <c r="AX58" s="19" t="s">
        <v>62</v>
      </c>
      <c r="AY58" s="19" t="s">
        <v>62</v>
      </c>
      <c r="AZ58" s="19" t="s">
        <v>62</v>
      </c>
      <c r="BA58" s="19" t="s">
        <v>62</v>
      </c>
      <c r="BB58" s="19" t="s">
        <v>62</v>
      </c>
      <c r="BC58" s="19" t="s">
        <v>62</v>
      </c>
      <c r="BD58" s="19" t="s">
        <v>62</v>
      </c>
      <c r="BE58" s="19" t="s">
        <v>62</v>
      </c>
      <c r="BF58" s="19" t="s">
        <v>62</v>
      </c>
      <c r="BG58" s="19" t="s">
        <v>62</v>
      </c>
      <c r="BH58" s="19" t="s">
        <v>62</v>
      </c>
      <c r="BI58" s="19" t="s">
        <v>62</v>
      </c>
      <c r="BJ58" s="19" t="s">
        <v>62</v>
      </c>
      <c r="BK58" s="19" t="s">
        <v>62</v>
      </c>
      <c r="BL58" s="19" t="s">
        <v>62</v>
      </c>
      <c r="BM58" s="19">
        <v>300</v>
      </c>
      <c r="BN58" s="19">
        <v>250</v>
      </c>
      <c r="BO58" s="19" t="s">
        <v>62</v>
      </c>
      <c r="BP58" s="19" t="s">
        <v>64</v>
      </c>
      <c r="BQ58" s="19" t="s">
        <v>61</v>
      </c>
      <c r="BR58" s="19" t="s">
        <v>65</v>
      </c>
      <c r="BS58" s="19" t="s">
        <v>62</v>
      </c>
      <c r="BT58" s="19" t="s">
        <v>63</v>
      </c>
      <c r="BU58" s="19" t="s">
        <v>62</v>
      </c>
      <c r="BV58" s="19" t="s">
        <v>62</v>
      </c>
      <c r="BW58" s="19" t="s">
        <v>62</v>
      </c>
      <c r="BX58" s="19" t="s">
        <v>62</v>
      </c>
      <c r="BY58" s="19" t="s">
        <v>62</v>
      </c>
      <c r="BZ58" s="19" t="s">
        <v>62</v>
      </c>
      <c r="CA58" s="19" t="s">
        <v>62</v>
      </c>
      <c r="CB58" s="19" t="s">
        <v>62</v>
      </c>
      <c r="CC58" s="19" t="s">
        <v>62</v>
      </c>
      <c r="CD58" s="19" t="s">
        <v>62</v>
      </c>
      <c r="CE58" s="19" t="s">
        <v>62</v>
      </c>
      <c r="CF58" s="19" t="s">
        <v>62</v>
      </c>
      <c r="CG58" s="19" t="s">
        <v>62</v>
      </c>
      <c r="CH58" s="19" t="s">
        <v>62</v>
      </c>
      <c r="CI58" s="19" t="s">
        <v>62</v>
      </c>
      <c r="CJ58" s="19" t="s">
        <v>62</v>
      </c>
      <c r="CK58" s="19" t="s">
        <v>62</v>
      </c>
      <c r="CL58" s="19" t="s">
        <v>62</v>
      </c>
      <c r="CM58" s="19" t="s">
        <v>62</v>
      </c>
      <c r="CN58" s="19" t="s">
        <v>62</v>
      </c>
      <c r="CO58" s="19" t="s">
        <v>62</v>
      </c>
      <c r="CP58" s="19" t="s">
        <v>62</v>
      </c>
      <c r="CQ58" s="19" t="s">
        <v>62</v>
      </c>
      <c r="CR58" s="19" t="s">
        <v>62</v>
      </c>
      <c r="CS58" s="19">
        <v>0.4</v>
      </c>
      <c r="CT58" s="19">
        <v>0.3</v>
      </c>
      <c r="CU58" s="19">
        <v>0.7</v>
      </c>
      <c r="CV58" s="19" t="s">
        <v>62</v>
      </c>
      <c r="CW58" s="19" t="s">
        <v>61</v>
      </c>
      <c r="CX58" s="19" t="s">
        <v>82</v>
      </c>
      <c r="CY58" s="19" t="s">
        <v>62</v>
      </c>
      <c r="CZ58" s="19" t="s">
        <v>63</v>
      </c>
      <c r="DA58" s="19">
        <v>110</v>
      </c>
      <c r="DB58" s="19">
        <v>100</v>
      </c>
      <c r="DC58" s="19">
        <v>130</v>
      </c>
      <c r="DD58" s="19" t="s">
        <v>83</v>
      </c>
      <c r="DE58" s="19" t="s">
        <v>61</v>
      </c>
      <c r="DF58" s="19" t="s">
        <v>82</v>
      </c>
      <c r="DG58" s="19" t="s">
        <v>62</v>
      </c>
      <c r="DH58" s="19" t="s">
        <v>63</v>
      </c>
      <c r="DI58" s="19" t="s">
        <v>62</v>
      </c>
      <c r="DJ58" s="19" t="s">
        <v>62</v>
      </c>
      <c r="DK58" s="19" t="s">
        <v>62</v>
      </c>
      <c r="DL58" s="19" t="s">
        <v>62</v>
      </c>
      <c r="DM58" s="19" t="s">
        <v>62</v>
      </c>
      <c r="DN58" s="19" t="s">
        <v>62</v>
      </c>
      <c r="DO58" s="19" t="s">
        <v>62</v>
      </c>
      <c r="DP58" s="19" t="s">
        <v>62</v>
      </c>
      <c r="DQ58" s="19" t="s">
        <v>62</v>
      </c>
      <c r="DR58" s="19" t="s">
        <v>62</v>
      </c>
      <c r="DS58" s="19" t="s">
        <v>62</v>
      </c>
      <c r="DT58" s="19" t="s">
        <v>62</v>
      </c>
      <c r="DU58" s="19" t="s">
        <v>62</v>
      </c>
      <c r="DV58" s="19" t="s">
        <v>62</v>
      </c>
      <c r="DW58" s="19" t="s">
        <v>62</v>
      </c>
      <c r="DX58" s="19" t="s">
        <v>62</v>
      </c>
      <c r="DY58" s="19" t="s">
        <v>62</v>
      </c>
      <c r="DZ58" s="19" t="s">
        <v>62</v>
      </c>
      <c r="EA58" s="19" t="s">
        <v>62</v>
      </c>
      <c r="EB58" s="19" t="s">
        <v>62</v>
      </c>
      <c r="EC58" s="19" t="s">
        <v>62</v>
      </c>
      <c r="ED58" s="19" t="s">
        <v>62</v>
      </c>
      <c r="EE58" s="19" t="s">
        <v>62</v>
      </c>
      <c r="EF58" s="19" t="s">
        <v>62</v>
      </c>
      <c r="EG58" s="19" t="s">
        <v>62</v>
      </c>
      <c r="EH58" s="19" t="s">
        <v>62</v>
      </c>
      <c r="EI58" s="19" t="s">
        <v>62</v>
      </c>
      <c r="EJ58" s="19" t="s">
        <v>62</v>
      </c>
      <c r="EK58" s="19" t="s">
        <v>62</v>
      </c>
      <c r="EL58" s="19" t="s">
        <v>62</v>
      </c>
      <c r="EM58" s="19" t="s">
        <v>62</v>
      </c>
      <c r="EN58" s="19" t="s">
        <v>62</v>
      </c>
      <c r="EO58" s="19">
        <v>55</v>
      </c>
      <c r="EP58" s="19">
        <v>53</v>
      </c>
      <c r="EQ58" s="19">
        <v>57</v>
      </c>
      <c r="ER58" s="19" t="s">
        <v>60</v>
      </c>
      <c r="ES58" s="19" t="s">
        <v>61</v>
      </c>
      <c r="ET58" s="19" t="s">
        <v>62</v>
      </c>
      <c r="EU58" s="19" t="s">
        <v>62</v>
      </c>
      <c r="EV58" s="19" t="s">
        <v>62</v>
      </c>
      <c r="EW58" s="19" t="s">
        <v>62</v>
      </c>
      <c r="EX58" s="19" t="s">
        <v>62</v>
      </c>
      <c r="EY58" s="19" t="s">
        <v>62</v>
      </c>
      <c r="EZ58" s="19" t="s">
        <v>62</v>
      </c>
      <c r="FA58" s="19" t="s">
        <v>62</v>
      </c>
      <c r="FB58" s="19" t="s">
        <v>62</v>
      </c>
      <c r="FC58" s="19" t="s">
        <v>62</v>
      </c>
      <c r="FD58" s="19" t="s">
        <v>62</v>
      </c>
      <c r="FE58" s="19" t="s">
        <v>62</v>
      </c>
      <c r="FF58" s="19" t="s">
        <v>62</v>
      </c>
      <c r="FG58" s="19" t="s">
        <v>62</v>
      </c>
      <c r="FH58" s="19" t="s">
        <v>62</v>
      </c>
      <c r="FI58" s="19" t="s">
        <v>62</v>
      </c>
      <c r="FJ58" s="19" t="s">
        <v>62</v>
      </c>
      <c r="FK58" s="19" t="s">
        <v>62</v>
      </c>
      <c r="FL58" s="19" t="s">
        <v>62</v>
      </c>
      <c r="FM58" s="19" t="s">
        <v>62</v>
      </c>
      <c r="FN58" s="19" t="s">
        <v>62</v>
      </c>
      <c r="FO58" s="19" t="s">
        <v>62</v>
      </c>
      <c r="FP58" s="19" t="s">
        <v>62</v>
      </c>
      <c r="FQ58" s="19" t="s">
        <v>62</v>
      </c>
      <c r="FR58" s="19" t="s">
        <v>62</v>
      </c>
      <c r="FS58" s="19" t="s">
        <v>62</v>
      </c>
      <c r="FT58" s="19" t="s">
        <v>62</v>
      </c>
      <c r="FU58" s="19" t="s">
        <v>62</v>
      </c>
      <c r="FV58" s="19" t="s">
        <v>62</v>
      </c>
      <c r="FW58" s="19" t="s">
        <v>62</v>
      </c>
      <c r="FX58" s="19" t="s">
        <v>62</v>
      </c>
      <c r="FY58" s="19" t="s">
        <v>62</v>
      </c>
      <c r="FZ58" s="19" t="s">
        <v>62</v>
      </c>
      <c r="GA58" s="19" t="s">
        <v>62</v>
      </c>
      <c r="GB58" s="19" t="s">
        <v>62</v>
      </c>
      <c r="GC58" s="19" t="s">
        <v>62</v>
      </c>
      <c r="GD58" s="19" t="s">
        <v>62</v>
      </c>
      <c r="GE58" s="19" t="s">
        <v>62</v>
      </c>
      <c r="GF58" s="19" t="s">
        <v>62</v>
      </c>
      <c r="GG58" s="19" t="s">
        <v>62</v>
      </c>
      <c r="GH58" s="19" t="s">
        <v>62</v>
      </c>
      <c r="GI58" s="19" t="s">
        <v>62</v>
      </c>
      <c r="GJ58" s="19" t="s">
        <v>62</v>
      </c>
      <c r="GK58" s="19" t="s">
        <v>62</v>
      </c>
      <c r="GL58" s="19" t="s">
        <v>62</v>
      </c>
      <c r="GM58" s="19" t="s">
        <v>62</v>
      </c>
      <c r="GN58" s="19" t="s">
        <v>62</v>
      </c>
      <c r="GO58" s="19" t="s">
        <v>62</v>
      </c>
      <c r="GP58" s="19" t="s">
        <v>62</v>
      </c>
      <c r="GQ58" s="19" t="s">
        <v>62</v>
      </c>
      <c r="GR58" s="19" t="s">
        <v>62</v>
      </c>
      <c r="GS58" s="19" t="s">
        <v>62</v>
      </c>
      <c r="GT58" s="19" t="s">
        <v>62</v>
      </c>
      <c r="GU58" s="19" t="s">
        <v>62</v>
      </c>
      <c r="GV58" s="19" t="s">
        <v>62</v>
      </c>
      <c r="GW58" s="19" t="s">
        <v>62</v>
      </c>
      <c r="GX58" s="19" t="s">
        <v>62</v>
      </c>
      <c r="GY58" s="19" t="s">
        <v>62</v>
      </c>
      <c r="GZ58" s="19" t="s">
        <v>62</v>
      </c>
      <c r="HA58" s="19" t="s">
        <v>62</v>
      </c>
      <c r="HB58" s="19" t="s">
        <v>62</v>
      </c>
      <c r="HC58" s="19" t="s">
        <v>62</v>
      </c>
      <c r="HD58" s="19" t="s">
        <v>62</v>
      </c>
      <c r="HE58" s="19" t="s">
        <v>62</v>
      </c>
      <c r="HF58" s="19" t="s">
        <v>62</v>
      </c>
      <c r="HG58" s="19" t="s">
        <v>62</v>
      </c>
      <c r="HH58" s="19" t="s">
        <v>62</v>
      </c>
      <c r="HI58" s="19" t="s">
        <v>62</v>
      </c>
      <c r="HJ58" s="19" t="s">
        <v>62</v>
      </c>
      <c r="HK58" s="19" t="s">
        <v>62</v>
      </c>
      <c r="HL58" s="19" t="s">
        <v>62</v>
      </c>
      <c r="HM58" s="19" t="s">
        <v>62</v>
      </c>
      <c r="HN58" s="19" t="s">
        <v>62</v>
      </c>
      <c r="HO58" s="19" t="s">
        <v>62</v>
      </c>
      <c r="HP58" s="19" t="s">
        <v>62</v>
      </c>
      <c r="HQ58" s="19" t="s">
        <v>62</v>
      </c>
      <c r="HR58" s="19" t="s">
        <v>62</v>
      </c>
      <c r="HS58" s="19" t="s">
        <v>62</v>
      </c>
      <c r="HT58" s="19" t="s">
        <v>62</v>
      </c>
      <c r="HU58" s="19" t="s">
        <v>62</v>
      </c>
      <c r="HV58" s="19" t="s">
        <v>62</v>
      </c>
      <c r="HW58" s="19" t="s">
        <v>62</v>
      </c>
      <c r="HX58" s="19" t="s">
        <v>62</v>
      </c>
      <c r="HY58" s="19" t="s">
        <v>62</v>
      </c>
      <c r="HZ58" s="19" t="s">
        <v>62</v>
      </c>
      <c r="IA58" s="19" t="s">
        <v>62</v>
      </c>
      <c r="IB58" s="19" t="s">
        <v>62</v>
      </c>
      <c r="IC58" s="19" t="s">
        <v>62</v>
      </c>
      <c r="ID58" s="19" t="s">
        <v>62</v>
      </c>
      <c r="IE58" s="19" t="s">
        <v>62</v>
      </c>
      <c r="IF58" s="19" t="s">
        <v>62</v>
      </c>
      <c r="IG58" s="19" t="s">
        <v>62</v>
      </c>
      <c r="IH58" s="19" t="s">
        <v>62</v>
      </c>
      <c r="II58" s="19" t="s">
        <v>62</v>
      </c>
      <c r="IJ58" s="19" t="s">
        <v>62</v>
      </c>
      <c r="IK58" s="19" t="s">
        <v>62</v>
      </c>
      <c r="IL58" s="19" t="s">
        <v>62</v>
      </c>
      <c r="IM58" s="19" t="s">
        <v>62</v>
      </c>
      <c r="IN58" s="19" t="s">
        <v>62</v>
      </c>
      <c r="IO58" s="19" t="s">
        <v>62</v>
      </c>
      <c r="IP58" s="19" t="s">
        <v>62</v>
      </c>
      <c r="IQ58" s="19" t="s">
        <v>62</v>
      </c>
      <c r="IR58" s="19" t="s">
        <v>62</v>
      </c>
      <c r="IS58" s="19" t="s">
        <v>62</v>
      </c>
      <c r="IT58" s="19" t="s">
        <v>62</v>
      </c>
      <c r="IU58" s="19" t="s">
        <v>62</v>
      </c>
      <c r="IV58" s="19" t="s">
        <v>62</v>
      </c>
      <c r="IW58" s="19" t="s">
        <v>62</v>
      </c>
      <c r="IX58" s="19" t="s">
        <v>62</v>
      </c>
      <c r="IY58" s="19" t="s">
        <v>62</v>
      </c>
      <c r="IZ58" s="19" t="s">
        <v>62</v>
      </c>
      <c r="JA58" s="19" t="s">
        <v>62</v>
      </c>
      <c r="JB58" s="19" t="s">
        <v>62</v>
      </c>
      <c r="JC58" s="19" t="s">
        <v>62</v>
      </c>
      <c r="JD58" s="19" t="s">
        <v>62</v>
      </c>
      <c r="JE58" s="19">
        <v>500</v>
      </c>
      <c r="JF58" s="19" t="s">
        <v>67</v>
      </c>
      <c r="JG58" s="19" t="s">
        <v>68</v>
      </c>
      <c r="JH58" s="19" t="s">
        <v>69</v>
      </c>
      <c r="JI58" s="19" t="s">
        <v>70</v>
      </c>
      <c r="JJ58" s="19" t="s">
        <v>62</v>
      </c>
      <c r="JK58" s="19" t="s">
        <v>62</v>
      </c>
      <c r="JL58" s="19" t="s">
        <v>62</v>
      </c>
      <c r="JM58" s="19" t="s">
        <v>62</v>
      </c>
      <c r="JN58" s="19" t="s">
        <v>62</v>
      </c>
      <c r="JO58" s="19" t="s">
        <v>62</v>
      </c>
      <c r="JP58" s="19" t="s">
        <v>62</v>
      </c>
      <c r="JQ58" s="19" t="s">
        <v>62</v>
      </c>
      <c r="JR58" s="19" t="s">
        <v>62</v>
      </c>
      <c r="JS58" s="19" t="s">
        <v>62</v>
      </c>
      <c r="JT58" s="19" t="s">
        <v>62</v>
      </c>
      <c r="JU58" s="19" t="s">
        <v>62</v>
      </c>
      <c r="JV58" s="19" t="s">
        <v>62</v>
      </c>
      <c r="JW58" s="19" t="s">
        <v>62</v>
      </c>
      <c r="JX58" s="19" t="s">
        <v>62</v>
      </c>
      <c r="JY58" s="19">
        <v>50</v>
      </c>
      <c r="JZ58" s="19" t="s">
        <v>67</v>
      </c>
      <c r="KA58" s="19" t="s">
        <v>68</v>
      </c>
      <c r="KB58" s="19" t="s">
        <v>71</v>
      </c>
      <c r="KC58" s="19" t="s">
        <v>70</v>
      </c>
      <c r="KD58" s="19" t="s">
        <v>62</v>
      </c>
      <c r="KE58" s="19" t="s">
        <v>62</v>
      </c>
      <c r="KF58" s="19" t="s">
        <v>72</v>
      </c>
      <c r="KG58" s="19" t="s">
        <v>73</v>
      </c>
      <c r="KH58" s="19" t="s">
        <v>74</v>
      </c>
    </row>
    <row r="59" spans="1:294" s="19" customFormat="1">
      <c r="A59" s="27">
        <v>10001509</v>
      </c>
      <c r="B59" s="28" t="s">
        <v>269</v>
      </c>
      <c r="C59" s="28" t="s">
        <v>270</v>
      </c>
      <c r="D59" s="28" t="s">
        <v>271</v>
      </c>
      <c r="E59" s="28">
        <v>90000008135</v>
      </c>
      <c r="F59" s="28" t="s">
        <v>59</v>
      </c>
      <c r="G59" s="27">
        <v>200000003347</v>
      </c>
      <c r="H59" s="29">
        <v>181370</v>
      </c>
      <c r="I59" s="19">
        <v>11</v>
      </c>
      <c r="J59" s="19">
        <v>10.5</v>
      </c>
      <c r="K59" s="19">
        <v>11.5</v>
      </c>
      <c r="L59" s="19" t="s">
        <v>60</v>
      </c>
      <c r="M59" s="19" t="s">
        <v>72</v>
      </c>
      <c r="N59" s="19" t="s">
        <v>130</v>
      </c>
      <c r="O59" s="19" t="s">
        <v>293</v>
      </c>
      <c r="P59" s="19" t="s">
        <v>62</v>
      </c>
      <c r="Q59" s="19" t="s">
        <v>62</v>
      </c>
      <c r="R59" s="19" t="s">
        <v>62</v>
      </c>
      <c r="S59" s="19" t="s">
        <v>62</v>
      </c>
      <c r="T59" s="19" t="s">
        <v>62</v>
      </c>
      <c r="U59" s="19" t="s">
        <v>62</v>
      </c>
      <c r="V59" s="19" t="s">
        <v>62</v>
      </c>
      <c r="W59" s="19" t="s">
        <v>62</v>
      </c>
      <c r="X59" s="19" t="s">
        <v>62</v>
      </c>
      <c r="Y59" s="19" t="s">
        <v>62</v>
      </c>
      <c r="Z59" s="19" t="s">
        <v>62</v>
      </c>
      <c r="AA59" s="19">
        <v>0.63</v>
      </c>
      <c r="AB59" s="19" t="s">
        <v>60</v>
      </c>
      <c r="AC59" s="19" t="s">
        <v>61</v>
      </c>
      <c r="AD59" s="19" t="s">
        <v>80</v>
      </c>
      <c r="AE59" s="19" t="s">
        <v>294</v>
      </c>
      <c r="AF59" s="19" t="s">
        <v>62</v>
      </c>
      <c r="AG59" s="19">
        <v>12.5</v>
      </c>
      <c r="AH59" s="19">
        <v>11</v>
      </c>
      <c r="AI59" s="19">
        <v>14</v>
      </c>
      <c r="AJ59" s="19" t="s">
        <v>60</v>
      </c>
      <c r="AK59" s="19" t="s">
        <v>61</v>
      </c>
      <c r="AL59" s="19" t="s">
        <v>81</v>
      </c>
      <c r="AM59" s="19" t="s">
        <v>775</v>
      </c>
      <c r="AN59" s="19" t="s">
        <v>62</v>
      </c>
      <c r="AO59" s="19" t="s">
        <v>62</v>
      </c>
      <c r="AP59" s="19" t="s">
        <v>62</v>
      </c>
      <c r="AQ59" s="19" t="s">
        <v>62</v>
      </c>
      <c r="AR59" s="19" t="s">
        <v>62</v>
      </c>
      <c r="AS59" s="19" t="s">
        <v>62</v>
      </c>
      <c r="AT59" s="19" t="s">
        <v>62</v>
      </c>
      <c r="AU59" s="19" t="s">
        <v>62</v>
      </c>
      <c r="AV59" s="19" t="s">
        <v>62</v>
      </c>
      <c r="AW59" s="19" t="s">
        <v>62</v>
      </c>
      <c r="AX59" s="19" t="s">
        <v>62</v>
      </c>
      <c r="AY59" s="19" t="s">
        <v>62</v>
      </c>
      <c r="AZ59" s="19" t="s">
        <v>62</v>
      </c>
      <c r="BA59" s="19" t="s">
        <v>62</v>
      </c>
      <c r="BB59" s="19" t="s">
        <v>62</v>
      </c>
      <c r="BC59" s="19" t="s">
        <v>62</v>
      </c>
      <c r="BD59" s="19" t="s">
        <v>62</v>
      </c>
      <c r="BE59" s="19" t="s">
        <v>62</v>
      </c>
      <c r="BF59" s="19" t="s">
        <v>62</v>
      </c>
      <c r="BG59" s="19" t="s">
        <v>62</v>
      </c>
      <c r="BH59" s="19" t="s">
        <v>62</v>
      </c>
      <c r="BI59" s="19" t="s">
        <v>62</v>
      </c>
      <c r="BJ59" s="19" t="s">
        <v>62</v>
      </c>
      <c r="BK59" s="19" t="s">
        <v>62</v>
      </c>
      <c r="BL59" s="19" t="s">
        <v>62</v>
      </c>
      <c r="BM59" s="19" t="s">
        <v>62</v>
      </c>
      <c r="BN59" s="19">
        <v>350</v>
      </c>
      <c r="BO59" s="19" t="s">
        <v>62</v>
      </c>
      <c r="BP59" s="19" t="s">
        <v>64</v>
      </c>
      <c r="BQ59" s="19" t="s">
        <v>72</v>
      </c>
      <c r="BR59" s="19" t="s">
        <v>65</v>
      </c>
      <c r="BS59" s="19" t="s">
        <v>62</v>
      </c>
      <c r="BT59" s="19" t="s">
        <v>62</v>
      </c>
      <c r="BU59" s="19" t="s">
        <v>62</v>
      </c>
      <c r="BV59" s="19" t="s">
        <v>62</v>
      </c>
      <c r="BW59" s="19" t="s">
        <v>62</v>
      </c>
      <c r="BX59" s="19" t="s">
        <v>62</v>
      </c>
      <c r="BY59" s="19" t="s">
        <v>62</v>
      </c>
      <c r="BZ59" s="19" t="s">
        <v>62</v>
      </c>
      <c r="CA59" s="19" t="s">
        <v>62</v>
      </c>
      <c r="CB59" s="19" t="s">
        <v>62</v>
      </c>
      <c r="CC59" s="19">
        <v>115</v>
      </c>
      <c r="CD59" s="19">
        <v>110</v>
      </c>
      <c r="CE59" s="19">
        <v>120</v>
      </c>
      <c r="CF59" s="19" t="s">
        <v>109</v>
      </c>
      <c r="CG59" s="19" t="s">
        <v>72</v>
      </c>
      <c r="CH59" s="19" t="s">
        <v>82</v>
      </c>
      <c r="CI59" s="19" t="s">
        <v>62</v>
      </c>
      <c r="CJ59" s="19" t="s">
        <v>62</v>
      </c>
      <c r="CK59" s="19" t="s">
        <v>62</v>
      </c>
      <c r="CL59" s="19" t="s">
        <v>62</v>
      </c>
      <c r="CM59" s="19" t="s">
        <v>62</v>
      </c>
      <c r="CN59" s="19" t="s">
        <v>62</v>
      </c>
      <c r="CO59" s="19" t="s">
        <v>62</v>
      </c>
      <c r="CP59" s="19" t="s">
        <v>62</v>
      </c>
      <c r="CQ59" s="19" t="s">
        <v>62</v>
      </c>
      <c r="CR59" s="19" t="s">
        <v>62</v>
      </c>
      <c r="CS59" s="19" t="s">
        <v>62</v>
      </c>
      <c r="CT59" s="19" t="s">
        <v>62</v>
      </c>
      <c r="CU59" s="19" t="s">
        <v>62</v>
      </c>
      <c r="CV59" s="19" t="s">
        <v>62</v>
      </c>
      <c r="CW59" s="19" t="s">
        <v>62</v>
      </c>
      <c r="CX59" s="19" t="s">
        <v>62</v>
      </c>
      <c r="CY59" s="19" t="s">
        <v>62</v>
      </c>
      <c r="CZ59" s="19" t="s">
        <v>62</v>
      </c>
      <c r="DA59" s="19">
        <v>260</v>
      </c>
      <c r="DB59" s="19">
        <v>245</v>
      </c>
      <c r="DC59" s="19">
        <v>275</v>
      </c>
      <c r="DD59" s="19" t="s">
        <v>83</v>
      </c>
      <c r="DE59" s="19" t="s">
        <v>72</v>
      </c>
      <c r="DF59" s="19" t="s">
        <v>82</v>
      </c>
      <c r="DG59" s="19" t="s">
        <v>62</v>
      </c>
      <c r="DH59" s="19" t="s">
        <v>62</v>
      </c>
      <c r="DI59" s="19">
        <v>90</v>
      </c>
      <c r="DJ59" s="19">
        <v>84</v>
      </c>
      <c r="DK59" s="19">
        <v>96</v>
      </c>
      <c r="DL59" s="19" t="s">
        <v>60</v>
      </c>
      <c r="DM59" s="19" t="s">
        <v>72</v>
      </c>
      <c r="DN59" s="19" t="s">
        <v>119</v>
      </c>
      <c r="DO59" s="19" t="s">
        <v>62</v>
      </c>
      <c r="DP59" s="19" t="s">
        <v>62</v>
      </c>
      <c r="DQ59" s="19">
        <v>115</v>
      </c>
      <c r="DR59" s="19">
        <v>109</v>
      </c>
      <c r="DS59" s="19">
        <v>121</v>
      </c>
      <c r="DT59" s="19" t="s">
        <v>60</v>
      </c>
      <c r="DU59" s="19" t="s">
        <v>72</v>
      </c>
      <c r="DV59" s="19" t="s">
        <v>119</v>
      </c>
      <c r="DW59" s="19" t="s">
        <v>62</v>
      </c>
      <c r="DX59" s="19" t="s">
        <v>62</v>
      </c>
      <c r="DY59" s="19">
        <v>112</v>
      </c>
      <c r="DZ59" s="19">
        <v>106</v>
      </c>
      <c r="EA59" s="19">
        <v>118</v>
      </c>
      <c r="EB59" s="19" t="s">
        <v>60</v>
      </c>
      <c r="EC59" s="19" t="s">
        <v>72</v>
      </c>
      <c r="ED59" s="19" t="s">
        <v>119</v>
      </c>
      <c r="EE59" s="19" t="s">
        <v>62</v>
      </c>
      <c r="EF59" s="19" t="s">
        <v>62</v>
      </c>
      <c r="EG59" s="19">
        <v>68</v>
      </c>
      <c r="EH59" s="19">
        <v>63</v>
      </c>
      <c r="EI59" s="19">
        <v>73</v>
      </c>
      <c r="EJ59" s="19" t="s">
        <v>60</v>
      </c>
      <c r="EK59" s="19" t="s">
        <v>72</v>
      </c>
      <c r="EL59" s="19" t="s">
        <v>119</v>
      </c>
      <c r="EM59" s="19" t="s">
        <v>62</v>
      </c>
      <c r="EN59" s="19" t="s">
        <v>62</v>
      </c>
      <c r="EO59" s="19" t="s">
        <v>62</v>
      </c>
      <c r="EP59" s="19" t="s">
        <v>62</v>
      </c>
      <c r="EQ59" s="19" t="s">
        <v>62</v>
      </c>
      <c r="ER59" s="19" t="s">
        <v>62</v>
      </c>
      <c r="ES59" s="19" t="s">
        <v>62</v>
      </c>
      <c r="ET59" s="19" t="s">
        <v>62</v>
      </c>
      <c r="EU59" s="19" t="s">
        <v>62</v>
      </c>
      <c r="EV59" s="19" t="s">
        <v>62</v>
      </c>
      <c r="EW59" s="19" t="s">
        <v>62</v>
      </c>
      <c r="EX59" s="19" t="s">
        <v>62</v>
      </c>
      <c r="EY59" s="19" t="s">
        <v>62</v>
      </c>
      <c r="EZ59" s="19" t="s">
        <v>62</v>
      </c>
      <c r="FA59" s="19" t="s">
        <v>62</v>
      </c>
      <c r="FB59" s="19" t="s">
        <v>62</v>
      </c>
      <c r="FC59" s="19" t="s">
        <v>62</v>
      </c>
      <c r="FD59" s="19" t="s">
        <v>62</v>
      </c>
      <c r="FE59" s="19" t="s">
        <v>62</v>
      </c>
      <c r="FF59" s="19" t="s">
        <v>62</v>
      </c>
      <c r="FG59" s="19" t="s">
        <v>62</v>
      </c>
      <c r="FH59" s="19" t="s">
        <v>62</v>
      </c>
      <c r="FI59" s="19" t="s">
        <v>62</v>
      </c>
      <c r="FJ59" s="19" t="s">
        <v>62</v>
      </c>
      <c r="FK59" s="19" t="s">
        <v>62</v>
      </c>
      <c r="FL59" s="19" t="s">
        <v>62</v>
      </c>
      <c r="FM59" s="19" t="s">
        <v>62</v>
      </c>
      <c r="FN59" s="19" t="s">
        <v>62</v>
      </c>
      <c r="FO59" s="19" t="s">
        <v>62</v>
      </c>
      <c r="FP59" s="19" t="s">
        <v>62</v>
      </c>
      <c r="FQ59" s="19" t="s">
        <v>62</v>
      </c>
      <c r="FR59" s="19" t="s">
        <v>62</v>
      </c>
      <c r="FS59" s="19" t="s">
        <v>62</v>
      </c>
      <c r="FT59" s="19" t="s">
        <v>62</v>
      </c>
      <c r="FU59" s="19" t="s">
        <v>62</v>
      </c>
      <c r="FV59" s="19" t="s">
        <v>62</v>
      </c>
      <c r="FW59" s="19" t="s">
        <v>62</v>
      </c>
      <c r="FX59" s="19" t="s">
        <v>62</v>
      </c>
      <c r="FY59" s="19" t="s">
        <v>62</v>
      </c>
      <c r="FZ59" s="19" t="s">
        <v>62</v>
      </c>
      <c r="GA59" s="19" t="s">
        <v>62</v>
      </c>
      <c r="GB59" s="19" t="s">
        <v>62</v>
      </c>
      <c r="GC59" s="19" t="s">
        <v>62</v>
      </c>
      <c r="GD59" s="19" t="s">
        <v>62</v>
      </c>
      <c r="GE59" s="19" t="s">
        <v>62</v>
      </c>
      <c r="GF59" s="19" t="s">
        <v>62</v>
      </c>
      <c r="GG59" s="19" t="s">
        <v>62</v>
      </c>
      <c r="GH59" s="19" t="s">
        <v>62</v>
      </c>
      <c r="GI59" s="19" t="s">
        <v>62</v>
      </c>
      <c r="GJ59" s="19" t="s">
        <v>62</v>
      </c>
      <c r="GK59" s="19" t="s">
        <v>62</v>
      </c>
      <c r="GL59" s="19" t="s">
        <v>62</v>
      </c>
      <c r="GM59" s="19" t="s">
        <v>62</v>
      </c>
      <c r="GN59" s="19" t="s">
        <v>62</v>
      </c>
      <c r="GO59" s="19" t="s">
        <v>62</v>
      </c>
      <c r="GP59" s="19" t="s">
        <v>62</v>
      </c>
      <c r="GQ59" s="19" t="s">
        <v>62</v>
      </c>
      <c r="GR59" s="19" t="s">
        <v>62</v>
      </c>
      <c r="GS59" s="19" t="s">
        <v>62</v>
      </c>
      <c r="GT59" s="19" t="s">
        <v>62</v>
      </c>
      <c r="GU59" s="19" t="s">
        <v>62</v>
      </c>
      <c r="GV59" s="19" t="s">
        <v>62</v>
      </c>
      <c r="GW59" s="19" t="s">
        <v>62</v>
      </c>
      <c r="GX59" s="19" t="s">
        <v>62</v>
      </c>
      <c r="GY59" s="19" t="s">
        <v>62</v>
      </c>
      <c r="GZ59" s="19" t="s">
        <v>62</v>
      </c>
      <c r="HA59" s="19" t="s">
        <v>62</v>
      </c>
      <c r="HB59" s="19" t="s">
        <v>62</v>
      </c>
      <c r="HC59" s="19" t="s">
        <v>62</v>
      </c>
      <c r="HD59" s="19" t="s">
        <v>62</v>
      </c>
      <c r="HE59" s="19" t="s">
        <v>62</v>
      </c>
      <c r="HF59" s="19" t="s">
        <v>62</v>
      </c>
      <c r="HG59" s="19" t="s">
        <v>62</v>
      </c>
      <c r="HH59" s="19" t="s">
        <v>62</v>
      </c>
      <c r="HI59" s="19" t="s">
        <v>62</v>
      </c>
      <c r="HJ59" s="19" t="s">
        <v>62</v>
      </c>
      <c r="HK59" s="19" t="s">
        <v>62</v>
      </c>
      <c r="HL59" s="19" t="s">
        <v>62</v>
      </c>
      <c r="HM59" s="19" t="s">
        <v>62</v>
      </c>
      <c r="HN59" s="19" t="s">
        <v>62</v>
      </c>
      <c r="HO59" s="19" t="s">
        <v>62</v>
      </c>
      <c r="HP59" s="19" t="s">
        <v>62</v>
      </c>
      <c r="HQ59" s="19" t="s">
        <v>62</v>
      </c>
      <c r="HR59" s="19" t="s">
        <v>62</v>
      </c>
      <c r="HS59" s="19" t="s">
        <v>62</v>
      </c>
      <c r="HT59" s="19" t="s">
        <v>62</v>
      </c>
      <c r="HU59" s="19" t="s">
        <v>62</v>
      </c>
      <c r="HV59" s="19" t="s">
        <v>62</v>
      </c>
      <c r="HW59" s="19" t="s">
        <v>62</v>
      </c>
      <c r="HX59" s="19" t="s">
        <v>62</v>
      </c>
      <c r="HY59" s="19" t="s">
        <v>62</v>
      </c>
      <c r="HZ59" s="19" t="s">
        <v>62</v>
      </c>
      <c r="IA59" s="19" t="s">
        <v>62</v>
      </c>
      <c r="IB59" s="19" t="s">
        <v>62</v>
      </c>
      <c r="IC59" s="19" t="s">
        <v>62</v>
      </c>
      <c r="ID59" s="19" t="s">
        <v>62</v>
      </c>
      <c r="IE59" s="19" t="s">
        <v>62</v>
      </c>
      <c r="IF59" s="19" t="s">
        <v>62</v>
      </c>
      <c r="IG59" s="19" t="s">
        <v>62</v>
      </c>
      <c r="IH59" s="19" t="s">
        <v>62</v>
      </c>
      <c r="II59" s="19" t="s">
        <v>62</v>
      </c>
      <c r="IJ59" s="19" t="s">
        <v>62</v>
      </c>
      <c r="IK59" s="19" t="s">
        <v>62</v>
      </c>
      <c r="IL59" s="19" t="s">
        <v>62</v>
      </c>
      <c r="IM59" s="19" t="s">
        <v>62</v>
      </c>
      <c r="IN59" s="19" t="s">
        <v>62</v>
      </c>
      <c r="IO59" s="19" t="s">
        <v>62</v>
      </c>
      <c r="IP59" s="19" t="s">
        <v>62</v>
      </c>
      <c r="IQ59" s="19" t="s">
        <v>62</v>
      </c>
      <c r="IR59" s="19" t="s">
        <v>62</v>
      </c>
      <c r="IS59" s="19" t="s">
        <v>62</v>
      </c>
      <c r="IT59" s="19" t="s">
        <v>62</v>
      </c>
      <c r="IU59" s="19" t="s">
        <v>62</v>
      </c>
      <c r="IV59" s="19" t="s">
        <v>62</v>
      </c>
      <c r="IW59" s="19" t="s">
        <v>62</v>
      </c>
      <c r="IX59" s="19" t="s">
        <v>62</v>
      </c>
      <c r="IY59" s="19" t="s">
        <v>62</v>
      </c>
      <c r="IZ59" s="19" t="s">
        <v>62</v>
      </c>
      <c r="JA59" s="19" t="s">
        <v>62</v>
      </c>
      <c r="JB59" s="19" t="s">
        <v>62</v>
      </c>
      <c r="JC59" s="19" t="s">
        <v>62</v>
      </c>
      <c r="JD59" s="19" t="s">
        <v>62</v>
      </c>
      <c r="JE59" s="19">
        <v>500</v>
      </c>
      <c r="JF59" s="19" t="s">
        <v>67</v>
      </c>
      <c r="JG59" s="19" t="s">
        <v>68</v>
      </c>
      <c r="JH59" s="19" t="s">
        <v>764</v>
      </c>
      <c r="JI59" s="19" t="s">
        <v>70</v>
      </c>
      <c r="JJ59" s="19" t="s">
        <v>62</v>
      </c>
      <c r="JK59" s="19" t="s">
        <v>62</v>
      </c>
      <c r="JL59" s="19" t="s">
        <v>62</v>
      </c>
      <c r="JM59" s="19" t="s">
        <v>62</v>
      </c>
      <c r="JN59" s="19" t="s">
        <v>62</v>
      </c>
      <c r="JO59" s="19" t="s">
        <v>62</v>
      </c>
      <c r="JP59" s="19" t="s">
        <v>62</v>
      </c>
      <c r="JQ59" s="19" t="s">
        <v>62</v>
      </c>
      <c r="JR59" s="19" t="s">
        <v>62</v>
      </c>
      <c r="JS59" s="19" t="s">
        <v>62</v>
      </c>
      <c r="JT59" s="19" t="s">
        <v>62</v>
      </c>
      <c r="JU59" s="19" t="s">
        <v>62</v>
      </c>
      <c r="JV59" s="19" t="s">
        <v>62</v>
      </c>
      <c r="JW59" s="19" t="s">
        <v>62</v>
      </c>
      <c r="JX59" s="19" t="s">
        <v>62</v>
      </c>
      <c r="JY59" s="19">
        <v>50</v>
      </c>
      <c r="JZ59" s="19" t="s">
        <v>67</v>
      </c>
      <c r="KA59" s="19" t="s">
        <v>68</v>
      </c>
      <c r="KB59" s="19" t="s">
        <v>765</v>
      </c>
      <c r="KC59" s="19" t="s">
        <v>70</v>
      </c>
      <c r="KD59" s="19" t="s">
        <v>62</v>
      </c>
      <c r="KE59" s="19" t="s">
        <v>62</v>
      </c>
      <c r="KF59" s="19" t="s">
        <v>72</v>
      </c>
      <c r="KG59" s="19" t="s">
        <v>73</v>
      </c>
      <c r="KH59" s="19" t="s">
        <v>766</v>
      </c>
    </row>
    <row r="60" spans="1:294" s="19" customFormat="1">
      <c r="A60" s="18" t="s">
        <v>296</v>
      </c>
      <c r="B60" s="19" t="s">
        <v>297</v>
      </c>
      <c r="C60" s="19" t="s">
        <v>298</v>
      </c>
      <c r="D60" s="19" t="s">
        <v>299</v>
      </c>
      <c r="E60" s="19">
        <v>90000002999</v>
      </c>
      <c r="F60" s="19" t="s">
        <v>59</v>
      </c>
      <c r="G60" s="18">
        <v>200000003375</v>
      </c>
      <c r="H60" s="20">
        <v>1045250</v>
      </c>
      <c r="I60" s="19" t="s">
        <v>62</v>
      </c>
      <c r="J60" s="19" t="s">
        <v>62</v>
      </c>
      <c r="K60" s="19" t="s">
        <v>62</v>
      </c>
      <c r="L60" s="19" t="s">
        <v>62</v>
      </c>
      <c r="M60" s="19" t="s">
        <v>62</v>
      </c>
      <c r="N60" s="19" t="s">
        <v>62</v>
      </c>
      <c r="O60" s="19" t="s">
        <v>62</v>
      </c>
      <c r="P60" s="19" t="s">
        <v>62</v>
      </c>
      <c r="Q60" s="19" t="s">
        <v>62</v>
      </c>
      <c r="R60" s="19">
        <v>12</v>
      </c>
      <c r="S60" s="19">
        <v>14</v>
      </c>
      <c r="T60" s="19" t="s">
        <v>60</v>
      </c>
      <c r="U60" s="19" t="s">
        <v>61</v>
      </c>
      <c r="V60" s="19" t="s">
        <v>90</v>
      </c>
      <c r="W60" s="19" t="s">
        <v>62</v>
      </c>
      <c r="X60" s="19" t="s">
        <v>62</v>
      </c>
      <c r="Y60" s="19" t="s">
        <v>62</v>
      </c>
      <c r="Z60" s="19">
        <v>0.55000000000000004</v>
      </c>
      <c r="AA60" s="19">
        <v>0.65</v>
      </c>
      <c r="AB60" s="19" t="s">
        <v>60</v>
      </c>
      <c r="AC60" s="19" t="s">
        <v>61</v>
      </c>
      <c r="AD60" s="19" t="s">
        <v>80</v>
      </c>
      <c r="AE60" s="19" t="s">
        <v>167</v>
      </c>
      <c r="AF60" s="19" t="s">
        <v>62</v>
      </c>
      <c r="AG60" s="19" t="s">
        <v>62</v>
      </c>
      <c r="AH60" s="19" t="s">
        <v>62</v>
      </c>
      <c r="AI60" s="19" t="s">
        <v>62</v>
      </c>
      <c r="AJ60" s="19" t="s">
        <v>62</v>
      </c>
      <c r="AK60" s="19" t="s">
        <v>62</v>
      </c>
      <c r="AL60" s="19" t="s">
        <v>62</v>
      </c>
      <c r="AM60" s="19" t="s">
        <v>62</v>
      </c>
      <c r="AN60" s="19" t="s">
        <v>62</v>
      </c>
      <c r="AO60" s="19" t="s">
        <v>62</v>
      </c>
      <c r="AP60" s="19" t="s">
        <v>62</v>
      </c>
      <c r="AQ60" s="19" t="s">
        <v>62</v>
      </c>
      <c r="AR60" s="19" t="s">
        <v>62</v>
      </c>
      <c r="AS60" s="19" t="s">
        <v>62</v>
      </c>
      <c r="AT60" s="19" t="s">
        <v>62</v>
      </c>
      <c r="AU60" s="19" t="s">
        <v>62</v>
      </c>
      <c r="AV60" s="19" t="s">
        <v>62</v>
      </c>
      <c r="AW60" s="19" t="s">
        <v>62</v>
      </c>
      <c r="AX60" s="19" t="s">
        <v>62</v>
      </c>
      <c r="AY60" s="19" t="s">
        <v>62</v>
      </c>
      <c r="AZ60" s="19" t="s">
        <v>62</v>
      </c>
      <c r="BA60" s="19" t="s">
        <v>62</v>
      </c>
      <c r="BB60" s="19" t="s">
        <v>62</v>
      </c>
      <c r="BC60" s="19" t="s">
        <v>62</v>
      </c>
      <c r="BD60" s="19" t="s">
        <v>62</v>
      </c>
      <c r="BE60" s="19" t="s">
        <v>62</v>
      </c>
      <c r="BF60" s="19" t="s">
        <v>62</v>
      </c>
      <c r="BG60" s="19" t="s">
        <v>62</v>
      </c>
      <c r="BH60" s="19" t="s">
        <v>62</v>
      </c>
      <c r="BI60" s="19" t="s">
        <v>62</v>
      </c>
      <c r="BJ60" s="19" t="s">
        <v>62</v>
      </c>
      <c r="BK60" s="19" t="s">
        <v>62</v>
      </c>
      <c r="BL60" s="19" t="s">
        <v>62</v>
      </c>
      <c r="BM60" s="19" t="s">
        <v>62</v>
      </c>
      <c r="BN60" s="19">
        <v>250</v>
      </c>
      <c r="BO60" s="19" t="s">
        <v>62</v>
      </c>
      <c r="BP60" s="19" t="s">
        <v>64</v>
      </c>
      <c r="BQ60" s="19" t="s">
        <v>61</v>
      </c>
      <c r="BR60" s="19" t="s">
        <v>65</v>
      </c>
      <c r="BS60" s="19" t="s">
        <v>168</v>
      </c>
      <c r="BT60" s="19" t="s">
        <v>62</v>
      </c>
      <c r="BU60" s="19" t="s">
        <v>62</v>
      </c>
      <c r="BV60" s="19" t="s">
        <v>62</v>
      </c>
      <c r="BW60" s="19" t="s">
        <v>62</v>
      </c>
      <c r="BX60" s="19" t="s">
        <v>62</v>
      </c>
      <c r="BY60" s="19" t="s">
        <v>62</v>
      </c>
      <c r="BZ60" s="19" t="s">
        <v>62</v>
      </c>
      <c r="CA60" s="19" t="s">
        <v>62</v>
      </c>
      <c r="CB60" s="19" t="s">
        <v>62</v>
      </c>
      <c r="CC60" s="19" t="s">
        <v>62</v>
      </c>
      <c r="CD60" s="19" t="s">
        <v>62</v>
      </c>
      <c r="CE60" s="19" t="s">
        <v>62</v>
      </c>
      <c r="CF60" s="19" t="s">
        <v>62</v>
      </c>
      <c r="CG60" s="19" t="s">
        <v>62</v>
      </c>
      <c r="CH60" s="19" t="s">
        <v>62</v>
      </c>
      <c r="CI60" s="19" t="s">
        <v>62</v>
      </c>
      <c r="CJ60" s="19" t="s">
        <v>62</v>
      </c>
      <c r="CK60" s="19" t="s">
        <v>62</v>
      </c>
      <c r="CL60" s="19" t="s">
        <v>62</v>
      </c>
      <c r="CM60" s="19" t="s">
        <v>62</v>
      </c>
      <c r="CN60" s="19" t="s">
        <v>62</v>
      </c>
      <c r="CO60" s="19" t="s">
        <v>62</v>
      </c>
      <c r="CP60" s="19" t="s">
        <v>62</v>
      </c>
      <c r="CQ60" s="19" t="s">
        <v>62</v>
      </c>
      <c r="CR60" s="19" t="s">
        <v>62</v>
      </c>
      <c r="CS60" s="19" t="s">
        <v>62</v>
      </c>
      <c r="CT60" s="19" t="s">
        <v>62</v>
      </c>
      <c r="CU60" s="19" t="s">
        <v>62</v>
      </c>
      <c r="CV60" s="19" t="s">
        <v>62</v>
      </c>
      <c r="CW60" s="19" t="s">
        <v>62</v>
      </c>
      <c r="CX60" s="19" t="s">
        <v>62</v>
      </c>
      <c r="CY60" s="19" t="s">
        <v>62</v>
      </c>
      <c r="CZ60" s="19" t="s">
        <v>62</v>
      </c>
      <c r="DA60" s="19" t="s">
        <v>62</v>
      </c>
      <c r="DB60" s="19" t="s">
        <v>62</v>
      </c>
      <c r="DC60" s="19" t="s">
        <v>62</v>
      </c>
      <c r="DD60" s="19" t="s">
        <v>62</v>
      </c>
      <c r="DE60" s="19" t="s">
        <v>62</v>
      </c>
      <c r="DF60" s="19" t="s">
        <v>62</v>
      </c>
      <c r="DG60" s="19" t="s">
        <v>62</v>
      </c>
      <c r="DH60" s="19" t="s">
        <v>62</v>
      </c>
      <c r="DI60" s="19" t="s">
        <v>62</v>
      </c>
      <c r="DJ60" s="19" t="s">
        <v>62</v>
      </c>
      <c r="DK60" s="19">
        <v>85</v>
      </c>
      <c r="DL60" s="19" t="s">
        <v>60</v>
      </c>
      <c r="DM60" s="19" t="s">
        <v>61</v>
      </c>
      <c r="DN60" s="19" t="s">
        <v>119</v>
      </c>
      <c r="DO60" s="19" t="s">
        <v>62</v>
      </c>
      <c r="DP60" s="19" t="s">
        <v>62</v>
      </c>
      <c r="DQ60" s="19" t="s">
        <v>62</v>
      </c>
      <c r="DR60" s="19" t="s">
        <v>62</v>
      </c>
      <c r="DS60" s="19">
        <v>120</v>
      </c>
      <c r="DT60" s="19" t="s">
        <v>60</v>
      </c>
      <c r="DU60" s="19" t="s">
        <v>61</v>
      </c>
      <c r="DV60" s="19" t="s">
        <v>119</v>
      </c>
      <c r="DW60" s="19" t="s">
        <v>62</v>
      </c>
      <c r="DX60" s="19" t="s">
        <v>62</v>
      </c>
      <c r="DY60" s="19" t="s">
        <v>62</v>
      </c>
      <c r="DZ60" s="19" t="s">
        <v>62</v>
      </c>
      <c r="EA60" s="19">
        <v>95</v>
      </c>
      <c r="EB60" s="19" t="s">
        <v>60</v>
      </c>
      <c r="EC60" s="19" t="s">
        <v>61</v>
      </c>
      <c r="ED60" s="19" t="s">
        <v>119</v>
      </c>
      <c r="EE60" s="19" t="s">
        <v>62</v>
      </c>
      <c r="EF60" s="19" t="s">
        <v>62</v>
      </c>
      <c r="EG60" s="19" t="s">
        <v>62</v>
      </c>
      <c r="EH60" s="19" t="s">
        <v>62</v>
      </c>
      <c r="EI60" s="19">
        <v>60</v>
      </c>
      <c r="EJ60" s="19" t="s">
        <v>60</v>
      </c>
      <c r="EK60" s="19" t="s">
        <v>61</v>
      </c>
      <c r="EL60" s="19" t="s">
        <v>119</v>
      </c>
      <c r="EM60" s="19" t="s">
        <v>62</v>
      </c>
      <c r="EN60" s="19" t="s">
        <v>62</v>
      </c>
      <c r="EO60" s="19" t="s">
        <v>62</v>
      </c>
      <c r="EP60" s="19">
        <v>58</v>
      </c>
      <c r="EQ60" s="19">
        <v>62</v>
      </c>
      <c r="ER60" s="19" t="s">
        <v>60</v>
      </c>
      <c r="ES60" s="19" t="s">
        <v>61</v>
      </c>
      <c r="ET60" s="19" t="s">
        <v>66</v>
      </c>
      <c r="EU60" s="19" t="s">
        <v>62</v>
      </c>
      <c r="EV60" s="19" t="s">
        <v>62</v>
      </c>
      <c r="EW60" s="19" t="s">
        <v>62</v>
      </c>
      <c r="EX60" s="19" t="s">
        <v>62</v>
      </c>
      <c r="EY60" s="19" t="s">
        <v>62</v>
      </c>
      <c r="EZ60" s="19" t="s">
        <v>62</v>
      </c>
      <c r="FA60" s="19" t="s">
        <v>62</v>
      </c>
      <c r="FB60" s="19" t="s">
        <v>62</v>
      </c>
      <c r="FC60" s="19" t="s">
        <v>62</v>
      </c>
      <c r="FD60" s="19" t="s">
        <v>62</v>
      </c>
      <c r="FE60" s="19" t="s">
        <v>62</v>
      </c>
      <c r="FF60" s="19" t="s">
        <v>62</v>
      </c>
      <c r="FG60" s="19" t="s">
        <v>62</v>
      </c>
      <c r="FH60" s="19" t="s">
        <v>62</v>
      </c>
      <c r="FI60" s="19" t="s">
        <v>62</v>
      </c>
      <c r="FJ60" s="19" t="s">
        <v>62</v>
      </c>
      <c r="FK60" s="19" t="s">
        <v>62</v>
      </c>
      <c r="FL60" s="19" t="s">
        <v>62</v>
      </c>
      <c r="FM60" s="19" t="s">
        <v>62</v>
      </c>
      <c r="FN60" s="19" t="s">
        <v>62</v>
      </c>
      <c r="FO60" s="19" t="s">
        <v>62</v>
      </c>
      <c r="FP60" s="19" t="s">
        <v>62</v>
      </c>
      <c r="FQ60" s="19" t="s">
        <v>62</v>
      </c>
      <c r="FR60" s="19" t="s">
        <v>62</v>
      </c>
      <c r="FS60" s="19" t="s">
        <v>62</v>
      </c>
      <c r="FT60" s="19" t="s">
        <v>62</v>
      </c>
      <c r="FU60" s="19" t="s">
        <v>62</v>
      </c>
      <c r="FV60" s="19" t="s">
        <v>62</v>
      </c>
      <c r="FW60" s="19" t="s">
        <v>62</v>
      </c>
      <c r="FX60" s="19" t="s">
        <v>62</v>
      </c>
      <c r="FY60" s="19" t="s">
        <v>62</v>
      </c>
      <c r="FZ60" s="19" t="s">
        <v>62</v>
      </c>
      <c r="GA60" s="19" t="s">
        <v>62</v>
      </c>
      <c r="GB60" s="19" t="s">
        <v>62</v>
      </c>
      <c r="GC60" s="19" t="s">
        <v>62</v>
      </c>
      <c r="GD60" s="19" t="s">
        <v>62</v>
      </c>
      <c r="GE60" s="19" t="s">
        <v>62</v>
      </c>
      <c r="GF60" s="19" t="s">
        <v>62</v>
      </c>
      <c r="GG60" s="19" t="s">
        <v>62</v>
      </c>
      <c r="GH60" s="19" t="s">
        <v>62</v>
      </c>
      <c r="GI60" s="19" t="s">
        <v>62</v>
      </c>
      <c r="GJ60" s="19" t="s">
        <v>62</v>
      </c>
      <c r="GK60" s="19" t="s">
        <v>62</v>
      </c>
      <c r="GL60" s="19" t="s">
        <v>62</v>
      </c>
      <c r="GM60" s="19" t="s">
        <v>62</v>
      </c>
      <c r="GN60" s="19" t="s">
        <v>62</v>
      </c>
      <c r="GO60" s="19" t="s">
        <v>62</v>
      </c>
      <c r="GP60" s="19" t="s">
        <v>62</v>
      </c>
      <c r="GQ60" s="19" t="s">
        <v>62</v>
      </c>
      <c r="GR60" s="19" t="s">
        <v>62</v>
      </c>
      <c r="GS60" s="19" t="s">
        <v>62</v>
      </c>
      <c r="GT60" s="19" t="s">
        <v>62</v>
      </c>
      <c r="GU60" s="19" t="s">
        <v>62</v>
      </c>
      <c r="GV60" s="19" t="s">
        <v>62</v>
      </c>
      <c r="GW60" s="19" t="s">
        <v>62</v>
      </c>
      <c r="GX60" s="19" t="s">
        <v>62</v>
      </c>
      <c r="GY60" s="19" t="s">
        <v>62</v>
      </c>
      <c r="GZ60" s="19" t="s">
        <v>62</v>
      </c>
      <c r="HA60" s="19" t="s">
        <v>62</v>
      </c>
      <c r="HB60" s="19" t="s">
        <v>62</v>
      </c>
      <c r="HC60" s="19" t="s">
        <v>62</v>
      </c>
      <c r="HD60" s="19" t="s">
        <v>62</v>
      </c>
      <c r="HE60" s="19" t="s">
        <v>62</v>
      </c>
      <c r="HF60" s="19" t="s">
        <v>62</v>
      </c>
      <c r="HG60" s="19" t="s">
        <v>62</v>
      </c>
      <c r="HH60" s="19" t="s">
        <v>62</v>
      </c>
      <c r="HI60" s="19" t="s">
        <v>62</v>
      </c>
      <c r="HJ60" s="19" t="s">
        <v>62</v>
      </c>
      <c r="HK60" s="19" t="s">
        <v>62</v>
      </c>
      <c r="HL60" s="19" t="s">
        <v>62</v>
      </c>
      <c r="HM60" s="19" t="s">
        <v>62</v>
      </c>
      <c r="HN60" s="19" t="s">
        <v>62</v>
      </c>
      <c r="HO60" s="19" t="s">
        <v>62</v>
      </c>
      <c r="HP60" s="19" t="s">
        <v>62</v>
      </c>
      <c r="HQ60" s="19" t="s">
        <v>62</v>
      </c>
      <c r="HR60" s="19" t="s">
        <v>62</v>
      </c>
      <c r="HS60" s="19" t="s">
        <v>62</v>
      </c>
      <c r="HT60" s="19" t="s">
        <v>62</v>
      </c>
      <c r="HU60" s="19" t="s">
        <v>62</v>
      </c>
      <c r="HV60" s="19" t="s">
        <v>62</v>
      </c>
      <c r="HW60" s="19" t="s">
        <v>62</v>
      </c>
      <c r="HX60" s="19" t="s">
        <v>62</v>
      </c>
      <c r="HY60" s="19" t="s">
        <v>62</v>
      </c>
      <c r="HZ60" s="19" t="s">
        <v>62</v>
      </c>
      <c r="IA60" s="19" t="s">
        <v>62</v>
      </c>
      <c r="IB60" s="19" t="s">
        <v>62</v>
      </c>
      <c r="IC60" s="19" t="s">
        <v>62</v>
      </c>
      <c r="ID60" s="19" t="s">
        <v>62</v>
      </c>
      <c r="IE60" s="19" t="s">
        <v>62</v>
      </c>
      <c r="IF60" s="19" t="s">
        <v>62</v>
      </c>
      <c r="IG60" s="19" t="s">
        <v>62</v>
      </c>
      <c r="IH60" s="19">
        <v>24</v>
      </c>
      <c r="II60" s="19">
        <v>27</v>
      </c>
      <c r="IJ60" s="19" t="s">
        <v>60</v>
      </c>
      <c r="IK60" s="19" t="s">
        <v>61</v>
      </c>
      <c r="IL60" s="19" t="s">
        <v>103</v>
      </c>
      <c r="IM60" s="19" t="s">
        <v>62</v>
      </c>
      <c r="IN60" s="19" t="s">
        <v>62</v>
      </c>
      <c r="IO60" s="19" t="s">
        <v>62</v>
      </c>
      <c r="IP60" s="19" t="s">
        <v>62</v>
      </c>
      <c r="IQ60" s="19" t="s">
        <v>62</v>
      </c>
      <c r="IR60" s="19" t="s">
        <v>62</v>
      </c>
      <c r="IS60" s="19" t="s">
        <v>62</v>
      </c>
      <c r="IT60" s="19" t="s">
        <v>62</v>
      </c>
      <c r="IU60" s="19" t="s">
        <v>62</v>
      </c>
      <c r="IV60" s="19" t="s">
        <v>62</v>
      </c>
      <c r="IW60" s="19" t="s">
        <v>62</v>
      </c>
      <c r="IX60" s="19" t="s">
        <v>62</v>
      </c>
      <c r="IY60" s="19" t="s">
        <v>62</v>
      </c>
      <c r="IZ60" s="19" t="s">
        <v>62</v>
      </c>
      <c r="JA60" s="19" t="s">
        <v>62</v>
      </c>
      <c r="JB60" s="19" t="s">
        <v>62</v>
      </c>
      <c r="JC60" s="19" t="s">
        <v>62</v>
      </c>
      <c r="JD60" s="19" t="s">
        <v>62</v>
      </c>
      <c r="JE60" s="19">
        <v>500</v>
      </c>
      <c r="JF60" s="19" t="s">
        <v>67</v>
      </c>
      <c r="JG60" s="19" t="s">
        <v>68</v>
      </c>
      <c r="JH60" s="19" t="s">
        <v>764</v>
      </c>
      <c r="JI60" s="19" t="s">
        <v>70</v>
      </c>
      <c r="JJ60" s="19" t="s">
        <v>62</v>
      </c>
      <c r="JK60" s="19" t="s">
        <v>62</v>
      </c>
      <c r="JL60" s="19" t="s">
        <v>62</v>
      </c>
      <c r="JM60" s="19" t="s">
        <v>62</v>
      </c>
      <c r="JN60" s="19" t="s">
        <v>62</v>
      </c>
      <c r="JO60" s="19" t="s">
        <v>62</v>
      </c>
      <c r="JP60" s="19" t="s">
        <v>62</v>
      </c>
      <c r="JQ60" s="19" t="s">
        <v>62</v>
      </c>
      <c r="JR60" s="19" t="s">
        <v>62</v>
      </c>
      <c r="JS60" s="19" t="s">
        <v>62</v>
      </c>
      <c r="JT60" s="19" t="s">
        <v>62</v>
      </c>
      <c r="JU60" s="19" t="s">
        <v>62</v>
      </c>
      <c r="JV60" s="19" t="s">
        <v>62</v>
      </c>
      <c r="JW60" s="19" t="s">
        <v>62</v>
      </c>
      <c r="JX60" s="19" t="s">
        <v>62</v>
      </c>
      <c r="JY60" s="19">
        <v>50</v>
      </c>
      <c r="JZ60" s="19" t="s">
        <v>67</v>
      </c>
      <c r="KA60" s="19" t="s">
        <v>68</v>
      </c>
      <c r="KB60" s="19" t="s">
        <v>765</v>
      </c>
      <c r="KC60" s="19" t="s">
        <v>70</v>
      </c>
      <c r="KD60" s="19" t="s">
        <v>62</v>
      </c>
      <c r="KE60" s="19" t="s">
        <v>62</v>
      </c>
      <c r="KF60" s="19" t="s">
        <v>72</v>
      </c>
      <c r="KG60" s="19" t="s">
        <v>73</v>
      </c>
      <c r="KH60" s="19" t="s">
        <v>766</v>
      </c>
    </row>
    <row r="61" spans="1:294" s="19" customFormat="1">
      <c r="A61" s="15">
        <v>10001948</v>
      </c>
      <c r="B61" s="16" t="s">
        <v>56</v>
      </c>
      <c r="C61" s="16" t="s">
        <v>57</v>
      </c>
      <c r="D61" s="16" t="s">
        <v>58</v>
      </c>
      <c r="E61" s="16">
        <v>90000003772</v>
      </c>
      <c r="F61" s="16" t="s">
        <v>59</v>
      </c>
      <c r="G61" s="15">
        <v>200000004199</v>
      </c>
      <c r="H61" s="17">
        <v>1884909.3</v>
      </c>
      <c r="I61" s="19" t="s">
        <v>62</v>
      </c>
      <c r="J61" s="19">
        <v>10</v>
      </c>
      <c r="K61" s="19">
        <v>12</v>
      </c>
      <c r="L61" s="19" t="s">
        <v>60</v>
      </c>
      <c r="M61" s="19" t="s">
        <v>61</v>
      </c>
      <c r="N61" s="19" t="s">
        <v>130</v>
      </c>
      <c r="O61" s="19" t="s">
        <v>62</v>
      </c>
      <c r="P61" s="19" t="s">
        <v>62</v>
      </c>
      <c r="Q61" s="19" t="s">
        <v>62</v>
      </c>
      <c r="R61" s="19">
        <v>13</v>
      </c>
      <c r="S61" s="19">
        <v>15</v>
      </c>
      <c r="T61" s="19" t="s">
        <v>60</v>
      </c>
      <c r="U61" s="19" t="s">
        <v>61</v>
      </c>
      <c r="V61" s="19" t="s">
        <v>90</v>
      </c>
      <c r="W61" s="19" t="s">
        <v>62</v>
      </c>
      <c r="X61" s="19" t="s">
        <v>62</v>
      </c>
      <c r="Y61" s="19" t="s">
        <v>62</v>
      </c>
      <c r="Z61" s="19">
        <v>0.55000000000000004</v>
      </c>
      <c r="AA61" s="19">
        <v>0.65</v>
      </c>
      <c r="AB61" s="19" t="s">
        <v>60</v>
      </c>
      <c r="AC61" s="19" t="s">
        <v>61</v>
      </c>
      <c r="AD61" s="19" t="s">
        <v>80</v>
      </c>
      <c r="AE61" s="19" t="s">
        <v>62</v>
      </c>
      <c r="AF61" s="19" t="s">
        <v>62</v>
      </c>
      <c r="AG61" s="19" t="s">
        <v>62</v>
      </c>
      <c r="AH61" s="19" t="s">
        <v>62</v>
      </c>
      <c r="AI61" s="19" t="s">
        <v>62</v>
      </c>
      <c r="AJ61" s="19" t="s">
        <v>62</v>
      </c>
      <c r="AK61" s="19" t="s">
        <v>62</v>
      </c>
      <c r="AL61" s="19" t="s">
        <v>62</v>
      </c>
      <c r="AM61" s="19" t="s">
        <v>62</v>
      </c>
      <c r="AN61" s="19" t="s">
        <v>62</v>
      </c>
      <c r="AO61" s="19" t="s">
        <v>62</v>
      </c>
      <c r="AP61" s="19" t="s">
        <v>62</v>
      </c>
      <c r="AQ61" s="19" t="s">
        <v>62</v>
      </c>
      <c r="AR61" s="19" t="s">
        <v>62</v>
      </c>
      <c r="AS61" s="19" t="s">
        <v>62</v>
      </c>
      <c r="AT61" s="19" t="s">
        <v>62</v>
      </c>
      <c r="AU61" s="19" t="s">
        <v>62</v>
      </c>
      <c r="AV61" s="19" t="s">
        <v>62</v>
      </c>
      <c r="AW61" s="19" t="s">
        <v>62</v>
      </c>
      <c r="AX61" s="19" t="s">
        <v>62</v>
      </c>
      <c r="AY61" s="19" t="s">
        <v>62</v>
      </c>
      <c r="AZ61" s="19" t="s">
        <v>62</v>
      </c>
      <c r="BA61" s="19" t="s">
        <v>62</v>
      </c>
      <c r="BB61" s="19" t="s">
        <v>62</v>
      </c>
      <c r="BC61" s="19" t="s">
        <v>62</v>
      </c>
      <c r="BD61" s="19" t="s">
        <v>62</v>
      </c>
      <c r="BE61" s="19" t="s">
        <v>62</v>
      </c>
      <c r="BF61" s="19" t="s">
        <v>62</v>
      </c>
      <c r="BG61" s="19" t="s">
        <v>62</v>
      </c>
      <c r="BH61" s="19" t="s">
        <v>62</v>
      </c>
      <c r="BI61" s="19" t="s">
        <v>62</v>
      </c>
      <c r="BJ61" s="19" t="s">
        <v>62</v>
      </c>
      <c r="BK61" s="19" t="s">
        <v>62</v>
      </c>
      <c r="BL61" s="19" t="s">
        <v>62</v>
      </c>
      <c r="BM61" s="19" t="s">
        <v>62</v>
      </c>
      <c r="BN61" s="19">
        <v>250</v>
      </c>
      <c r="BO61" s="19" t="s">
        <v>62</v>
      </c>
      <c r="BP61" s="19" t="s">
        <v>64</v>
      </c>
      <c r="BQ61" s="19" t="s">
        <v>61</v>
      </c>
      <c r="BR61" s="19" t="s">
        <v>65</v>
      </c>
      <c r="BS61" s="19" t="s">
        <v>62</v>
      </c>
      <c r="BT61" s="19" t="s">
        <v>62</v>
      </c>
      <c r="BU61" s="19" t="s">
        <v>62</v>
      </c>
      <c r="BV61" s="19" t="s">
        <v>62</v>
      </c>
      <c r="BW61" s="19" t="s">
        <v>62</v>
      </c>
      <c r="BX61" s="19" t="s">
        <v>62</v>
      </c>
      <c r="BY61" s="19" t="s">
        <v>62</v>
      </c>
      <c r="BZ61" s="19" t="s">
        <v>62</v>
      </c>
      <c r="CA61" s="19" t="s">
        <v>62</v>
      </c>
      <c r="CB61" s="19" t="s">
        <v>62</v>
      </c>
      <c r="CC61" s="19" t="s">
        <v>62</v>
      </c>
      <c r="CD61" s="19">
        <v>35</v>
      </c>
      <c r="CE61" s="19">
        <v>45</v>
      </c>
      <c r="CF61" s="19" t="s">
        <v>109</v>
      </c>
      <c r="CG61" s="19" t="s">
        <v>61</v>
      </c>
      <c r="CH61" s="19" t="s">
        <v>82</v>
      </c>
      <c r="CI61" s="19" t="s">
        <v>62</v>
      </c>
      <c r="CJ61" s="19" t="s">
        <v>62</v>
      </c>
      <c r="CK61" s="19" t="s">
        <v>62</v>
      </c>
      <c r="CL61" s="19" t="s">
        <v>62</v>
      </c>
      <c r="CM61" s="19" t="s">
        <v>62</v>
      </c>
      <c r="CN61" s="19" t="s">
        <v>62</v>
      </c>
      <c r="CO61" s="19" t="s">
        <v>62</v>
      </c>
      <c r="CP61" s="19" t="s">
        <v>62</v>
      </c>
      <c r="CQ61" s="19" t="s">
        <v>62</v>
      </c>
      <c r="CR61" s="19" t="s">
        <v>62</v>
      </c>
      <c r="CS61" s="19" t="s">
        <v>62</v>
      </c>
      <c r="CT61" s="19" t="s">
        <v>62</v>
      </c>
      <c r="CU61" s="19" t="s">
        <v>62</v>
      </c>
      <c r="CV61" s="19" t="s">
        <v>62</v>
      </c>
      <c r="CW61" s="19" t="s">
        <v>62</v>
      </c>
      <c r="CX61" s="19" t="s">
        <v>62</v>
      </c>
      <c r="CY61" s="19" t="s">
        <v>62</v>
      </c>
      <c r="CZ61" s="19" t="s">
        <v>62</v>
      </c>
      <c r="DA61" s="19" t="s">
        <v>62</v>
      </c>
      <c r="DB61" s="19" t="s">
        <v>62</v>
      </c>
      <c r="DC61" s="19" t="s">
        <v>62</v>
      </c>
      <c r="DD61" s="19" t="s">
        <v>62</v>
      </c>
      <c r="DE61" s="19" t="s">
        <v>62</v>
      </c>
      <c r="DF61" s="19" t="s">
        <v>62</v>
      </c>
      <c r="DG61" s="19" t="s">
        <v>62</v>
      </c>
      <c r="DH61" s="19" t="s">
        <v>62</v>
      </c>
      <c r="DI61" s="19" t="s">
        <v>62</v>
      </c>
      <c r="DJ61" s="19" t="s">
        <v>62</v>
      </c>
      <c r="DK61" s="19">
        <v>95</v>
      </c>
      <c r="DL61" s="19" t="s">
        <v>60</v>
      </c>
      <c r="DM61" s="19" t="s">
        <v>72</v>
      </c>
      <c r="DN61" s="19" t="s">
        <v>119</v>
      </c>
      <c r="DO61" s="19" t="s">
        <v>62</v>
      </c>
      <c r="DP61" s="19" t="s">
        <v>62</v>
      </c>
      <c r="DQ61" s="19" t="s">
        <v>62</v>
      </c>
      <c r="DR61" s="19">
        <v>90</v>
      </c>
      <c r="DS61" s="19">
        <v>120</v>
      </c>
      <c r="DT61" s="19" t="s">
        <v>60</v>
      </c>
      <c r="DU61" s="19" t="s">
        <v>72</v>
      </c>
      <c r="DV61" s="19" t="s">
        <v>119</v>
      </c>
      <c r="DW61" s="19" t="s">
        <v>62</v>
      </c>
      <c r="DX61" s="19" t="s">
        <v>62</v>
      </c>
      <c r="DY61" s="19" t="s">
        <v>62</v>
      </c>
      <c r="DZ61" s="19">
        <v>85</v>
      </c>
      <c r="EA61" s="19">
        <v>110</v>
      </c>
      <c r="EB61" s="19" t="s">
        <v>60</v>
      </c>
      <c r="EC61" s="19" t="s">
        <v>72</v>
      </c>
      <c r="ED61" s="19" t="s">
        <v>119</v>
      </c>
      <c r="EE61" s="19" t="s">
        <v>62</v>
      </c>
      <c r="EF61" s="19" t="s">
        <v>62</v>
      </c>
      <c r="EG61" s="19" t="s">
        <v>62</v>
      </c>
      <c r="EH61" s="19" t="s">
        <v>62</v>
      </c>
      <c r="EI61" s="19">
        <v>65</v>
      </c>
      <c r="EJ61" s="19" t="s">
        <v>60</v>
      </c>
      <c r="EK61" s="19" t="s">
        <v>72</v>
      </c>
      <c r="EL61" s="19" t="s">
        <v>119</v>
      </c>
      <c r="EM61" s="19" t="s">
        <v>62</v>
      </c>
      <c r="EN61" s="19" t="s">
        <v>62</v>
      </c>
      <c r="EO61" s="19" t="s">
        <v>62</v>
      </c>
      <c r="EP61" s="19">
        <v>54</v>
      </c>
      <c r="EQ61" s="19">
        <v>60</v>
      </c>
      <c r="ER61" s="19" t="s">
        <v>60</v>
      </c>
      <c r="ES61" s="19" t="s">
        <v>72</v>
      </c>
      <c r="ET61" s="19" t="s">
        <v>66</v>
      </c>
      <c r="EU61" s="19" t="s">
        <v>62</v>
      </c>
      <c r="EV61" s="19" t="s">
        <v>62</v>
      </c>
      <c r="EW61" s="19" t="s">
        <v>62</v>
      </c>
      <c r="EX61" s="19" t="s">
        <v>62</v>
      </c>
      <c r="EY61" s="19" t="s">
        <v>62</v>
      </c>
      <c r="EZ61" s="19" t="s">
        <v>62</v>
      </c>
      <c r="FA61" s="19" t="s">
        <v>62</v>
      </c>
      <c r="FB61" s="19" t="s">
        <v>62</v>
      </c>
      <c r="FC61" s="19" t="s">
        <v>62</v>
      </c>
      <c r="FD61" s="19" t="s">
        <v>62</v>
      </c>
      <c r="FE61" s="19" t="s">
        <v>62</v>
      </c>
      <c r="FF61" s="19" t="s">
        <v>62</v>
      </c>
      <c r="FG61" s="19" t="s">
        <v>62</v>
      </c>
      <c r="FH61" s="19" t="s">
        <v>62</v>
      </c>
      <c r="FI61" s="19" t="s">
        <v>62</v>
      </c>
      <c r="FJ61" s="19" t="s">
        <v>62</v>
      </c>
      <c r="FK61" s="19" t="s">
        <v>62</v>
      </c>
      <c r="FL61" s="19" t="s">
        <v>62</v>
      </c>
      <c r="FM61" s="19" t="s">
        <v>62</v>
      </c>
      <c r="FN61" s="19" t="s">
        <v>62</v>
      </c>
      <c r="FO61" s="19" t="s">
        <v>62</v>
      </c>
      <c r="FP61" s="19" t="s">
        <v>62</v>
      </c>
      <c r="FQ61" s="19" t="s">
        <v>62</v>
      </c>
      <c r="FR61" s="19" t="s">
        <v>62</v>
      </c>
      <c r="FS61" s="19" t="s">
        <v>62</v>
      </c>
      <c r="FT61" s="19" t="s">
        <v>62</v>
      </c>
      <c r="FU61" s="19" t="s">
        <v>62</v>
      </c>
      <c r="FV61" s="19" t="s">
        <v>62</v>
      </c>
      <c r="FW61" s="19" t="s">
        <v>62</v>
      </c>
      <c r="FX61" s="19" t="s">
        <v>62</v>
      </c>
      <c r="FY61" s="19" t="s">
        <v>62</v>
      </c>
      <c r="FZ61" s="19" t="s">
        <v>62</v>
      </c>
      <c r="GA61" s="19" t="s">
        <v>62</v>
      </c>
      <c r="GB61" s="19" t="s">
        <v>62</v>
      </c>
      <c r="GC61" s="19" t="s">
        <v>62</v>
      </c>
      <c r="GD61" s="19" t="s">
        <v>62</v>
      </c>
      <c r="GE61" s="19" t="s">
        <v>62</v>
      </c>
      <c r="GF61" s="19" t="s">
        <v>62</v>
      </c>
      <c r="GG61" s="19" t="s">
        <v>62</v>
      </c>
      <c r="GH61" s="19" t="s">
        <v>62</v>
      </c>
      <c r="GI61" s="19" t="s">
        <v>62</v>
      </c>
      <c r="GJ61" s="19" t="s">
        <v>62</v>
      </c>
      <c r="GK61" s="19" t="s">
        <v>62</v>
      </c>
      <c r="GL61" s="19" t="s">
        <v>62</v>
      </c>
      <c r="GM61" s="19" t="s">
        <v>62</v>
      </c>
      <c r="GN61" s="19" t="s">
        <v>62</v>
      </c>
      <c r="GO61" s="19" t="s">
        <v>62</v>
      </c>
      <c r="GP61" s="19" t="s">
        <v>62</v>
      </c>
      <c r="GQ61" s="19" t="s">
        <v>62</v>
      </c>
      <c r="GR61" s="19" t="s">
        <v>62</v>
      </c>
      <c r="GS61" s="19" t="s">
        <v>62</v>
      </c>
      <c r="GT61" s="19" t="s">
        <v>62</v>
      </c>
      <c r="GU61" s="19" t="s">
        <v>62</v>
      </c>
      <c r="GV61" s="19" t="s">
        <v>62</v>
      </c>
      <c r="GW61" s="19" t="s">
        <v>62</v>
      </c>
      <c r="GX61" s="19" t="s">
        <v>62</v>
      </c>
      <c r="GY61" s="19" t="s">
        <v>62</v>
      </c>
      <c r="GZ61" s="19" t="s">
        <v>62</v>
      </c>
      <c r="HA61" s="19" t="s">
        <v>62</v>
      </c>
      <c r="HB61" s="19" t="s">
        <v>62</v>
      </c>
      <c r="HC61" s="19" t="s">
        <v>62</v>
      </c>
      <c r="HD61" s="19" t="s">
        <v>62</v>
      </c>
      <c r="HE61" s="19" t="s">
        <v>62</v>
      </c>
      <c r="HF61" s="19" t="s">
        <v>62</v>
      </c>
      <c r="HG61" s="19" t="s">
        <v>62</v>
      </c>
      <c r="HH61" s="19" t="s">
        <v>62</v>
      </c>
      <c r="HI61" s="19" t="s">
        <v>62</v>
      </c>
      <c r="HJ61" s="19" t="s">
        <v>62</v>
      </c>
      <c r="HK61" s="19" t="s">
        <v>62</v>
      </c>
      <c r="HL61" s="19" t="s">
        <v>62</v>
      </c>
      <c r="HM61" s="19" t="s">
        <v>62</v>
      </c>
      <c r="HN61" s="19" t="s">
        <v>62</v>
      </c>
      <c r="HO61" s="19" t="s">
        <v>62</v>
      </c>
      <c r="HP61" s="19" t="s">
        <v>62</v>
      </c>
      <c r="HQ61" s="19" t="s">
        <v>62</v>
      </c>
      <c r="HR61" s="19" t="s">
        <v>62</v>
      </c>
      <c r="HS61" s="19" t="s">
        <v>62</v>
      </c>
      <c r="HT61" s="19" t="s">
        <v>62</v>
      </c>
      <c r="HU61" s="19" t="s">
        <v>62</v>
      </c>
      <c r="HV61" s="19" t="s">
        <v>62</v>
      </c>
      <c r="HW61" s="19" t="s">
        <v>62</v>
      </c>
      <c r="HX61" s="19" t="s">
        <v>62</v>
      </c>
      <c r="HY61" s="19" t="s">
        <v>62</v>
      </c>
      <c r="HZ61" s="19" t="s">
        <v>62</v>
      </c>
      <c r="IA61" s="19" t="s">
        <v>62</v>
      </c>
      <c r="IB61" s="19" t="s">
        <v>62</v>
      </c>
      <c r="IC61" s="19" t="s">
        <v>62</v>
      </c>
      <c r="ID61" s="19" t="s">
        <v>62</v>
      </c>
      <c r="IE61" s="19" t="s">
        <v>62</v>
      </c>
      <c r="IF61" s="19" t="s">
        <v>62</v>
      </c>
      <c r="IG61" s="19" t="s">
        <v>62</v>
      </c>
      <c r="IH61" s="19" t="s">
        <v>62</v>
      </c>
      <c r="II61" s="19" t="s">
        <v>62</v>
      </c>
      <c r="IJ61" s="19" t="s">
        <v>62</v>
      </c>
      <c r="IK61" s="19" t="s">
        <v>62</v>
      </c>
      <c r="IL61" s="19" t="s">
        <v>62</v>
      </c>
      <c r="IM61" s="19" t="s">
        <v>62</v>
      </c>
      <c r="IN61" s="19" t="s">
        <v>62</v>
      </c>
      <c r="IO61" s="19" t="s">
        <v>62</v>
      </c>
      <c r="IP61" s="19" t="s">
        <v>62</v>
      </c>
      <c r="IQ61" s="19" t="s">
        <v>62</v>
      </c>
      <c r="IR61" s="19" t="s">
        <v>62</v>
      </c>
      <c r="IS61" s="19" t="s">
        <v>62</v>
      </c>
      <c r="IT61" s="19" t="s">
        <v>62</v>
      </c>
      <c r="IU61" s="19" t="s">
        <v>62</v>
      </c>
      <c r="IV61" s="19" t="s">
        <v>62</v>
      </c>
      <c r="IW61" s="19" t="s">
        <v>62</v>
      </c>
      <c r="IX61" s="19" t="s">
        <v>62</v>
      </c>
      <c r="IY61" s="19" t="s">
        <v>62</v>
      </c>
      <c r="IZ61" s="19" t="s">
        <v>62</v>
      </c>
      <c r="JA61" s="19" t="s">
        <v>62</v>
      </c>
      <c r="JB61" s="19" t="s">
        <v>62</v>
      </c>
      <c r="JC61" s="19" t="s">
        <v>62</v>
      </c>
      <c r="JD61" s="19" t="s">
        <v>62</v>
      </c>
      <c r="JE61" s="19" t="s">
        <v>62</v>
      </c>
      <c r="JF61" s="19" t="s">
        <v>62</v>
      </c>
      <c r="JG61" s="19" t="s">
        <v>62</v>
      </c>
      <c r="JH61" s="19" t="s">
        <v>62</v>
      </c>
      <c r="JI61" s="19" t="s">
        <v>62</v>
      </c>
      <c r="JJ61" s="19" t="s">
        <v>62</v>
      </c>
      <c r="JK61" s="19" t="s">
        <v>62</v>
      </c>
      <c r="JL61" s="19" t="s">
        <v>62</v>
      </c>
      <c r="JM61" s="19" t="s">
        <v>62</v>
      </c>
      <c r="JN61" s="19" t="s">
        <v>62</v>
      </c>
      <c r="JO61" s="19" t="s">
        <v>62</v>
      </c>
      <c r="JP61" s="19" t="s">
        <v>62</v>
      </c>
      <c r="JQ61" s="19" t="s">
        <v>62</v>
      </c>
      <c r="JR61" s="19" t="s">
        <v>62</v>
      </c>
      <c r="JS61" s="19" t="s">
        <v>62</v>
      </c>
      <c r="JT61" s="19" t="s">
        <v>62</v>
      </c>
      <c r="JU61" s="19" t="s">
        <v>62</v>
      </c>
      <c r="JV61" s="19" t="s">
        <v>62</v>
      </c>
      <c r="JW61" s="19" t="s">
        <v>62</v>
      </c>
      <c r="JX61" s="19" t="s">
        <v>62</v>
      </c>
      <c r="JY61" s="19" t="s">
        <v>62</v>
      </c>
      <c r="JZ61" s="19" t="s">
        <v>62</v>
      </c>
      <c r="KA61" s="19" t="s">
        <v>62</v>
      </c>
      <c r="KB61" s="19" t="s">
        <v>62</v>
      </c>
      <c r="KC61" s="19" t="s">
        <v>62</v>
      </c>
      <c r="KD61" s="19" t="s">
        <v>62</v>
      </c>
      <c r="KE61" s="19" t="s">
        <v>62</v>
      </c>
      <c r="KF61" s="19" t="s">
        <v>62</v>
      </c>
      <c r="KG61" s="19" t="s">
        <v>62</v>
      </c>
      <c r="KH61" s="19" t="s">
        <v>62</v>
      </c>
    </row>
    <row r="62" spans="1:294" s="19" customFormat="1" hidden="1">
      <c r="A62" s="18" t="s">
        <v>300</v>
      </c>
      <c r="B62" s="19" t="s">
        <v>185</v>
      </c>
      <c r="C62" s="19" t="s">
        <v>194</v>
      </c>
      <c r="D62" s="19" t="s">
        <v>195</v>
      </c>
      <c r="E62" s="19">
        <v>90000009094</v>
      </c>
      <c r="F62" s="19" t="s">
        <v>79</v>
      </c>
      <c r="G62" s="18">
        <v>200000001011</v>
      </c>
      <c r="H62" s="20">
        <v>6168020</v>
      </c>
      <c r="I62" s="19" t="s">
        <v>62</v>
      </c>
      <c r="J62" s="19">
        <v>10</v>
      </c>
      <c r="K62" s="19">
        <v>12</v>
      </c>
      <c r="L62" s="19" t="s">
        <v>160</v>
      </c>
      <c r="M62" s="19" t="s">
        <v>61</v>
      </c>
      <c r="N62" s="19" t="s">
        <v>155</v>
      </c>
      <c r="O62" s="19" t="s">
        <v>301</v>
      </c>
      <c r="P62" s="19" t="s">
        <v>63</v>
      </c>
      <c r="Q62" s="19" t="s">
        <v>62</v>
      </c>
      <c r="R62" s="19">
        <v>13</v>
      </c>
      <c r="S62" s="19">
        <v>15</v>
      </c>
      <c r="T62" s="19" t="s">
        <v>160</v>
      </c>
      <c r="U62" s="19" t="s">
        <v>61</v>
      </c>
      <c r="V62" s="19" t="s">
        <v>90</v>
      </c>
      <c r="W62" s="19" t="s">
        <v>190</v>
      </c>
      <c r="X62" s="19" t="s">
        <v>63</v>
      </c>
      <c r="Y62" s="19" t="s">
        <v>62</v>
      </c>
      <c r="Z62" s="19">
        <v>0.5</v>
      </c>
      <c r="AA62" s="19">
        <v>0.65</v>
      </c>
      <c r="AB62" s="19" t="s">
        <v>160</v>
      </c>
      <c r="AC62" s="19" t="s">
        <v>61</v>
      </c>
      <c r="AD62" s="19" t="s">
        <v>80</v>
      </c>
      <c r="AE62" s="19" t="s">
        <v>189</v>
      </c>
      <c r="AF62" s="19" t="s">
        <v>62</v>
      </c>
      <c r="AG62" s="19" t="s">
        <v>62</v>
      </c>
      <c r="AH62" s="19" t="s">
        <v>62</v>
      </c>
      <c r="AI62" s="19" t="s">
        <v>62</v>
      </c>
      <c r="AJ62" s="19" t="s">
        <v>62</v>
      </c>
      <c r="AK62" s="19" t="s">
        <v>62</v>
      </c>
      <c r="AL62" s="19" t="s">
        <v>62</v>
      </c>
      <c r="AM62" s="19" t="s">
        <v>62</v>
      </c>
      <c r="AN62" s="19" t="s">
        <v>62</v>
      </c>
      <c r="AO62" s="19" t="s">
        <v>62</v>
      </c>
      <c r="AP62" s="19" t="s">
        <v>62</v>
      </c>
      <c r="AQ62" s="19" t="s">
        <v>62</v>
      </c>
      <c r="AR62" s="19" t="s">
        <v>62</v>
      </c>
      <c r="AS62" s="19" t="s">
        <v>62</v>
      </c>
      <c r="AT62" s="19" t="s">
        <v>62</v>
      </c>
      <c r="AU62" s="19" t="s">
        <v>62</v>
      </c>
      <c r="AV62" s="19" t="s">
        <v>62</v>
      </c>
      <c r="AW62" s="19" t="s">
        <v>62</v>
      </c>
      <c r="AX62" s="19" t="s">
        <v>62</v>
      </c>
      <c r="AY62" s="19" t="s">
        <v>62</v>
      </c>
      <c r="AZ62" s="19" t="s">
        <v>62</v>
      </c>
      <c r="BA62" s="19" t="s">
        <v>62</v>
      </c>
      <c r="BB62" s="19" t="s">
        <v>62</v>
      </c>
      <c r="BC62" s="19" t="s">
        <v>62</v>
      </c>
      <c r="BD62" s="19" t="s">
        <v>62</v>
      </c>
      <c r="BE62" s="19" t="s">
        <v>62</v>
      </c>
      <c r="BF62" s="19" t="s">
        <v>62</v>
      </c>
      <c r="BG62" s="19" t="s">
        <v>62</v>
      </c>
      <c r="BH62" s="19" t="s">
        <v>62</v>
      </c>
      <c r="BI62" s="19" t="s">
        <v>62</v>
      </c>
      <c r="BJ62" s="19" t="s">
        <v>62</v>
      </c>
      <c r="BK62" s="19" t="s">
        <v>62</v>
      </c>
      <c r="BL62" s="19" t="s">
        <v>62</v>
      </c>
      <c r="BM62" s="19" t="s">
        <v>62</v>
      </c>
      <c r="BN62" s="19">
        <v>220</v>
      </c>
      <c r="BO62" s="19" t="s">
        <v>62</v>
      </c>
      <c r="BP62" s="19" t="s">
        <v>64</v>
      </c>
      <c r="BQ62" s="19" t="s">
        <v>61</v>
      </c>
      <c r="BR62" s="19" t="s">
        <v>65</v>
      </c>
      <c r="BS62" s="19" t="s">
        <v>62</v>
      </c>
      <c r="BT62" s="19" t="s">
        <v>62</v>
      </c>
      <c r="BU62" s="19" t="s">
        <v>62</v>
      </c>
      <c r="BV62" s="19" t="s">
        <v>62</v>
      </c>
      <c r="BW62" s="19" t="s">
        <v>62</v>
      </c>
      <c r="BX62" s="19" t="s">
        <v>62</v>
      </c>
      <c r="BY62" s="19" t="s">
        <v>62</v>
      </c>
      <c r="BZ62" s="19" t="s">
        <v>62</v>
      </c>
      <c r="CA62" s="19" t="s">
        <v>62</v>
      </c>
      <c r="CB62" s="19" t="s">
        <v>62</v>
      </c>
      <c r="CC62" s="19" t="s">
        <v>62</v>
      </c>
      <c r="CD62" s="19">
        <v>50</v>
      </c>
      <c r="CE62" s="19">
        <v>85</v>
      </c>
      <c r="CF62" s="19" t="s">
        <v>109</v>
      </c>
      <c r="CG62" s="19" t="s">
        <v>61</v>
      </c>
      <c r="CH62" s="19" t="s">
        <v>82</v>
      </c>
      <c r="CI62" s="19" t="s">
        <v>62</v>
      </c>
      <c r="CJ62" s="19" t="s">
        <v>62</v>
      </c>
      <c r="CK62" s="19" t="s">
        <v>62</v>
      </c>
      <c r="CL62" s="19" t="s">
        <v>62</v>
      </c>
      <c r="CM62" s="19" t="s">
        <v>62</v>
      </c>
      <c r="CN62" s="19" t="s">
        <v>62</v>
      </c>
      <c r="CO62" s="19" t="s">
        <v>62</v>
      </c>
      <c r="CP62" s="19" t="s">
        <v>62</v>
      </c>
      <c r="CQ62" s="19" t="s">
        <v>62</v>
      </c>
      <c r="CR62" s="19" t="s">
        <v>62</v>
      </c>
      <c r="CS62" s="19" t="s">
        <v>62</v>
      </c>
      <c r="CT62" s="19">
        <v>0.4</v>
      </c>
      <c r="CU62" s="19">
        <v>1</v>
      </c>
      <c r="CV62" s="19" t="s">
        <v>62</v>
      </c>
      <c r="CW62" s="19" t="s">
        <v>61</v>
      </c>
      <c r="CX62" s="19" t="s">
        <v>82</v>
      </c>
      <c r="CY62" s="19" t="s">
        <v>192</v>
      </c>
      <c r="CZ62" s="19" t="s">
        <v>62</v>
      </c>
      <c r="DA62" s="19" t="s">
        <v>62</v>
      </c>
      <c r="DB62" s="19">
        <v>150</v>
      </c>
      <c r="DC62" s="19">
        <v>250</v>
      </c>
      <c r="DD62" s="19" t="s">
        <v>83</v>
      </c>
      <c r="DE62" s="19" t="s">
        <v>61</v>
      </c>
      <c r="DF62" s="19" t="s">
        <v>82</v>
      </c>
      <c r="DG62" s="19" t="s">
        <v>192</v>
      </c>
      <c r="DH62" s="19" t="s">
        <v>62</v>
      </c>
      <c r="DI62" s="19" t="s">
        <v>62</v>
      </c>
      <c r="DJ62" s="19" t="s">
        <v>62</v>
      </c>
      <c r="DK62" s="19" t="s">
        <v>62</v>
      </c>
      <c r="DL62" s="19" t="s">
        <v>62</v>
      </c>
      <c r="DM62" s="19" t="s">
        <v>62</v>
      </c>
      <c r="DN62" s="19" t="s">
        <v>62</v>
      </c>
      <c r="DO62" s="19" t="s">
        <v>62</v>
      </c>
      <c r="DP62" s="19" t="s">
        <v>62</v>
      </c>
      <c r="DQ62" s="19" t="s">
        <v>62</v>
      </c>
      <c r="DR62" s="19" t="s">
        <v>62</v>
      </c>
      <c r="DS62" s="19" t="s">
        <v>62</v>
      </c>
      <c r="DT62" s="19" t="s">
        <v>62</v>
      </c>
      <c r="DU62" s="19" t="s">
        <v>62</v>
      </c>
      <c r="DV62" s="19" t="s">
        <v>62</v>
      </c>
      <c r="DW62" s="19" t="s">
        <v>62</v>
      </c>
      <c r="DX62" s="19" t="s">
        <v>62</v>
      </c>
      <c r="DY62" s="19" t="s">
        <v>62</v>
      </c>
      <c r="DZ62" s="19" t="s">
        <v>62</v>
      </c>
      <c r="EA62" s="19" t="s">
        <v>62</v>
      </c>
      <c r="EB62" s="19" t="s">
        <v>62</v>
      </c>
      <c r="EC62" s="19" t="s">
        <v>62</v>
      </c>
      <c r="ED62" s="19" t="s">
        <v>62</v>
      </c>
      <c r="EE62" s="19" t="s">
        <v>62</v>
      </c>
      <c r="EF62" s="19" t="s">
        <v>62</v>
      </c>
      <c r="EG62" s="19" t="s">
        <v>62</v>
      </c>
      <c r="EH62" s="19" t="s">
        <v>62</v>
      </c>
      <c r="EI62" s="19" t="s">
        <v>62</v>
      </c>
      <c r="EJ62" s="19" t="s">
        <v>62</v>
      </c>
      <c r="EK62" s="19" t="s">
        <v>62</v>
      </c>
      <c r="EL62" s="19" t="s">
        <v>62</v>
      </c>
      <c r="EM62" s="19" t="s">
        <v>62</v>
      </c>
      <c r="EN62" s="19" t="s">
        <v>62</v>
      </c>
      <c r="EO62" s="19" t="s">
        <v>62</v>
      </c>
      <c r="EP62" s="19">
        <v>55</v>
      </c>
      <c r="EQ62" s="19">
        <v>61</v>
      </c>
      <c r="ER62" s="19" t="s">
        <v>60</v>
      </c>
      <c r="ES62" s="19" t="s">
        <v>61</v>
      </c>
      <c r="ET62" s="19" t="s">
        <v>66</v>
      </c>
      <c r="EU62" s="19" t="s">
        <v>62</v>
      </c>
      <c r="EV62" s="19" t="s">
        <v>62</v>
      </c>
      <c r="EW62" s="19" t="s">
        <v>62</v>
      </c>
      <c r="EX62" s="19" t="s">
        <v>62</v>
      </c>
      <c r="EY62" s="19" t="s">
        <v>62</v>
      </c>
      <c r="EZ62" s="19" t="s">
        <v>62</v>
      </c>
      <c r="FA62" s="19" t="s">
        <v>62</v>
      </c>
      <c r="FB62" s="19" t="s">
        <v>62</v>
      </c>
      <c r="FC62" s="19" t="s">
        <v>62</v>
      </c>
      <c r="FD62" s="19" t="s">
        <v>62</v>
      </c>
      <c r="FE62" s="19" t="s">
        <v>62</v>
      </c>
      <c r="FF62" s="19" t="s">
        <v>62</v>
      </c>
      <c r="FG62" s="19" t="s">
        <v>62</v>
      </c>
      <c r="FH62" s="19" t="s">
        <v>62</v>
      </c>
      <c r="FI62" s="19" t="s">
        <v>62</v>
      </c>
      <c r="FJ62" s="19" t="s">
        <v>62</v>
      </c>
      <c r="FK62" s="19" t="s">
        <v>62</v>
      </c>
      <c r="FL62" s="19" t="s">
        <v>62</v>
      </c>
      <c r="FM62" s="19" t="s">
        <v>62</v>
      </c>
      <c r="FN62" s="19" t="s">
        <v>62</v>
      </c>
      <c r="FO62" s="19" t="s">
        <v>62</v>
      </c>
      <c r="FP62" s="19" t="s">
        <v>62</v>
      </c>
      <c r="FQ62" s="19" t="s">
        <v>62</v>
      </c>
      <c r="FR62" s="19" t="s">
        <v>62</v>
      </c>
      <c r="FS62" s="19" t="s">
        <v>62</v>
      </c>
      <c r="FT62" s="19" t="s">
        <v>62</v>
      </c>
      <c r="FU62" s="19" t="s">
        <v>62</v>
      </c>
      <c r="FV62" s="19" t="s">
        <v>62</v>
      </c>
      <c r="FW62" s="19" t="s">
        <v>62</v>
      </c>
      <c r="FX62" s="19" t="s">
        <v>62</v>
      </c>
      <c r="FY62" s="19" t="s">
        <v>62</v>
      </c>
      <c r="FZ62" s="19" t="s">
        <v>62</v>
      </c>
      <c r="GA62" s="19" t="s">
        <v>62</v>
      </c>
      <c r="GB62" s="19" t="s">
        <v>62</v>
      </c>
      <c r="GC62" s="19" t="s">
        <v>62</v>
      </c>
      <c r="GD62" s="19" t="s">
        <v>62</v>
      </c>
      <c r="GE62" s="19" t="s">
        <v>62</v>
      </c>
      <c r="GF62" s="19" t="s">
        <v>62</v>
      </c>
      <c r="GG62" s="19" t="s">
        <v>62</v>
      </c>
      <c r="GH62" s="19" t="s">
        <v>62</v>
      </c>
      <c r="GI62" s="19" t="s">
        <v>62</v>
      </c>
      <c r="GJ62" s="19" t="s">
        <v>62</v>
      </c>
      <c r="GK62" s="19" t="s">
        <v>62</v>
      </c>
      <c r="GL62" s="19" t="s">
        <v>62</v>
      </c>
      <c r="GM62" s="19" t="s">
        <v>62</v>
      </c>
      <c r="GN62" s="19" t="s">
        <v>62</v>
      </c>
      <c r="GO62" s="19" t="s">
        <v>62</v>
      </c>
      <c r="GP62" s="19" t="s">
        <v>62</v>
      </c>
      <c r="GQ62" s="19" t="s">
        <v>62</v>
      </c>
      <c r="GR62" s="19" t="s">
        <v>62</v>
      </c>
      <c r="GS62" s="19" t="s">
        <v>62</v>
      </c>
      <c r="GT62" s="19" t="s">
        <v>62</v>
      </c>
      <c r="GU62" s="19" t="s">
        <v>62</v>
      </c>
      <c r="GV62" s="19" t="s">
        <v>62</v>
      </c>
      <c r="GW62" s="19" t="s">
        <v>62</v>
      </c>
      <c r="GX62" s="19" t="s">
        <v>62</v>
      </c>
      <c r="GY62" s="19" t="s">
        <v>62</v>
      </c>
      <c r="GZ62" s="19" t="s">
        <v>62</v>
      </c>
      <c r="HA62" s="19" t="s">
        <v>62</v>
      </c>
      <c r="HB62" s="19" t="s">
        <v>62</v>
      </c>
      <c r="HC62" s="19" t="s">
        <v>62</v>
      </c>
      <c r="HD62" s="19" t="s">
        <v>62</v>
      </c>
      <c r="HE62" s="19" t="s">
        <v>62</v>
      </c>
      <c r="HF62" s="19" t="s">
        <v>62</v>
      </c>
      <c r="HG62" s="19" t="s">
        <v>62</v>
      </c>
      <c r="HH62" s="19" t="s">
        <v>62</v>
      </c>
      <c r="HI62" s="19" t="s">
        <v>62</v>
      </c>
      <c r="HJ62" s="19" t="s">
        <v>62</v>
      </c>
      <c r="HK62" s="19" t="s">
        <v>62</v>
      </c>
      <c r="HL62" s="19" t="s">
        <v>62</v>
      </c>
      <c r="HM62" s="19" t="s">
        <v>62</v>
      </c>
      <c r="HN62" s="19" t="s">
        <v>62</v>
      </c>
      <c r="HO62" s="19" t="s">
        <v>62</v>
      </c>
      <c r="HP62" s="19" t="s">
        <v>62</v>
      </c>
      <c r="HQ62" s="19" t="s">
        <v>62</v>
      </c>
      <c r="HR62" s="19" t="s">
        <v>62</v>
      </c>
      <c r="HS62" s="19" t="s">
        <v>62</v>
      </c>
      <c r="HT62" s="19" t="s">
        <v>62</v>
      </c>
      <c r="HU62" s="19" t="s">
        <v>62</v>
      </c>
      <c r="HV62" s="19" t="s">
        <v>62</v>
      </c>
      <c r="HW62" s="19" t="s">
        <v>62</v>
      </c>
      <c r="HX62" s="19" t="s">
        <v>62</v>
      </c>
      <c r="HY62" s="19" t="s">
        <v>62</v>
      </c>
      <c r="HZ62" s="19" t="s">
        <v>62</v>
      </c>
      <c r="IA62" s="19" t="s">
        <v>62</v>
      </c>
      <c r="IB62" s="19" t="s">
        <v>62</v>
      </c>
      <c r="IC62" s="19" t="s">
        <v>62</v>
      </c>
      <c r="ID62" s="19" t="s">
        <v>62</v>
      </c>
      <c r="IE62" s="19" t="s">
        <v>62</v>
      </c>
      <c r="IF62" s="19" t="s">
        <v>62</v>
      </c>
      <c r="IG62" s="19" t="s">
        <v>62</v>
      </c>
      <c r="IH62" s="19" t="s">
        <v>62</v>
      </c>
      <c r="II62" s="19" t="s">
        <v>62</v>
      </c>
      <c r="IJ62" s="19" t="s">
        <v>62</v>
      </c>
      <c r="IK62" s="19" t="s">
        <v>62</v>
      </c>
      <c r="IL62" s="19" t="s">
        <v>62</v>
      </c>
      <c r="IM62" s="19" t="s">
        <v>62</v>
      </c>
      <c r="IN62" s="19" t="s">
        <v>62</v>
      </c>
      <c r="IO62" s="19" t="s">
        <v>62</v>
      </c>
      <c r="IP62" s="19" t="s">
        <v>62</v>
      </c>
      <c r="IQ62" s="19" t="s">
        <v>62</v>
      </c>
      <c r="IR62" s="19" t="s">
        <v>62</v>
      </c>
      <c r="IS62" s="19" t="s">
        <v>62</v>
      </c>
      <c r="IT62" s="19" t="s">
        <v>62</v>
      </c>
      <c r="IU62" s="19" t="s">
        <v>62</v>
      </c>
      <c r="IV62" s="19" t="s">
        <v>62</v>
      </c>
      <c r="IW62" s="19" t="s">
        <v>62</v>
      </c>
      <c r="IX62" s="19" t="s">
        <v>62</v>
      </c>
      <c r="IY62" s="19" t="s">
        <v>62</v>
      </c>
      <c r="IZ62" s="19" t="s">
        <v>62</v>
      </c>
      <c r="JA62" s="19" t="s">
        <v>62</v>
      </c>
      <c r="JB62" s="19" t="s">
        <v>62</v>
      </c>
      <c r="JC62" s="19" t="s">
        <v>62</v>
      </c>
      <c r="JD62" s="19" t="s">
        <v>62</v>
      </c>
      <c r="JE62" s="19">
        <v>500</v>
      </c>
      <c r="JF62" s="19" t="s">
        <v>67</v>
      </c>
      <c r="JG62" s="19" t="s">
        <v>68</v>
      </c>
      <c r="JH62" s="19" t="s">
        <v>69</v>
      </c>
      <c r="JI62" s="19" t="s">
        <v>70</v>
      </c>
      <c r="JJ62" s="19" t="s">
        <v>62</v>
      </c>
      <c r="JK62" s="19" t="s">
        <v>62</v>
      </c>
      <c r="JL62" s="19" t="s">
        <v>62</v>
      </c>
      <c r="JM62" s="19" t="s">
        <v>62</v>
      </c>
      <c r="JN62" s="19" t="s">
        <v>62</v>
      </c>
      <c r="JO62" s="19" t="s">
        <v>62</v>
      </c>
      <c r="JP62" s="19" t="s">
        <v>62</v>
      </c>
      <c r="JQ62" s="19" t="s">
        <v>62</v>
      </c>
      <c r="JR62" s="19" t="s">
        <v>62</v>
      </c>
      <c r="JS62" s="19" t="s">
        <v>62</v>
      </c>
      <c r="JT62" s="19" t="s">
        <v>62</v>
      </c>
      <c r="JU62" s="19" t="s">
        <v>62</v>
      </c>
      <c r="JV62" s="19" t="s">
        <v>62</v>
      </c>
      <c r="JW62" s="19" t="s">
        <v>62</v>
      </c>
      <c r="JX62" s="19" t="s">
        <v>62</v>
      </c>
      <c r="JY62" s="19">
        <v>50</v>
      </c>
      <c r="JZ62" s="19" t="s">
        <v>67</v>
      </c>
      <c r="KA62" s="19" t="s">
        <v>68</v>
      </c>
      <c r="KB62" s="19" t="s">
        <v>71</v>
      </c>
      <c r="KC62" s="19" t="s">
        <v>70</v>
      </c>
      <c r="KD62" s="19" t="s">
        <v>62</v>
      </c>
      <c r="KE62" s="19" t="s">
        <v>62</v>
      </c>
      <c r="KF62" s="19" t="s">
        <v>72</v>
      </c>
      <c r="KG62" s="19" t="s">
        <v>73</v>
      </c>
      <c r="KH62" s="19" t="s">
        <v>74</v>
      </c>
    </row>
    <row r="63" spans="1:294" s="19" customFormat="1" hidden="1">
      <c r="A63" s="18">
        <v>591231</v>
      </c>
      <c r="B63" s="19" t="s">
        <v>162</v>
      </c>
      <c r="C63" s="19" t="s">
        <v>163</v>
      </c>
      <c r="D63" s="19" t="s">
        <v>164</v>
      </c>
      <c r="E63" s="19">
        <v>90000007049</v>
      </c>
      <c r="F63" s="19" t="s">
        <v>79</v>
      </c>
      <c r="G63" s="18">
        <v>200000001396</v>
      </c>
      <c r="H63" s="20">
        <v>5485800</v>
      </c>
      <c r="I63" s="19" t="s">
        <v>62</v>
      </c>
      <c r="J63" s="19">
        <v>9.5</v>
      </c>
      <c r="K63" s="19">
        <v>11.5</v>
      </c>
      <c r="L63" s="19" t="s">
        <v>60</v>
      </c>
      <c r="M63" s="19" t="s">
        <v>61</v>
      </c>
      <c r="N63" s="19" t="s">
        <v>89</v>
      </c>
      <c r="O63" s="19" t="s">
        <v>62</v>
      </c>
      <c r="P63" s="19" t="s">
        <v>62</v>
      </c>
      <c r="Q63" s="19" t="s">
        <v>62</v>
      </c>
      <c r="R63" s="19">
        <v>13.5</v>
      </c>
      <c r="S63" s="19">
        <v>15</v>
      </c>
      <c r="T63" s="19" t="s">
        <v>60</v>
      </c>
      <c r="U63" s="19" t="s">
        <v>61</v>
      </c>
      <c r="V63" s="19" t="s">
        <v>90</v>
      </c>
      <c r="W63" s="19" t="s">
        <v>62</v>
      </c>
      <c r="X63" s="19" t="s">
        <v>62</v>
      </c>
      <c r="Y63" s="19" t="s">
        <v>62</v>
      </c>
      <c r="Z63" s="19">
        <v>0.55000000000000004</v>
      </c>
      <c r="AA63" s="19">
        <v>0.65</v>
      </c>
      <c r="AB63" s="19" t="s">
        <v>60</v>
      </c>
      <c r="AC63" s="19" t="s">
        <v>61</v>
      </c>
      <c r="AD63" s="19" t="s">
        <v>151</v>
      </c>
      <c r="AE63" s="19" t="s">
        <v>62</v>
      </c>
      <c r="AF63" s="19" t="s">
        <v>62</v>
      </c>
      <c r="AG63" s="19" t="s">
        <v>62</v>
      </c>
      <c r="AH63" s="19" t="s">
        <v>62</v>
      </c>
      <c r="AI63" s="19" t="s">
        <v>62</v>
      </c>
      <c r="AJ63" s="19" t="s">
        <v>62</v>
      </c>
      <c r="AK63" s="19" t="s">
        <v>62</v>
      </c>
      <c r="AL63" s="19" t="s">
        <v>62</v>
      </c>
      <c r="AM63" s="19" t="s">
        <v>62</v>
      </c>
      <c r="AN63" s="19" t="s">
        <v>62</v>
      </c>
      <c r="AO63" s="19" t="s">
        <v>62</v>
      </c>
      <c r="AP63" s="19" t="s">
        <v>62</v>
      </c>
      <c r="AQ63" s="19" t="s">
        <v>62</v>
      </c>
      <c r="AR63" s="19" t="s">
        <v>62</v>
      </c>
      <c r="AS63" s="19" t="s">
        <v>62</v>
      </c>
      <c r="AT63" s="19" t="s">
        <v>62</v>
      </c>
      <c r="AU63" s="19" t="s">
        <v>62</v>
      </c>
      <c r="AV63" s="19" t="s">
        <v>62</v>
      </c>
      <c r="AW63" s="19" t="s">
        <v>62</v>
      </c>
      <c r="AX63" s="19" t="s">
        <v>62</v>
      </c>
      <c r="AY63" s="19" t="s">
        <v>62</v>
      </c>
      <c r="AZ63" s="19" t="s">
        <v>62</v>
      </c>
      <c r="BA63" s="19" t="s">
        <v>62</v>
      </c>
      <c r="BB63" s="19" t="s">
        <v>62</v>
      </c>
      <c r="BC63" s="19" t="s">
        <v>62</v>
      </c>
      <c r="BD63" s="19" t="s">
        <v>62</v>
      </c>
      <c r="BE63" s="19" t="s">
        <v>62</v>
      </c>
      <c r="BF63" s="19" t="s">
        <v>62</v>
      </c>
      <c r="BG63" s="19" t="s">
        <v>62</v>
      </c>
      <c r="BH63" s="19" t="s">
        <v>62</v>
      </c>
      <c r="BI63" s="19" t="s">
        <v>62</v>
      </c>
      <c r="BJ63" s="19" t="s">
        <v>62</v>
      </c>
      <c r="BK63" s="19" t="s">
        <v>62</v>
      </c>
      <c r="BL63" s="19" t="s">
        <v>62</v>
      </c>
      <c r="BM63" s="19" t="s">
        <v>62</v>
      </c>
      <c r="BN63" s="19" t="s">
        <v>62</v>
      </c>
      <c r="BO63" s="19" t="s">
        <v>62</v>
      </c>
      <c r="BP63" s="19" t="s">
        <v>62</v>
      </c>
      <c r="BQ63" s="19" t="s">
        <v>62</v>
      </c>
      <c r="BR63" s="19" t="s">
        <v>62</v>
      </c>
      <c r="BS63" s="19" t="s">
        <v>62</v>
      </c>
      <c r="BT63" s="19" t="s">
        <v>62</v>
      </c>
      <c r="BU63" s="19" t="s">
        <v>62</v>
      </c>
      <c r="BV63" s="19" t="s">
        <v>62</v>
      </c>
      <c r="BW63" s="19" t="s">
        <v>62</v>
      </c>
      <c r="BX63" s="19" t="s">
        <v>62</v>
      </c>
      <c r="BY63" s="19" t="s">
        <v>62</v>
      </c>
      <c r="BZ63" s="19" t="s">
        <v>62</v>
      </c>
      <c r="CA63" s="19" t="s">
        <v>62</v>
      </c>
      <c r="CB63" s="19" t="s">
        <v>62</v>
      </c>
      <c r="CC63" s="19" t="s">
        <v>62</v>
      </c>
      <c r="CD63" s="19" t="s">
        <v>62</v>
      </c>
      <c r="CE63" s="19" t="s">
        <v>62</v>
      </c>
      <c r="CF63" s="19" t="s">
        <v>62</v>
      </c>
      <c r="CG63" s="19" t="s">
        <v>62</v>
      </c>
      <c r="CH63" s="19" t="s">
        <v>62</v>
      </c>
      <c r="CI63" s="19" t="s">
        <v>62</v>
      </c>
      <c r="CJ63" s="19" t="s">
        <v>62</v>
      </c>
      <c r="CK63" s="19" t="s">
        <v>62</v>
      </c>
      <c r="CL63" s="19">
        <v>53</v>
      </c>
      <c r="CM63" s="19">
        <v>57</v>
      </c>
      <c r="CN63" s="19" t="s">
        <v>60</v>
      </c>
      <c r="CO63" s="19" t="s">
        <v>61</v>
      </c>
      <c r="CP63" s="19" t="s">
        <v>66</v>
      </c>
      <c r="CQ63" s="19" t="s">
        <v>62</v>
      </c>
      <c r="CR63" s="19" t="s">
        <v>62</v>
      </c>
      <c r="CS63" s="19" t="s">
        <v>62</v>
      </c>
      <c r="CT63" s="19" t="s">
        <v>62</v>
      </c>
      <c r="CU63" s="19" t="s">
        <v>62</v>
      </c>
      <c r="CV63" s="19" t="s">
        <v>62</v>
      </c>
      <c r="CW63" s="19" t="s">
        <v>62</v>
      </c>
      <c r="CX63" s="19" t="s">
        <v>62</v>
      </c>
      <c r="CY63" s="19" t="s">
        <v>62</v>
      </c>
      <c r="CZ63" s="19" t="s">
        <v>62</v>
      </c>
      <c r="DA63" s="19" t="s">
        <v>62</v>
      </c>
      <c r="DB63" s="19" t="s">
        <v>62</v>
      </c>
      <c r="DC63" s="19" t="s">
        <v>62</v>
      </c>
      <c r="DD63" s="19" t="s">
        <v>62</v>
      </c>
      <c r="DE63" s="19" t="s">
        <v>62</v>
      </c>
      <c r="DF63" s="19" t="s">
        <v>62</v>
      </c>
      <c r="DG63" s="19" t="s">
        <v>62</v>
      </c>
      <c r="DH63" s="19" t="s">
        <v>62</v>
      </c>
      <c r="DI63" s="19" t="s">
        <v>62</v>
      </c>
      <c r="DJ63" s="19" t="s">
        <v>62</v>
      </c>
      <c r="DK63" s="19" t="s">
        <v>62</v>
      </c>
      <c r="DL63" s="19" t="s">
        <v>62</v>
      </c>
      <c r="DM63" s="19" t="s">
        <v>62</v>
      </c>
      <c r="DN63" s="19" t="s">
        <v>62</v>
      </c>
      <c r="DO63" s="19" t="s">
        <v>62</v>
      </c>
      <c r="DP63" s="19" t="s">
        <v>62</v>
      </c>
      <c r="DQ63" s="19" t="s">
        <v>62</v>
      </c>
      <c r="DR63" s="19" t="s">
        <v>62</v>
      </c>
      <c r="DS63" s="19" t="s">
        <v>62</v>
      </c>
      <c r="DT63" s="19" t="s">
        <v>62</v>
      </c>
      <c r="DU63" s="19" t="s">
        <v>62</v>
      </c>
      <c r="DV63" s="19" t="s">
        <v>62</v>
      </c>
      <c r="DW63" s="19" t="s">
        <v>62</v>
      </c>
      <c r="DX63" s="19" t="s">
        <v>62</v>
      </c>
      <c r="DY63" s="19" t="s">
        <v>62</v>
      </c>
      <c r="DZ63" s="19" t="s">
        <v>62</v>
      </c>
      <c r="EA63" s="19" t="s">
        <v>62</v>
      </c>
      <c r="EB63" s="19" t="s">
        <v>62</v>
      </c>
      <c r="EC63" s="19" t="s">
        <v>62</v>
      </c>
      <c r="ED63" s="19" t="s">
        <v>62</v>
      </c>
      <c r="EE63" s="19" t="s">
        <v>62</v>
      </c>
      <c r="EF63" s="19" t="s">
        <v>62</v>
      </c>
      <c r="EG63" s="19" t="s">
        <v>62</v>
      </c>
      <c r="EH63" s="19" t="s">
        <v>62</v>
      </c>
      <c r="EI63" s="19" t="s">
        <v>62</v>
      </c>
      <c r="EJ63" s="19" t="s">
        <v>62</v>
      </c>
      <c r="EK63" s="19" t="s">
        <v>62</v>
      </c>
      <c r="EL63" s="19" t="s">
        <v>62</v>
      </c>
      <c r="EM63" s="19" t="s">
        <v>62</v>
      </c>
      <c r="EN63" s="19" t="s">
        <v>62</v>
      </c>
      <c r="EO63" s="19" t="s">
        <v>62</v>
      </c>
      <c r="EP63" s="19" t="s">
        <v>62</v>
      </c>
      <c r="EQ63" s="19" t="s">
        <v>62</v>
      </c>
      <c r="ER63" s="19" t="s">
        <v>62</v>
      </c>
      <c r="ES63" s="19" t="s">
        <v>62</v>
      </c>
      <c r="ET63" s="19" t="s">
        <v>62</v>
      </c>
      <c r="EU63" s="19" t="s">
        <v>62</v>
      </c>
      <c r="EV63" s="19" t="s">
        <v>62</v>
      </c>
      <c r="EW63" s="19" t="s">
        <v>62</v>
      </c>
      <c r="EX63" s="19" t="s">
        <v>62</v>
      </c>
      <c r="EY63" s="19" t="s">
        <v>62</v>
      </c>
      <c r="EZ63" s="19" t="s">
        <v>62</v>
      </c>
      <c r="FA63" s="19" t="s">
        <v>62</v>
      </c>
      <c r="FB63" s="19" t="s">
        <v>62</v>
      </c>
      <c r="FC63" s="19" t="s">
        <v>62</v>
      </c>
      <c r="FD63" s="19" t="s">
        <v>62</v>
      </c>
      <c r="FE63" s="19" t="s">
        <v>62</v>
      </c>
      <c r="FF63" s="19" t="s">
        <v>62</v>
      </c>
      <c r="FG63" s="19" t="s">
        <v>62</v>
      </c>
      <c r="FH63" s="19" t="s">
        <v>62</v>
      </c>
      <c r="FI63" s="19" t="s">
        <v>62</v>
      </c>
      <c r="FJ63" s="19" t="s">
        <v>62</v>
      </c>
      <c r="FK63" s="19" t="s">
        <v>62</v>
      </c>
      <c r="FL63" s="19" t="s">
        <v>62</v>
      </c>
      <c r="FM63" s="19" t="s">
        <v>62</v>
      </c>
      <c r="FN63" s="19" t="s">
        <v>62</v>
      </c>
      <c r="FO63" s="19" t="s">
        <v>62</v>
      </c>
      <c r="FP63" s="19" t="s">
        <v>62</v>
      </c>
      <c r="FQ63" s="19" t="s">
        <v>62</v>
      </c>
      <c r="FR63" s="19" t="s">
        <v>62</v>
      </c>
      <c r="FS63" s="19" t="s">
        <v>62</v>
      </c>
      <c r="FT63" s="19" t="s">
        <v>62</v>
      </c>
      <c r="FU63" s="19" t="s">
        <v>62</v>
      </c>
      <c r="FV63" s="19" t="s">
        <v>62</v>
      </c>
      <c r="FW63" s="19" t="s">
        <v>62</v>
      </c>
      <c r="FX63" s="19" t="s">
        <v>62</v>
      </c>
      <c r="FY63" s="19" t="s">
        <v>62</v>
      </c>
      <c r="FZ63" s="19" t="s">
        <v>62</v>
      </c>
      <c r="GA63" s="19" t="s">
        <v>62</v>
      </c>
      <c r="GB63" s="19" t="s">
        <v>62</v>
      </c>
      <c r="GC63" s="19" t="s">
        <v>62</v>
      </c>
      <c r="GD63" s="19" t="s">
        <v>62</v>
      </c>
      <c r="GE63" s="19" t="s">
        <v>62</v>
      </c>
      <c r="GF63" s="19" t="s">
        <v>62</v>
      </c>
      <c r="GG63" s="19" t="s">
        <v>62</v>
      </c>
      <c r="GH63" s="19" t="s">
        <v>62</v>
      </c>
      <c r="GI63" s="19" t="s">
        <v>62</v>
      </c>
      <c r="GJ63" s="19" t="s">
        <v>62</v>
      </c>
      <c r="GK63" s="19" t="s">
        <v>62</v>
      </c>
      <c r="GL63" s="19" t="s">
        <v>62</v>
      </c>
      <c r="GM63" s="19" t="s">
        <v>62</v>
      </c>
      <c r="GN63" s="19" t="s">
        <v>62</v>
      </c>
      <c r="GO63" s="19" t="s">
        <v>62</v>
      </c>
      <c r="GP63" s="19" t="s">
        <v>62</v>
      </c>
      <c r="GQ63" s="19" t="s">
        <v>62</v>
      </c>
      <c r="GR63" s="19" t="s">
        <v>62</v>
      </c>
      <c r="GS63" s="19" t="s">
        <v>62</v>
      </c>
      <c r="GT63" s="19" t="s">
        <v>62</v>
      </c>
      <c r="GU63" s="19" t="s">
        <v>62</v>
      </c>
      <c r="GV63" s="19" t="s">
        <v>62</v>
      </c>
      <c r="GW63" s="19" t="s">
        <v>62</v>
      </c>
      <c r="GX63" s="19" t="s">
        <v>62</v>
      </c>
      <c r="GY63" s="19" t="s">
        <v>62</v>
      </c>
      <c r="GZ63" s="19" t="s">
        <v>62</v>
      </c>
      <c r="HA63" s="19" t="s">
        <v>62</v>
      </c>
      <c r="HB63" s="19" t="s">
        <v>62</v>
      </c>
      <c r="HC63" s="19" t="s">
        <v>62</v>
      </c>
      <c r="HD63" s="19" t="s">
        <v>62</v>
      </c>
      <c r="HE63" s="19" t="s">
        <v>62</v>
      </c>
      <c r="HF63" s="19" t="s">
        <v>62</v>
      </c>
      <c r="HG63" s="19" t="s">
        <v>62</v>
      </c>
      <c r="HH63" s="19" t="s">
        <v>62</v>
      </c>
      <c r="HI63" s="19" t="s">
        <v>62</v>
      </c>
      <c r="HJ63" s="19" t="s">
        <v>62</v>
      </c>
      <c r="HK63" s="19" t="s">
        <v>62</v>
      </c>
      <c r="HL63" s="19" t="s">
        <v>62</v>
      </c>
      <c r="HM63" s="19" t="s">
        <v>62</v>
      </c>
      <c r="HN63" s="19" t="s">
        <v>62</v>
      </c>
      <c r="HO63" s="19" t="s">
        <v>62</v>
      </c>
      <c r="HP63" s="19" t="s">
        <v>62</v>
      </c>
      <c r="HQ63" s="19" t="s">
        <v>62</v>
      </c>
      <c r="HR63" s="19" t="s">
        <v>62</v>
      </c>
      <c r="HS63" s="19" t="s">
        <v>62</v>
      </c>
      <c r="HT63" s="19" t="s">
        <v>62</v>
      </c>
      <c r="HU63" s="19" t="s">
        <v>62</v>
      </c>
      <c r="HV63" s="19" t="s">
        <v>62</v>
      </c>
      <c r="HW63" s="19" t="s">
        <v>62</v>
      </c>
      <c r="HX63" s="19" t="s">
        <v>62</v>
      </c>
      <c r="HY63" s="19" t="s">
        <v>62</v>
      </c>
      <c r="HZ63" s="19" t="s">
        <v>62</v>
      </c>
      <c r="IA63" s="19" t="s">
        <v>62</v>
      </c>
      <c r="IB63" s="19" t="s">
        <v>62</v>
      </c>
      <c r="IC63" s="19" t="s">
        <v>62</v>
      </c>
      <c r="ID63" s="19" t="s">
        <v>62</v>
      </c>
      <c r="IE63" s="19" t="s">
        <v>62</v>
      </c>
      <c r="IF63" s="19" t="s">
        <v>62</v>
      </c>
      <c r="IG63" s="19" t="s">
        <v>62</v>
      </c>
      <c r="IH63" s="19">
        <v>25</v>
      </c>
      <c r="II63" s="19">
        <v>28</v>
      </c>
      <c r="IJ63" s="19" t="s">
        <v>60</v>
      </c>
      <c r="IK63" s="19" t="s">
        <v>72</v>
      </c>
      <c r="IL63" s="19" t="s">
        <v>103</v>
      </c>
      <c r="IM63" s="19" t="s">
        <v>62</v>
      </c>
      <c r="IN63" s="19" t="s">
        <v>62</v>
      </c>
      <c r="IO63" s="19" t="s">
        <v>62</v>
      </c>
      <c r="IP63" s="19">
        <v>16</v>
      </c>
      <c r="IQ63" s="19">
        <v>19</v>
      </c>
      <c r="IR63" s="19" t="s">
        <v>134</v>
      </c>
      <c r="IS63" s="19" t="s">
        <v>61</v>
      </c>
      <c r="IT63" s="19" t="s">
        <v>133</v>
      </c>
      <c r="IU63" s="19" t="s">
        <v>302</v>
      </c>
      <c r="IV63" s="19" t="s">
        <v>62</v>
      </c>
      <c r="IW63" s="19" t="s">
        <v>62</v>
      </c>
      <c r="IX63" s="19">
        <v>165</v>
      </c>
      <c r="IY63" s="19">
        <v>200</v>
      </c>
      <c r="IZ63" s="19" t="s">
        <v>268</v>
      </c>
      <c r="JA63" s="19" t="s">
        <v>72</v>
      </c>
      <c r="JB63" s="19" t="s">
        <v>133</v>
      </c>
      <c r="JC63" s="19" t="s">
        <v>62</v>
      </c>
      <c r="JD63" s="19" t="s">
        <v>62</v>
      </c>
      <c r="JE63" s="19">
        <v>500</v>
      </c>
      <c r="JF63" s="19" t="s">
        <v>67</v>
      </c>
      <c r="JG63" s="19" t="s">
        <v>68</v>
      </c>
      <c r="JH63" s="19" t="s">
        <v>69</v>
      </c>
      <c r="JI63" s="19" t="s">
        <v>70</v>
      </c>
      <c r="JJ63" s="19" t="s">
        <v>62</v>
      </c>
      <c r="JK63" s="19" t="s">
        <v>62</v>
      </c>
      <c r="JL63" s="19" t="s">
        <v>62</v>
      </c>
      <c r="JM63" s="19" t="s">
        <v>62</v>
      </c>
      <c r="JN63" s="19" t="s">
        <v>62</v>
      </c>
      <c r="JO63" s="19" t="s">
        <v>62</v>
      </c>
      <c r="JP63" s="19" t="s">
        <v>62</v>
      </c>
      <c r="JQ63" s="19" t="s">
        <v>62</v>
      </c>
      <c r="JR63" s="19" t="s">
        <v>62</v>
      </c>
      <c r="JS63" s="19" t="s">
        <v>62</v>
      </c>
      <c r="JT63" s="19" t="s">
        <v>62</v>
      </c>
      <c r="JU63" s="19" t="s">
        <v>62</v>
      </c>
      <c r="JV63" s="19" t="s">
        <v>62</v>
      </c>
      <c r="JW63" s="19" t="s">
        <v>62</v>
      </c>
      <c r="JX63" s="19" t="s">
        <v>62</v>
      </c>
      <c r="JY63" s="19">
        <v>50</v>
      </c>
      <c r="JZ63" s="19" t="s">
        <v>67</v>
      </c>
      <c r="KA63" s="19" t="s">
        <v>68</v>
      </c>
      <c r="KB63" s="19" t="s">
        <v>71</v>
      </c>
      <c r="KC63" s="19" t="s">
        <v>70</v>
      </c>
      <c r="KD63" s="19" t="s">
        <v>62</v>
      </c>
      <c r="KE63" s="19" t="s">
        <v>62</v>
      </c>
      <c r="KF63" s="19" t="s">
        <v>72</v>
      </c>
      <c r="KG63" s="19" t="s">
        <v>73</v>
      </c>
      <c r="KH63" s="19" t="s">
        <v>74</v>
      </c>
    </row>
    <row r="64" spans="1:294" s="19" customFormat="1" hidden="1">
      <c r="A64" s="18">
        <v>591231</v>
      </c>
      <c r="B64" s="19" t="s">
        <v>303</v>
      </c>
      <c r="C64" s="19" t="s">
        <v>304</v>
      </c>
      <c r="D64" s="19" t="s">
        <v>305</v>
      </c>
      <c r="E64" s="19">
        <v>90000007049</v>
      </c>
      <c r="F64" s="19" t="s">
        <v>79</v>
      </c>
      <c r="G64" s="18">
        <v>200000001396</v>
      </c>
      <c r="H64" s="20">
        <v>8135780</v>
      </c>
      <c r="I64" s="19" t="s">
        <v>62</v>
      </c>
      <c r="J64" s="19">
        <v>9.5</v>
      </c>
      <c r="K64" s="19">
        <v>11.5</v>
      </c>
      <c r="L64" s="19" t="s">
        <v>60</v>
      </c>
      <c r="M64" s="19" t="s">
        <v>61</v>
      </c>
      <c r="N64" s="19" t="s">
        <v>89</v>
      </c>
      <c r="O64" s="19" t="s">
        <v>62</v>
      </c>
      <c r="P64" s="19" t="s">
        <v>62</v>
      </c>
      <c r="Q64" s="19" t="s">
        <v>62</v>
      </c>
      <c r="R64" s="19">
        <v>13.5</v>
      </c>
      <c r="S64" s="19">
        <v>15</v>
      </c>
      <c r="T64" s="19" t="s">
        <v>60</v>
      </c>
      <c r="U64" s="19" t="s">
        <v>61</v>
      </c>
      <c r="V64" s="19" t="s">
        <v>90</v>
      </c>
      <c r="W64" s="19" t="s">
        <v>62</v>
      </c>
      <c r="X64" s="19" t="s">
        <v>62</v>
      </c>
      <c r="Y64" s="19" t="s">
        <v>62</v>
      </c>
      <c r="Z64" s="19">
        <v>0.55000000000000004</v>
      </c>
      <c r="AA64" s="19">
        <v>0.65</v>
      </c>
      <c r="AB64" s="19" t="s">
        <v>60</v>
      </c>
      <c r="AC64" s="19" t="s">
        <v>61</v>
      </c>
      <c r="AD64" s="19" t="s">
        <v>151</v>
      </c>
      <c r="AE64" s="19" t="s">
        <v>62</v>
      </c>
      <c r="AF64" s="19" t="s">
        <v>62</v>
      </c>
      <c r="AG64" s="19" t="s">
        <v>62</v>
      </c>
      <c r="AH64" s="19" t="s">
        <v>62</v>
      </c>
      <c r="AI64" s="19" t="s">
        <v>62</v>
      </c>
      <c r="AJ64" s="19" t="s">
        <v>62</v>
      </c>
      <c r="AK64" s="19" t="s">
        <v>62</v>
      </c>
      <c r="AL64" s="19" t="s">
        <v>62</v>
      </c>
      <c r="AM64" s="19" t="s">
        <v>62</v>
      </c>
      <c r="AN64" s="19" t="s">
        <v>62</v>
      </c>
      <c r="AO64" s="19" t="s">
        <v>62</v>
      </c>
      <c r="AP64" s="19" t="s">
        <v>62</v>
      </c>
      <c r="AQ64" s="19" t="s">
        <v>62</v>
      </c>
      <c r="AR64" s="19" t="s">
        <v>62</v>
      </c>
      <c r="AS64" s="19" t="s">
        <v>62</v>
      </c>
      <c r="AT64" s="19" t="s">
        <v>62</v>
      </c>
      <c r="AU64" s="19" t="s">
        <v>62</v>
      </c>
      <c r="AV64" s="19" t="s">
        <v>62</v>
      </c>
      <c r="AW64" s="19" t="s">
        <v>62</v>
      </c>
      <c r="AX64" s="19" t="s">
        <v>62</v>
      </c>
      <c r="AY64" s="19" t="s">
        <v>62</v>
      </c>
      <c r="AZ64" s="19" t="s">
        <v>62</v>
      </c>
      <c r="BA64" s="19" t="s">
        <v>62</v>
      </c>
      <c r="BB64" s="19" t="s">
        <v>62</v>
      </c>
      <c r="BC64" s="19" t="s">
        <v>62</v>
      </c>
      <c r="BD64" s="19" t="s">
        <v>62</v>
      </c>
      <c r="BE64" s="19" t="s">
        <v>62</v>
      </c>
      <c r="BF64" s="19" t="s">
        <v>62</v>
      </c>
      <c r="BG64" s="19" t="s">
        <v>62</v>
      </c>
      <c r="BH64" s="19" t="s">
        <v>62</v>
      </c>
      <c r="BI64" s="19" t="s">
        <v>62</v>
      </c>
      <c r="BJ64" s="19" t="s">
        <v>62</v>
      </c>
      <c r="BK64" s="19" t="s">
        <v>62</v>
      </c>
      <c r="BL64" s="19" t="s">
        <v>62</v>
      </c>
      <c r="BM64" s="19" t="s">
        <v>62</v>
      </c>
      <c r="BN64" s="19" t="s">
        <v>62</v>
      </c>
      <c r="BO64" s="19" t="s">
        <v>62</v>
      </c>
      <c r="BP64" s="19" t="s">
        <v>62</v>
      </c>
      <c r="BQ64" s="19" t="s">
        <v>62</v>
      </c>
      <c r="BR64" s="19" t="s">
        <v>62</v>
      </c>
      <c r="BS64" s="19" t="s">
        <v>62</v>
      </c>
      <c r="BT64" s="19" t="s">
        <v>62</v>
      </c>
      <c r="BU64" s="19" t="s">
        <v>62</v>
      </c>
      <c r="BV64" s="19" t="s">
        <v>62</v>
      </c>
      <c r="BW64" s="19" t="s">
        <v>62</v>
      </c>
      <c r="BX64" s="19" t="s">
        <v>62</v>
      </c>
      <c r="BY64" s="19" t="s">
        <v>62</v>
      </c>
      <c r="BZ64" s="19" t="s">
        <v>62</v>
      </c>
      <c r="CA64" s="19" t="s">
        <v>62</v>
      </c>
      <c r="CB64" s="19" t="s">
        <v>62</v>
      </c>
      <c r="CC64" s="19" t="s">
        <v>62</v>
      </c>
      <c r="CD64" s="19" t="s">
        <v>62</v>
      </c>
      <c r="CE64" s="19" t="s">
        <v>62</v>
      </c>
      <c r="CF64" s="19" t="s">
        <v>62</v>
      </c>
      <c r="CG64" s="19" t="s">
        <v>62</v>
      </c>
      <c r="CH64" s="19" t="s">
        <v>62</v>
      </c>
      <c r="CI64" s="19" t="s">
        <v>62</v>
      </c>
      <c r="CJ64" s="19" t="s">
        <v>62</v>
      </c>
      <c r="CK64" s="19" t="s">
        <v>62</v>
      </c>
      <c r="CL64" s="19">
        <v>53</v>
      </c>
      <c r="CM64" s="19">
        <v>57</v>
      </c>
      <c r="CN64" s="19" t="s">
        <v>60</v>
      </c>
      <c r="CO64" s="19" t="s">
        <v>61</v>
      </c>
      <c r="CP64" s="19" t="s">
        <v>66</v>
      </c>
      <c r="CQ64" s="19" t="s">
        <v>62</v>
      </c>
      <c r="CR64" s="19" t="s">
        <v>62</v>
      </c>
      <c r="CS64" s="19" t="s">
        <v>62</v>
      </c>
      <c r="CT64" s="19" t="s">
        <v>62</v>
      </c>
      <c r="CU64" s="19" t="s">
        <v>62</v>
      </c>
      <c r="CV64" s="19" t="s">
        <v>62</v>
      </c>
      <c r="CW64" s="19" t="s">
        <v>62</v>
      </c>
      <c r="CX64" s="19" t="s">
        <v>62</v>
      </c>
      <c r="CY64" s="19" t="s">
        <v>62</v>
      </c>
      <c r="CZ64" s="19" t="s">
        <v>62</v>
      </c>
      <c r="DA64" s="19" t="s">
        <v>62</v>
      </c>
      <c r="DB64" s="19" t="s">
        <v>62</v>
      </c>
      <c r="DC64" s="19" t="s">
        <v>62</v>
      </c>
      <c r="DD64" s="19" t="s">
        <v>62</v>
      </c>
      <c r="DE64" s="19" t="s">
        <v>62</v>
      </c>
      <c r="DF64" s="19" t="s">
        <v>62</v>
      </c>
      <c r="DG64" s="19" t="s">
        <v>62</v>
      </c>
      <c r="DH64" s="19" t="s">
        <v>62</v>
      </c>
      <c r="DI64" s="19" t="s">
        <v>62</v>
      </c>
      <c r="DJ64" s="19" t="s">
        <v>62</v>
      </c>
      <c r="DK64" s="19" t="s">
        <v>62</v>
      </c>
      <c r="DL64" s="19" t="s">
        <v>62</v>
      </c>
      <c r="DM64" s="19" t="s">
        <v>62</v>
      </c>
      <c r="DN64" s="19" t="s">
        <v>62</v>
      </c>
      <c r="DO64" s="19" t="s">
        <v>62</v>
      </c>
      <c r="DP64" s="19" t="s">
        <v>62</v>
      </c>
      <c r="DQ64" s="19" t="s">
        <v>62</v>
      </c>
      <c r="DR64" s="19" t="s">
        <v>62</v>
      </c>
      <c r="DS64" s="19" t="s">
        <v>62</v>
      </c>
      <c r="DT64" s="19" t="s">
        <v>62</v>
      </c>
      <c r="DU64" s="19" t="s">
        <v>62</v>
      </c>
      <c r="DV64" s="19" t="s">
        <v>62</v>
      </c>
      <c r="DW64" s="19" t="s">
        <v>62</v>
      </c>
      <c r="DX64" s="19" t="s">
        <v>62</v>
      </c>
      <c r="DY64" s="19" t="s">
        <v>62</v>
      </c>
      <c r="DZ64" s="19" t="s">
        <v>62</v>
      </c>
      <c r="EA64" s="19" t="s">
        <v>62</v>
      </c>
      <c r="EB64" s="19" t="s">
        <v>62</v>
      </c>
      <c r="EC64" s="19" t="s">
        <v>62</v>
      </c>
      <c r="ED64" s="19" t="s">
        <v>62</v>
      </c>
      <c r="EE64" s="19" t="s">
        <v>62</v>
      </c>
      <c r="EF64" s="19" t="s">
        <v>62</v>
      </c>
      <c r="EG64" s="19" t="s">
        <v>62</v>
      </c>
      <c r="EH64" s="19" t="s">
        <v>62</v>
      </c>
      <c r="EI64" s="19" t="s">
        <v>62</v>
      </c>
      <c r="EJ64" s="19" t="s">
        <v>62</v>
      </c>
      <c r="EK64" s="19" t="s">
        <v>62</v>
      </c>
      <c r="EL64" s="19" t="s">
        <v>62</v>
      </c>
      <c r="EM64" s="19" t="s">
        <v>62</v>
      </c>
      <c r="EN64" s="19" t="s">
        <v>62</v>
      </c>
      <c r="EO64" s="19" t="s">
        <v>62</v>
      </c>
      <c r="EP64" s="19" t="s">
        <v>62</v>
      </c>
      <c r="EQ64" s="19" t="s">
        <v>62</v>
      </c>
      <c r="ER64" s="19" t="s">
        <v>62</v>
      </c>
      <c r="ES64" s="19" t="s">
        <v>62</v>
      </c>
      <c r="ET64" s="19" t="s">
        <v>62</v>
      </c>
      <c r="EU64" s="19" t="s">
        <v>62</v>
      </c>
      <c r="EV64" s="19" t="s">
        <v>62</v>
      </c>
      <c r="EW64" s="19" t="s">
        <v>62</v>
      </c>
      <c r="EX64" s="19" t="s">
        <v>62</v>
      </c>
      <c r="EY64" s="19" t="s">
        <v>62</v>
      </c>
      <c r="EZ64" s="19" t="s">
        <v>62</v>
      </c>
      <c r="FA64" s="19" t="s">
        <v>62</v>
      </c>
      <c r="FB64" s="19" t="s">
        <v>62</v>
      </c>
      <c r="FC64" s="19" t="s">
        <v>62</v>
      </c>
      <c r="FD64" s="19" t="s">
        <v>62</v>
      </c>
      <c r="FE64" s="19" t="s">
        <v>62</v>
      </c>
      <c r="FF64" s="19" t="s">
        <v>62</v>
      </c>
      <c r="FG64" s="19" t="s">
        <v>62</v>
      </c>
      <c r="FH64" s="19" t="s">
        <v>62</v>
      </c>
      <c r="FI64" s="19" t="s">
        <v>62</v>
      </c>
      <c r="FJ64" s="19" t="s">
        <v>62</v>
      </c>
      <c r="FK64" s="19" t="s">
        <v>62</v>
      </c>
      <c r="FL64" s="19" t="s">
        <v>62</v>
      </c>
      <c r="FM64" s="19" t="s">
        <v>62</v>
      </c>
      <c r="FN64" s="19" t="s">
        <v>62</v>
      </c>
      <c r="FO64" s="19" t="s">
        <v>62</v>
      </c>
      <c r="FP64" s="19" t="s">
        <v>62</v>
      </c>
      <c r="FQ64" s="19" t="s">
        <v>62</v>
      </c>
      <c r="FR64" s="19" t="s">
        <v>62</v>
      </c>
      <c r="FS64" s="19" t="s">
        <v>62</v>
      </c>
      <c r="FT64" s="19" t="s">
        <v>62</v>
      </c>
      <c r="FU64" s="19" t="s">
        <v>62</v>
      </c>
      <c r="FV64" s="19" t="s">
        <v>62</v>
      </c>
      <c r="FW64" s="19" t="s">
        <v>62</v>
      </c>
      <c r="FX64" s="19" t="s">
        <v>62</v>
      </c>
      <c r="FY64" s="19" t="s">
        <v>62</v>
      </c>
      <c r="FZ64" s="19" t="s">
        <v>62</v>
      </c>
      <c r="GA64" s="19" t="s">
        <v>62</v>
      </c>
      <c r="GB64" s="19" t="s">
        <v>62</v>
      </c>
      <c r="GC64" s="19" t="s">
        <v>62</v>
      </c>
      <c r="GD64" s="19" t="s">
        <v>62</v>
      </c>
      <c r="GE64" s="19" t="s">
        <v>62</v>
      </c>
      <c r="GF64" s="19" t="s">
        <v>62</v>
      </c>
      <c r="GG64" s="19" t="s">
        <v>62</v>
      </c>
      <c r="GH64" s="19" t="s">
        <v>62</v>
      </c>
      <c r="GI64" s="19" t="s">
        <v>62</v>
      </c>
      <c r="GJ64" s="19" t="s">
        <v>62</v>
      </c>
      <c r="GK64" s="19" t="s">
        <v>62</v>
      </c>
      <c r="GL64" s="19" t="s">
        <v>62</v>
      </c>
      <c r="GM64" s="19" t="s">
        <v>62</v>
      </c>
      <c r="GN64" s="19" t="s">
        <v>62</v>
      </c>
      <c r="GO64" s="19" t="s">
        <v>62</v>
      </c>
      <c r="GP64" s="19" t="s">
        <v>62</v>
      </c>
      <c r="GQ64" s="19" t="s">
        <v>62</v>
      </c>
      <c r="GR64" s="19" t="s">
        <v>62</v>
      </c>
      <c r="GS64" s="19" t="s">
        <v>62</v>
      </c>
      <c r="GT64" s="19" t="s">
        <v>62</v>
      </c>
      <c r="GU64" s="19" t="s">
        <v>62</v>
      </c>
      <c r="GV64" s="19" t="s">
        <v>62</v>
      </c>
      <c r="GW64" s="19" t="s">
        <v>62</v>
      </c>
      <c r="GX64" s="19" t="s">
        <v>62</v>
      </c>
      <c r="GY64" s="19" t="s">
        <v>62</v>
      </c>
      <c r="GZ64" s="19" t="s">
        <v>62</v>
      </c>
      <c r="HA64" s="19" t="s">
        <v>62</v>
      </c>
      <c r="HB64" s="19" t="s">
        <v>62</v>
      </c>
      <c r="HC64" s="19" t="s">
        <v>62</v>
      </c>
      <c r="HD64" s="19" t="s">
        <v>62</v>
      </c>
      <c r="HE64" s="19" t="s">
        <v>62</v>
      </c>
      <c r="HF64" s="19" t="s">
        <v>62</v>
      </c>
      <c r="HG64" s="19" t="s">
        <v>62</v>
      </c>
      <c r="HH64" s="19" t="s">
        <v>62</v>
      </c>
      <c r="HI64" s="19" t="s">
        <v>62</v>
      </c>
      <c r="HJ64" s="19" t="s">
        <v>62</v>
      </c>
      <c r="HK64" s="19" t="s">
        <v>62</v>
      </c>
      <c r="HL64" s="19" t="s">
        <v>62</v>
      </c>
      <c r="HM64" s="19" t="s">
        <v>62</v>
      </c>
      <c r="HN64" s="19" t="s">
        <v>62</v>
      </c>
      <c r="HO64" s="19" t="s">
        <v>62</v>
      </c>
      <c r="HP64" s="19" t="s">
        <v>62</v>
      </c>
      <c r="HQ64" s="19" t="s">
        <v>62</v>
      </c>
      <c r="HR64" s="19" t="s">
        <v>62</v>
      </c>
      <c r="HS64" s="19" t="s">
        <v>62</v>
      </c>
      <c r="HT64" s="19" t="s">
        <v>62</v>
      </c>
      <c r="HU64" s="19" t="s">
        <v>62</v>
      </c>
      <c r="HV64" s="19" t="s">
        <v>62</v>
      </c>
      <c r="HW64" s="19" t="s">
        <v>62</v>
      </c>
      <c r="HX64" s="19" t="s">
        <v>62</v>
      </c>
      <c r="HY64" s="19" t="s">
        <v>62</v>
      </c>
      <c r="HZ64" s="19" t="s">
        <v>62</v>
      </c>
      <c r="IA64" s="19" t="s">
        <v>62</v>
      </c>
      <c r="IB64" s="19" t="s">
        <v>62</v>
      </c>
      <c r="IC64" s="19" t="s">
        <v>62</v>
      </c>
      <c r="ID64" s="19" t="s">
        <v>62</v>
      </c>
      <c r="IE64" s="19" t="s">
        <v>62</v>
      </c>
      <c r="IF64" s="19" t="s">
        <v>62</v>
      </c>
      <c r="IG64" s="19" t="s">
        <v>62</v>
      </c>
      <c r="IH64" s="19">
        <v>25</v>
      </c>
      <c r="II64" s="19">
        <v>28</v>
      </c>
      <c r="IJ64" s="19" t="s">
        <v>60</v>
      </c>
      <c r="IK64" s="19" t="s">
        <v>72</v>
      </c>
      <c r="IL64" s="19" t="s">
        <v>103</v>
      </c>
      <c r="IM64" s="19" t="s">
        <v>62</v>
      </c>
      <c r="IN64" s="19" t="s">
        <v>62</v>
      </c>
      <c r="IO64" s="19" t="s">
        <v>62</v>
      </c>
      <c r="IP64" s="19">
        <v>16</v>
      </c>
      <c r="IQ64" s="19">
        <v>19</v>
      </c>
      <c r="IR64" s="19" t="s">
        <v>134</v>
      </c>
      <c r="IS64" s="19" t="s">
        <v>61</v>
      </c>
      <c r="IT64" s="19" t="s">
        <v>133</v>
      </c>
      <c r="IU64" s="19" t="s">
        <v>302</v>
      </c>
      <c r="IV64" s="19" t="s">
        <v>62</v>
      </c>
      <c r="IW64" s="19" t="s">
        <v>62</v>
      </c>
      <c r="IX64" s="19">
        <v>165</v>
      </c>
      <c r="IY64" s="19">
        <v>200</v>
      </c>
      <c r="IZ64" s="19" t="s">
        <v>268</v>
      </c>
      <c r="JA64" s="19" t="s">
        <v>72</v>
      </c>
      <c r="JB64" s="19" t="s">
        <v>133</v>
      </c>
      <c r="JC64" s="19" t="s">
        <v>62</v>
      </c>
      <c r="JD64" s="19" t="s">
        <v>62</v>
      </c>
      <c r="JE64" s="19">
        <v>500</v>
      </c>
      <c r="JF64" s="19" t="s">
        <v>67</v>
      </c>
      <c r="JG64" s="19" t="s">
        <v>68</v>
      </c>
      <c r="JH64" s="19" t="s">
        <v>69</v>
      </c>
      <c r="JI64" s="19" t="s">
        <v>70</v>
      </c>
      <c r="JJ64" s="19" t="s">
        <v>62</v>
      </c>
      <c r="JK64" s="19" t="s">
        <v>62</v>
      </c>
      <c r="JL64" s="19" t="s">
        <v>62</v>
      </c>
      <c r="JM64" s="19" t="s">
        <v>62</v>
      </c>
      <c r="JN64" s="19" t="s">
        <v>62</v>
      </c>
      <c r="JO64" s="19" t="s">
        <v>62</v>
      </c>
      <c r="JP64" s="19" t="s">
        <v>62</v>
      </c>
      <c r="JQ64" s="19" t="s">
        <v>62</v>
      </c>
      <c r="JR64" s="19" t="s">
        <v>62</v>
      </c>
      <c r="JS64" s="19" t="s">
        <v>62</v>
      </c>
      <c r="JT64" s="19" t="s">
        <v>62</v>
      </c>
      <c r="JU64" s="19" t="s">
        <v>62</v>
      </c>
      <c r="JV64" s="19" t="s">
        <v>62</v>
      </c>
      <c r="JW64" s="19" t="s">
        <v>62</v>
      </c>
      <c r="JX64" s="19" t="s">
        <v>62</v>
      </c>
      <c r="JY64" s="19">
        <v>50</v>
      </c>
      <c r="JZ64" s="19" t="s">
        <v>67</v>
      </c>
      <c r="KA64" s="19" t="s">
        <v>68</v>
      </c>
      <c r="KB64" s="19" t="s">
        <v>71</v>
      </c>
      <c r="KC64" s="19" t="s">
        <v>70</v>
      </c>
      <c r="KD64" s="19" t="s">
        <v>62</v>
      </c>
      <c r="KE64" s="19" t="s">
        <v>62</v>
      </c>
      <c r="KF64" s="19" t="s">
        <v>72</v>
      </c>
      <c r="KG64" s="19" t="s">
        <v>73</v>
      </c>
      <c r="KH64" s="19" t="s">
        <v>74</v>
      </c>
    </row>
    <row r="65" spans="1:294" s="19" customFormat="1" hidden="1">
      <c r="A65" s="18">
        <v>591231</v>
      </c>
      <c r="B65" s="19" t="s">
        <v>162</v>
      </c>
      <c r="C65" s="19" t="s">
        <v>163</v>
      </c>
      <c r="D65" s="19" t="s">
        <v>164</v>
      </c>
      <c r="E65" s="19">
        <v>90000000657</v>
      </c>
      <c r="F65" s="19" t="s">
        <v>79</v>
      </c>
      <c r="G65" s="18">
        <v>200000001396</v>
      </c>
      <c r="H65" s="20">
        <v>5485800</v>
      </c>
      <c r="I65" s="19" t="s">
        <v>62</v>
      </c>
      <c r="J65" s="19">
        <v>9.5</v>
      </c>
      <c r="K65" s="19">
        <v>11.5</v>
      </c>
      <c r="L65" s="19" t="s">
        <v>60</v>
      </c>
      <c r="M65" s="19" t="s">
        <v>61</v>
      </c>
      <c r="N65" s="19" t="s">
        <v>89</v>
      </c>
      <c r="O65" s="19" t="s">
        <v>62</v>
      </c>
      <c r="P65" s="19" t="s">
        <v>62</v>
      </c>
      <c r="Q65" s="19" t="s">
        <v>62</v>
      </c>
      <c r="R65" s="19">
        <v>13.5</v>
      </c>
      <c r="S65" s="19">
        <v>15</v>
      </c>
      <c r="T65" s="19" t="s">
        <v>60</v>
      </c>
      <c r="U65" s="19" t="s">
        <v>61</v>
      </c>
      <c r="V65" s="19" t="s">
        <v>90</v>
      </c>
      <c r="W65" s="19" t="s">
        <v>62</v>
      </c>
      <c r="X65" s="19" t="s">
        <v>62</v>
      </c>
      <c r="Y65" s="19" t="s">
        <v>62</v>
      </c>
      <c r="Z65" s="19">
        <v>0.55000000000000004</v>
      </c>
      <c r="AA65" s="19">
        <v>0.65</v>
      </c>
      <c r="AB65" s="19" t="s">
        <v>60</v>
      </c>
      <c r="AC65" s="19" t="s">
        <v>61</v>
      </c>
      <c r="AD65" s="19" t="s">
        <v>151</v>
      </c>
      <c r="AE65" s="19" t="s">
        <v>62</v>
      </c>
      <c r="AF65" s="19" t="s">
        <v>62</v>
      </c>
      <c r="AG65" s="19" t="s">
        <v>62</v>
      </c>
      <c r="AH65" s="19" t="s">
        <v>62</v>
      </c>
      <c r="AI65" s="19" t="s">
        <v>62</v>
      </c>
      <c r="AJ65" s="19" t="s">
        <v>62</v>
      </c>
      <c r="AK65" s="19" t="s">
        <v>62</v>
      </c>
      <c r="AL65" s="19" t="s">
        <v>62</v>
      </c>
      <c r="AM65" s="19" t="s">
        <v>62</v>
      </c>
      <c r="AN65" s="19" t="s">
        <v>62</v>
      </c>
      <c r="AO65" s="19" t="s">
        <v>62</v>
      </c>
      <c r="AP65" s="19" t="s">
        <v>62</v>
      </c>
      <c r="AQ65" s="19" t="s">
        <v>62</v>
      </c>
      <c r="AR65" s="19" t="s">
        <v>62</v>
      </c>
      <c r="AS65" s="19" t="s">
        <v>62</v>
      </c>
      <c r="AT65" s="19" t="s">
        <v>62</v>
      </c>
      <c r="AU65" s="19" t="s">
        <v>62</v>
      </c>
      <c r="AV65" s="19" t="s">
        <v>62</v>
      </c>
      <c r="AW65" s="19" t="s">
        <v>62</v>
      </c>
      <c r="AX65" s="19" t="s">
        <v>62</v>
      </c>
      <c r="AY65" s="19" t="s">
        <v>62</v>
      </c>
      <c r="AZ65" s="19" t="s">
        <v>62</v>
      </c>
      <c r="BA65" s="19" t="s">
        <v>62</v>
      </c>
      <c r="BB65" s="19" t="s">
        <v>62</v>
      </c>
      <c r="BC65" s="19" t="s">
        <v>62</v>
      </c>
      <c r="BD65" s="19" t="s">
        <v>62</v>
      </c>
      <c r="BE65" s="19" t="s">
        <v>62</v>
      </c>
      <c r="BF65" s="19" t="s">
        <v>62</v>
      </c>
      <c r="BG65" s="19" t="s">
        <v>62</v>
      </c>
      <c r="BH65" s="19" t="s">
        <v>62</v>
      </c>
      <c r="BI65" s="19" t="s">
        <v>62</v>
      </c>
      <c r="BJ65" s="19" t="s">
        <v>62</v>
      </c>
      <c r="BK65" s="19" t="s">
        <v>62</v>
      </c>
      <c r="BL65" s="19" t="s">
        <v>62</v>
      </c>
      <c r="BM65" s="19" t="s">
        <v>62</v>
      </c>
      <c r="BN65" s="19" t="s">
        <v>62</v>
      </c>
      <c r="BO65" s="19" t="s">
        <v>62</v>
      </c>
      <c r="BP65" s="19" t="s">
        <v>62</v>
      </c>
      <c r="BQ65" s="19" t="s">
        <v>62</v>
      </c>
      <c r="BR65" s="19" t="s">
        <v>62</v>
      </c>
      <c r="BS65" s="19" t="s">
        <v>62</v>
      </c>
      <c r="BT65" s="19" t="s">
        <v>62</v>
      </c>
      <c r="BU65" s="19" t="s">
        <v>62</v>
      </c>
      <c r="BV65" s="19" t="s">
        <v>62</v>
      </c>
      <c r="BW65" s="19" t="s">
        <v>62</v>
      </c>
      <c r="BX65" s="19" t="s">
        <v>62</v>
      </c>
      <c r="BY65" s="19" t="s">
        <v>62</v>
      </c>
      <c r="BZ65" s="19" t="s">
        <v>62</v>
      </c>
      <c r="CA65" s="19" t="s">
        <v>62</v>
      </c>
      <c r="CB65" s="19" t="s">
        <v>62</v>
      </c>
      <c r="CC65" s="19" t="s">
        <v>62</v>
      </c>
      <c r="CD65" s="19" t="s">
        <v>62</v>
      </c>
      <c r="CE65" s="19" t="s">
        <v>62</v>
      </c>
      <c r="CF65" s="19" t="s">
        <v>62</v>
      </c>
      <c r="CG65" s="19" t="s">
        <v>62</v>
      </c>
      <c r="CH65" s="19" t="s">
        <v>62</v>
      </c>
      <c r="CI65" s="19" t="s">
        <v>62</v>
      </c>
      <c r="CJ65" s="19" t="s">
        <v>62</v>
      </c>
      <c r="CK65" s="19" t="s">
        <v>62</v>
      </c>
      <c r="CL65" s="19">
        <v>53</v>
      </c>
      <c r="CM65" s="19">
        <v>57</v>
      </c>
      <c r="CN65" s="19" t="s">
        <v>60</v>
      </c>
      <c r="CO65" s="19" t="s">
        <v>61</v>
      </c>
      <c r="CP65" s="19" t="s">
        <v>66</v>
      </c>
      <c r="CQ65" s="19" t="s">
        <v>62</v>
      </c>
      <c r="CR65" s="19" t="s">
        <v>62</v>
      </c>
      <c r="CS65" s="19" t="s">
        <v>62</v>
      </c>
      <c r="CT65" s="19" t="s">
        <v>62</v>
      </c>
      <c r="CU65" s="19" t="s">
        <v>62</v>
      </c>
      <c r="CV65" s="19" t="s">
        <v>62</v>
      </c>
      <c r="CW65" s="19" t="s">
        <v>62</v>
      </c>
      <c r="CX65" s="19" t="s">
        <v>62</v>
      </c>
      <c r="CY65" s="19" t="s">
        <v>62</v>
      </c>
      <c r="CZ65" s="19" t="s">
        <v>62</v>
      </c>
      <c r="DA65" s="19" t="s">
        <v>62</v>
      </c>
      <c r="DB65" s="19" t="s">
        <v>62</v>
      </c>
      <c r="DC65" s="19" t="s">
        <v>62</v>
      </c>
      <c r="DD65" s="19" t="s">
        <v>62</v>
      </c>
      <c r="DE65" s="19" t="s">
        <v>62</v>
      </c>
      <c r="DF65" s="19" t="s">
        <v>62</v>
      </c>
      <c r="DG65" s="19" t="s">
        <v>62</v>
      </c>
      <c r="DH65" s="19" t="s">
        <v>62</v>
      </c>
      <c r="DI65" s="19" t="s">
        <v>62</v>
      </c>
      <c r="DJ65" s="19" t="s">
        <v>62</v>
      </c>
      <c r="DK65" s="19" t="s">
        <v>62</v>
      </c>
      <c r="DL65" s="19" t="s">
        <v>62</v>
      </c>
      <c r="DM65" s="19" t="s">
        <v>62</v>
      </c>
      <c r="DN65" s="19" t="s">
        <v>62</v>
      </c>
      <c r="DO65" s="19" t="s">
        <v>62</v>
      </c>
      <c r="DP65" s="19" t="s">
        <v>62</v>
      </c>
      <c r="DQ65" s="19" t="s">
        <v>62</v>
      </c>
      <c r="DR65" s="19" t="s">
        <v>62</v>
      </c>
      <c r="DS65" s="19" t="s">
        <v>62</v>
      </c>
      <c r="DT65" s="19" t="s">
        <v>62</v>
      </c>
      <c r="DU65" s="19" t="s">
        <v>62</v>
      </c>
      <c r="DV65" s="19" t="s">
        <v>62</v>
      </c>
      <c r="DW65" s="19" t="s">
        <v>62</v>
      </c>
      <c r="DX65" s="19" t="s">
        <v>62</v>
      </c>
      <c r="DY65" s="19" t="s">
        <v>62</v>
      </c>
      <c r="DZ65" s="19" t="s">
        <v>62</v>
      </c>
      <c r="EA65" s="19" t="s">
        <v>62</v>
      </c>
      <c r="EB65" s="19" t="s">
        <v>62</v>
      </c>
      <c r="EC65" s="19" t="s">
        <v>62</v>
      </c>
      <c r="ED65" s="19" t="s">
        <v>62</v>
      </c>
      <c r="EE65" s="19" t="s">
        <v>62</v>
      </c>
      <c r="EF65" s="19" t="s">
        <v>62</v>
      </c>
      <c r="EG65" s="19" t="s">
        <v>62</v>
      </c>
      <c r="EH65" s="19" t="s">
        <v>62</v>
      </c>
      <c r="EI65" s="19" t="s">
        <v>62</v>
      </c>
      <c r="EJ65" s="19" t="s">
        <v>62</v>
      </c>
      <c r="EK65" s="19" t="s">
        <v>62</v>
      </c>
      <c r="EL65" s="19" t="s">
        <v>62</v>
      </c>
      <c r="EM65" s="19" t="s">
        <v>62</v>
      </c>
      <c r="EN65" s="19" t="s">
        <v>62</v>
      </c>
      <c r="EO65" s="19" t="s">
        <v>62</v>
      </c>
      <c r="EP65" s="19" t="s">
        <v>62</v>
      </c>
      <c r="EQ65" s="19" t="s">
        <v>62</v>
      </c>
      <c r="ER65" s="19" t="s">
        <v>62</v>
      </c>
      <c r="ES65" s="19" t="s">
        <v>62</v>
      </c>
      <c r="ET65" s="19" t="s">
        <v>62</v>
      </c>
      <c r="EU65" s="19" t="s">
        <v>62</v>
      </c>
      <c r="EV65" s="19" t="s">
        <v>62</v>
      </c>
      <c r="EW65" s="19" t="s">
        <v>62</v>
      </c>
      <c r="EX65" s="19" t="s">
        <v>62</v>
      </c>
      <c r="EY65" s="19" t="s">
        <v>62</v>
      </c>
      <c r="EZ65" s="19" t="s">
        <v>62</v>
      </c>
      <c r="FA65" s="19" t="s">
        <v>62</v>
      </c>
      <c r="FB65" s="19" t="s">
        <v>62</v>
      </c>
      <c r="FC65" s="19" t="s">
        <v>62</v>
      </c>
      <c r="FD65" s="19" t="s">
        <v>62</v>
      </c>
      <c r="FE65" s="19" t="s">
        <v>62</v>
      </c>
      <c r="FF65" s="19" t="s">
        <v>62</v>
      </c>
      <c r="FG65" s="19" t="s">
        <v>62</v>
      </c>
      <c r="FH65" s="19" t="s">
        <v>62</v>
      </c>
      <c r="FI65" s="19" t="s">
        <v>62</v>
      </c>
      <c r="FJ65" s="19" t="s">
        <v>62</v>
      </c>
      <c r="FK65" s="19" t="s">
        <v>62</v>
      </c>
      <c r="FL65" s="19" t="s">
        <v>62</v>
      </c>
      <c r="FM65" s="19" t="s">
        <v>62</v>
      </c>
      <c r="FN65" s="19" t="s">
        <v>62</v>
      </c>
      <c r="FO65" s="19" t="s">
        <v>62</v>
      </c>
      <c r="FP65" s="19" t="s">
        <v>62</v>
      </c>
      <c r="FQ65" s="19" t="s">
        <v>62</v>
      </c>
      <c r="FR65" s="19" t="s">
        <v>62</v>
      </c>
      <c r="FS65" s="19" t="s">
        <v>62</v>
      </c>
      <c r="FT65" s="19" t="s">
        <v>62</v>
      </c>
      <c r="FU65" s="19" t="s">
        <v>62</v>
      </c>
      <c r="FV65" s="19" t="s">
        <v>62</v>
      </c>
      <c r="FW65" s="19" t="s">
        <v>62</v>
      </c>
      <c r="FX65" s="19" t="s">
        <v>62</v>
      </c>
      <c r="FY65" s="19" t="s">
        <v>62</v>
      </c>
      <c r="FZ65" s="19" t="s">
        <v>62</v>
      </c>
      <c r="GA65" s="19" t="s">
        <v>62</v>
      </c>
      <c r="GB65" s="19" t="s">
        <v>62</v>
      </c>
      <c r="GC65" s="19" t="s">
        <v>62</v>
      </c>
      <c r="GD65" s="19" t="s">
        <v>62</v>
      </c>
      <c r="GE65" s="19" t="s">
        <v>62</v>
      </c>
      <c r="GF65" s="19" t="s">
        <v>62</v>
      </c>
      <c r="GG65" s="19" t="s">
        <v>62</v>
      </c>
      <c r="GH65" s="19" t="s">
        <v>62</v>
      </c>
      <c r="GI65" s="19" t="s">
        <v>62</v>
      </c>
      <c r="GJ65" s="19" t="s">
        <v>62</v>
      </c>
      <c r="GK65" s="19" t="s">
        <v>62</v>
      </c>
      <c r="GL65" s="19" t="s">
        <v>62</v>
      </c>
      <c r="GM65" s="19" t="s">
        <v>62</v>
      </c>
      <c r="GN65" s="19" t="s">
        <v>62</v>
      </c>
      <c r="GO65" s="19" t="s">
        <v>62</v>
      </c>
      <c r="GP65" s="19" t="s">
        <v>62</v>
      </c>
      <c r="GQ65" s="19" t="s">
        <v>62</v>
      </c>
      <c r="GR65" s="19" t="s">
        <v>62</v>
      </c>
      <c r="GS65" s="19" t="s">
        <v>62</v>
      </c>
      <c r="GT65" s="19" t="s">
        <v>62</v>
      </c>
      <c r="GU65" s="19" t="s">
        <v>62</v>
      </c>
      <c r="GV65" s="19" t="s">
        <v>62</v>
      </c>
      <c r="GW65" s="19" t="s">
        <v>62</v>
      </c>
      <c r="GX65" s="19" t="s">
        <v>62</v>
      </c>
      <c r="GY65" s="19" t="s">
        <v>62</v>
      </c>
      <c r="GZ65" s="19" t="s">
        <v>62</v>
      </c>
      <c r="HA65" s="19" t="s">
        <v>62</v>
      </c>
      <c r="HB65" s="19" t="s">
        <v>62</v>
      </c>
      <c r="HC65" s="19" t="s">
        <v>62</v>
      </c>
      <c r="HD65" s="19" t="s">
        <v>62</v>
      </c>
      <c r="HE65" s="19" t="s">
        <v>62</v>
      </c>
      <c r="HF65" s="19" t="s">
        <v>62</v>
      </c>
      <c r="HG65" s="19" t="s">
        <v>62</v>
      </c>
      <c r="HH65" s="19" t="s">
        <v>62</v>
      </c>
      <c r="HI65" s="19" t="s">
        <v>62</v>
      </c>
      <c r="HJ65" s="19" t="s">
        <v>62</v>
      </c>
      <c r="HK65" s="19" t="s">
        <v>62</v>
      </c>
      <c r="HL65" s="19" t="s">
        <v>62</v>
      </c>
      <c r="HM65" s="19" t="s">
        <v>62</v>
      </c>
      <c r="HN65" s="19" t="s">
        <v>62</v>
      </c>
      <c r="HO65" s="19" t="s">
        <v>62</v>
      </c>
      <c r="HP65" s="19" t="s">
        <v>62</v>
      </c>
      <c r="HQ65" s="19" t="s">
        <v>62</v>
      </c>
      <c r="HR65" s="19" t="s">
        <v>62</v>
      </c>
      <c r="HS65" s="19" t="s">
        <v>62</v>
      </c>
      <c r="HT65" s="19" t="s">
        <v>62</v>
      </c>
      <c r="HU65" s="19" t="s">
        <v>62</v>
      </c>
      <c r="HV65" s="19" t="s">
        <v>62</v>
      </c>
      <c r="HW65" s="19" t="s">
        <v>62</v>
      </c>
      <c r="HX65" s="19" t="s">
        <v>62</v>
      </c>
      <c r="HY65" s="19" t="s">
        <v>62</v>
      </c>
      <c r="HZ65" s="19" t="s">
        <v>62</v>
      </c>
      <c r="IA65" s="19" t="s">
        <v>62</v>
      </c>
      <c r="IB65" s="19" t="s">
        <v>62</v>
      </c>
      <c r="IC65" s="19" t="s">
        <v>62</v>
      </c>
      <c r="ID65" s="19" t="s">
        <v>62</v>
      </c>
      <c r="IE65" s="19" t="s">
        <v>62</v>
      </c>
      <c r="IF65" s="19" t="s">
        <v>62</v>
      </c>
      <c r="IG65" s="19" t="s">
        <v>62</v>
      </c>
      <c r="IH65" s="19">
        <v>25</v>
      </c>
      <c r="II65" s="19">
        <v>28</v>
      </c>
      <c r="IJ65" s="19" t="s">
        <v>60</v>
      </c>
      <c r="IK65" s="19" t="s">
        <v>72</v>
      </c>
      <c r="IL65" s="19" t="s">
        <v>103</v>
      </c>
      <c r="IM65" s="19" t="s">
        <v>62</v>
      </c>
      <c r="IN65" s="19" t="s">
        <v>62</v>
      </c>
      <c r="IO65" s="19" t="s">
        <v>62</v>
      </c>
      <c r="IP65" s="19">
        <v>16</v>
      </c>
      <c r="IQ65" s="19">
        <v>19</v>
      </c>
      <c r="IR65" s="19" t="s">
        <v>134</v>
      </c>
      <c r="IS65" s="19" t="s">
        <v>61</v>
      </c>
      <c r="IT65" s="19" t="s">
        <v>133</v>
      </c>
      <c r="IU65" s="19" t="s">
        <v>302</v>
      </c>
      <c r="IV65" s="19" t="s">
        <v>62</v>
      </c>
      <c r="IW65" s="19" t="s">
        <v>62</v>
      </c>
      <c r="IX65" s="19">
        <v>165</v>
      </c>
      <c r="IY65" s="19">
        <v>200</v>
      </c>
      <c r="IZ65" s="19" t="s">
        <v>268</v>
      </c>
      <c r="JA65" s="19" t="s">
        <v>72</v>
      </c>
      <c r="JB65" s="19" t="s">
        <v>133</v>
      </c>
      <c r="JC65" s="19" t="s">
        <v>62</v>
      </c>
      <c r="JD65" s="19" t="s">
        <v>62</v>
      </c>
      <c r="JE65" s="19">
        <v>500</v>
      </c>
      <c r="JF65" s="19" t="s">
        <v>67</v>
      </c>
      <c r="JG65" s="19" t="s">
        <v>68</v>
      </c>
      <c r="JH65" s="19" t="s">
        <v>69</v>
      </c>
      <c r="JI65" s="19" t="s">
        <v>70</v>
      </c>
      <c r="JJ65" s="19" t="s">
        <v>62</v>
      </c>
      <c r="JK65" s="19" t="s">
        <v>62</v>
      </c>
      <c r="JL65" s="19" t="s">
        <v>62</v>
      </c>
      <c r="JM65" s="19" t="s">
        <v>62</v>
      </c>
      <c r="JN65" s="19" t="s">
        <v>62</v>
      </c>
      <c r="JO65" s="19" t="s">
        <v>62</v>
      </c>
      <c r="JP65" s="19" t="s">
        <v>62</v>
      </c>
      <c r="JQ65" s="19" t="s">
        <v>62</v>
      </c>
      <c r="JR65" s="19" t="s">
        <v>62</v>
      </c>
      <c r="JS65" s="19" t="s">
        <v>62</v>
      </c>
      <c r="JT65" s="19" t="s">
        <v>62</v>
      </c>
      <c r="JU65" s="19" t="s">
        <v>62</v>
      </c>
      <c r="JV65" s="19" t="s">
        <v>62</v>
      </c>
      <c r="JW65" s="19" t="s">
        <v>62</v>
      </c>
      <c r="JX65" s="19" t="s">
        <v>62</v>
      </c>
      <c r="JY65" s="19">
        <v>50</v>
      </c>
      <c r="JZ65" s="19" t="s">
        <v>67</v>
      </c>
      <c r="KA65" s="19" t="s">
        <v>68</v>
      </c>
      <c r="KB65" s="19" t="s">
        <v>71</v>
      </c>
      <c r="KC65" s="19" t="s">
        <v>70</v>
      </c>
      <c r="KD65" s="19" t="s">
        <v>62</v>
      </c>
      <c r="KE65" s="19" t="s">
        <v>62</v>
      </c>
      <c r="KF65" s="19" t="s">
        <v>72</v>
      </c>
      <c r="KG65" s="19" t="s">
        <v>73</v>
      </c>
      <c r="KH65" s="19" t="s">
        <v>74</v>
      </c>
    </row>
    <row r="66" spans="1:294" s="19" customFormat="1" hidden="1">
      <c r="A66" s="18">
        <v>475426</v>
      </c>
      <c r="B66" s="19" t="s">
        <v>185</v>
      </c>
      <c r="C66" s="19" t="s">
        <v>197</v>
      </c>
      <c r="D66" s="19" t="s">
        <v>198</v>
      </c>
      <c r="E66" s="19">
        <v>90000006799</v>
      </c>
      <c r="F66" s="19" t="s">
        <v>79</v>
      </c>
      <c r="G66" s="18">
        <v>200000002555</v>
      </c>
      <c r="H66" s="20">
        <v>4160856</v>
      </c>
      <c r="I66" s="19" t="s">
        <v>62</v>
      </c>
      <c r="J66" s="19">
        <v>8</v>
      </c>
      <c r="K66" s="19">
        <v>10.5</v>
      </c>
      <c r="L66" s="19" t="s">
        <v>60</v>
      </c>
      <c r="M66" s="19" t="s">
        <v>61</v>
      </c>
      <c r="N66" s="19" t="s">
        <v>155</v>
      </c>
      <c r="O66" s="19" t="s">
        <v>62</v>
      </c>
      <c r="P66" s="19" t="s">
        <v>62</v>
      </c>
      <c r="Q66" s="19">
        <v>14</v>
      </c>
      <c r="R66" s="19">
        <v>13</v>
      </c>
      <c r="S66" s="19">
        <v>15</v>
      </c>
      <c r="T66" s="19" t="s">
        <v>60</v>
      </c>
      <c r="U66" s="19" t="s">
        <v>61</v>
      </c>
      <c r="V66" s="19" t="s">
        <v>165</v>
      </c>
      <c r="W66" s="19" t="s">
        <v>166</v>
      </c>
      <c r="X66" s="19" t="s">
        <v>62</v>
      </c>
      <c r="Y66" s="19">
        <v>0.6</v>
      </c>
      <c r="Z66" s="19">
        <v>0.5</v>
      </c>
      <c r="AA66" s="19">
        <v>0.65</v>
      </c>
      <c r="AB66" s="19" t="s">
        <v>60</v>
      </c>
      <c r="AC66" s="19" t="s">
        <v>61</v>
      </c>
      <c r="AD66" s="19" t="s">
        <v>80</v>
      </c>
      <c r="AE66" s="19" t="s">
        <v>306</v>
      </c>
      <c r="AF66" s="19" t="s">
        <v>62</v>
      </c>
      <c r="AG66" s="19" t="s">
        <v>62</v>
      </c>
      <c r="AH66" s="19" t="s">
        <v>62</v>
      </c>
      <c r="AI66" s="19" t="s">
        <v>62</v>
      </c>
      <c r="AJ66" s="19" t="s">
        <v>62</v>
      </c>
      <c r="AK66" s="19" t="s">
        <v>62</v>
      </c>
      <c r="AL66" s="19" t="s">
        <v>62</v>
      </c>
      <c r="AM66" s="19" t="s">
        <v>62</v>
      </c>
      <c r="AN66" s="19" t="s">
        <v>62</v>
      </c>
      <c r="AO66" s="19" t="s">
        <v>62</v>
      </c>
      <c r="AP66" s="19" t="s">
        <v>62</v>
      </c>
      <c r="AQ66" s="19" t="s">
        <v>62</v>
      </c>
      <c r="AR66" s="19" t="s">
        <v>62</v>
      </c>
      <c r="AS66" s="19" t="s">
        <v>62</v>
      </c>
      <c r="AT66" s="19" t="s">
        <v>62</v>
      </c>
      <c r="AU66" s="19" t="s">
        <v>62</v>
      </c>
      <c r="AV66" s="19" t="s">
        <v>62</v>
      </c>
      <c r="AW66" s="19" t="s">
        <v>62</v>
      </c>
      <c r="AX66" s="19" t="s">
        <v>62</v>
      </c>
      <c r="AY66" s="19" t="s">
        <v>62</v>
      </c>
      <c r="AZ66" s="19" t="s">
        <v>62</v>
      </c>
      <c r="BA66" s="19" t="s">
        <v>62</v>
      </c>
      <c r="BB66" s="19" t="s">
        <v>62</v>
      </c>
      <c r="BC66" s="19" t="s">
        <v>62</v>
      </c>
      <c r="BD66" s="19" t="s">
        <v>62</v>
      </c>
      <c r="BE66" s="19" t="s">
        <v>62</v>
      </c>
      <c r="BF66" s="19" t="s">
        <v>62</v>
      </c>
      <c r="BG66" s="19" t="s">
        <v>62</v>
      </c>
      <c r="BH66" s="19" t="s">
        <v>62</v>
      </c>
      <c r="BI66" s="19" t="s">
        <v>62</v>
      </c>
      <c r="BJ66" s="19" t="s">
        <v>62</v>
      </c>
      <c r="BK66" s="19" t="s">
        <v>62</v>
      </c>
      <c r="BL66" s="19" t="s">
        <v>62</v>
      </c>
      <c r="BM66" s="19" t="s">
        <v>62</v>
      </c>
      <c r="BN66" s="19">
        <v>250</v>
      </c>
      <c r="BO66" s="19" t="s">
        <v>62</v>
      </c>
      <c r="BP66" s="19" t="s">
        <v>64</v>
      </c>
      <c r="BQ66" s="19" t="s">
        <v>61</v>
      </c>
      <c r="BR66" s="19" t="s">
        <v>65</v>
      </c>
      <c r="BS66" s="19" t="s">
        <v>307</v>
      </c>
      <c r="BT66" s="19" t="s">
        <v>62</v>
      </c>
      <c r="BU66" s="19" t="s">
        <v>62</v>
      </c>
      <c r="BV66" s="19" t="s">
        <v>62</v>
      </c>
      <c r="BW66" s="19" t="s">
        <v>62</v>
      </c>
      <c r="BX66" s="19" t="s">
        <v>62</v>
      </c>
      <c r="BY66" s="19" t="s">
        <v>62</v>
      </c>
      <c r="BZ66" s="19" t="s">
        <v>62</v>
      </c>
      <c r="CA66" s="19" t="s">
        <v>62</v>
      </c>
      <c r="CB66" s="19" t="s">
        <v>62</v>
      </c>
      <c r="CC66" s="19" t="s">
        <v>62</v>
      </c>
      <c r="CD66" s="19" t="s">
        <v>62</v>
      </c>
      <c r="CE66" s="19" t="s">
        <v>62</v>
      </c>
      <c r="CF66" s="19" t="s">
        <v>62</v>
      </c>
      <c r="CG66" s="19" t="s">
        <v>62</v>
      </c>
      <c r="CH66" s="19" t="s">
        <v>62</v>
      </c>
      <c r="CI66" s="19" t="s">
        <v>62</v>
      </c>
      <c r="CJ66" s="19" t="s">
        <v>62</v>
      </c>
      <c r="CK66" s="19" t="s">
        <v>62</v>
      </c>
      <c r="CL66" s="19" t="s">
        <v>62</v>
      </c>
      <c r="CM66" s="19" t="s">
        <v>62</v>
      </c>
      <c r="CN66" s="19" t="s">
        <v>62</v>
      </c>
      <c r="CO66" s="19" t="s">
        <v>62</v>
      </c>
      <c r="CP66" s="19" t="s">
        <v>62</v>
      </c>
      <c r="CQ66" s="19" t="s">
        <v>62</v>
      </c>
      <c r="CR66" s="19" t="s">
        <v>62</v>
      </c>
      <c r="CS66" s="19" t="s">
        <v>62</v>
      </c>
      <c r="CT66" s="19" t="s">
        <v>62</v>
      </c>
      <c r="CU66" s="19" t="s">
        <v>62</v>
      </c>
      <c r="CV66" s="19" t="s">
        <v>62</v>
      </c>
      <c r="CW66" s="19" t="s">
        <v>62</v>
      </c>
      <c r="CX66" s="19" t="s">
        <v>62</v>
      </c>
      <c r="CY66" s="19" t="s">
        <v>62</v>
      </c>
      <c r="CZ66" s="19" t="s">
        <v>62</v>
      </c>
      <c r="DA66" s="19" t="s">
        <v>62</v>
      </c>
      <c r="DB66" s="19" t="s">
        <v>62</v>
      </c>
      <c r="DC66" s="19" t="s">
        <v>62</v>
      </c>
      <c r="DD66" s="19" t="s">
        <v>62</v>
      </c>
      <c r="DE66" s="19" t="s">
        <v>62</v>
      </c>
      <c r="DF66" s="19" t="s">
        <v>62</v>
      </c>
      <c r="DG66" s="19" t="s">
        <v>62</v>
      </c>
      <c r="DH66" s="19" t="s">
        <v>62</v>
      </c>
      <c r="DI66" s="19" t="s">
        <v>62</v>
      </c>
      <c r="DJ66" s="19" t="s">
        <v>62</v>
      </c>
      <c r="DK66" s="19" t="s">
        <v>62</v>
      </c>
      <c r="DL66" s="19" t="s">
        <v>62</v>
      </c>
      <c r="DM66" s="19" t="s">
        <v>62</v>
      </c>
      <c r="DN66" s="19" t="s">
        <v>62</v>
      </c>
      <c r="DO66" s="19" t="s">
        <v>62</v>
      </c>
      <c r="DP66" s="19" t="s">
        <v>62</v>
      </c>
      <c r="DQ66" s="19" t="s">
        <v>62</v>
      </c>
      <c r="DR66" s="19" t="s">
        <v>62</v>
      </c>
      <c r="DS66" s="19" t="s">
        <v>62</v>
      </c>
      <c r="DT66" s="19" t="s">
        <v>62</v>
      </c>
      <c r="DU66" s="19" t="s">
        <v>62</v>
      </c>
      <c r="DV66" s="19" t="s">
        <v>62</v>
      </c>
      <c r="DW66" s="19" t="s">
        <v>62</v>
      </c>
      <c r="DX66" s="19" t="s">
        <v>62</v>
      </c>
      <c r="DY66" s="19" t="s">
        <v>62</v>
      </c>
      <c r="DZ66" s="19" t="s">
        <v>62</v>
      </c>
      <c r="EA66" s="19" t="s">
        <v>62</v>
      </c>
      <c r="EB66" s="19" t="s">
        <v>62</v>
      </c>
      <c r="EC66" s="19" t="s">
        <v>62</v>
      </c>
      <c r="ED66" s="19" t="s">
        <v>62</v>
      </c>
      <c r="EE66" s="19" t="s">
        <v>62</v>
      </c>
      <c r="EF66" s="19" t="s">
        <v>62</v>
      </c>
      <c r="EG66" s="19" t="s">
        <v>62</v>
      </c>
      <c r="EH66" s="19" t="s">
        <v>62</v>
      </c>
      <c r="EI66" s="19" t="s">
        <v>62</v>
      </c>
      <c r="EJ66" s="19" t="s">
        <v>62</v>
      </c>
      <c r="EK66" s="19" t="s">
        <v>62</v>
      </c>
      <c r="EL66" s="19" t="s">
        <v>62</v>
      </c>
      <c r="EM66" s="19" t="s">
        <v>62</v>
      </c>
      <c r="EN66" s="19" t="s">
        <v>62</v>
      </c>
      <c r="EO66" s="19">
        <v>50</v>
      </c>
      <c r="EP66" s="19">
        <v>48</v>
      </c>
      <c r="EQ66" s="19">
        <v>52</v>
      </c>
      <c r="ER66" s="19" t="s">
        <v>60</v>
      </c>
      <c r="ES66" s="19" t="s">
        <v>61</v>
      </c>
      <c r="ET66" s="19" t="s">
        <v>66</v>
      </c>
      <c r="EU66" s="19" t="s">
        <v>308</v>
      </c>
      <c r="EV66" s="19" t="s">
        <v>63</v>
      </c>
      <c r="EW66" s="19" t="s">
        <v>62</v>
      </c>
      <c r="EX66" s="19" t="s">
        <v>62</v>
      </c>
      <c r="EY66" s="19" t="s">
        <v>62</v>
      </c>
      <c r="EZ66" s="19" t="s">
        <v>62</v>
      </c>
      <c r="FA66" s="19" t="s">
        <v>62</v>
      </c>
      <c r="FB66" s="19" t="s">
        <v>62</v>
      </c>
      <c r="FC66" s="19" t="s">
        <v>62</v>
      </c>
      <c r="FD66" s="19" t="s">
        <v>62</v>
      </c>
      <c r="FE66" s="19" t="s">
        <v>62</v>
      </c>
      <c r="FF66" s="19" t="s">
        <v>62</v>
      </c>
      <c r="FG66" s="19" t="s">
        <v>62</v>
      </c>
      <c r="FH66" s="19" t="s">
        <v>62</v>
      </c>
      <c r="FI66" s="19" t="s">
        <v>62</v>
      </c>
      <c r="FJ66" s="19" t="s">
        <v>62</v>
      </c>
      <c r="FK66" s="19" t="s">
        <v>62</v>
      </c>
      <c r="FL66" s="19" t="s">
        <v>62</v>
      </c>
      <c r="FM66" s="19" t="s">
        <v>62</v>
      </c>
      <c r="FN66" s="19" t="s">
        <v>62</v>
      </c>
      <c r="FO66" s="19" t="s">
        <v>62</v>
      </c>
      <c r="FP66" s="19" t="s">
        <v>62</v>
      </c>
      <c r="FQ66" s="19" t="s">
        <v>62</v>
      </c>
      <c r="FR66" s="19" t="s">
        <v>62</v>
      </c>
      <c r="FS66" s="19" t="s">
        <v>62</v>
      </c>
      <c r="FT66" s="19" t="s">
        <v>62</v>
      </c>
      <c r="FU66" s="19" t="s">
        <v>62</v>
      </c>
      <c r="FV66" s="19" t="s">
        <v>62</v>
      </c>
      <c r="FW66" s="19" t="s">
        <v>62</v>
      </c>
      <c r="FX66" s="19" t="s">
        <v>62</v>
      </c>
      <c r="FY66" s="19" t="s">
        <v>62</v>
      </c>
      <c r="FZ66" s="19" t="s">
        <v>62</v>
      </c>
      <c r="GA66" s="19" t="s">
        <v>62</v>
      </c>
      <c r="GB66" s="19" t="s">
        <v>62</v>
      </c>
      <c r="GC66" s="19" t="s">
        <v>62</v>
      </c>
      <c r="GD66" s="19" t="s">
        <v>62</v>
      </c>
      <c r="GE66" s="19" t="s">
        <v>62</v>
      </c>
      <c r="GF66" s="19" t="s">
        <v>62</v>
      </c>
      <c r="GG66" s="19" t="s">
        <v>62</v>
      </c>
      <c r="GH66" s="19" t="s">
        <v>62</v>
      </c>
      <c r="GI66" s="19" t="s">
        <v>62</v>
      </c>
      <c r="GJ66" s="19" t="s">
        <v>62</v>
      </c>
      <c r="GK66" s="19" t="s">
        <v>62</v>
      </c>
      <c r="GL66" s="19" t="s">
        <v>62</v>
      </c>
      <c r="GM66" s="19" t="s">
        <v>62</v>
      </c>
      <c r="GN66" s="19" t="s">
        <v>62</v>
      </c>
      <c r="GO66" s="19" t="s">
        <v>62</v>
      </c>
      <c r="GP66" s="19" t="s">
        <v>62</v>
      </c>
      <c r="GQ66" s="19" t="s">
        <v>62</v>
      </c>
      <c r="GR66" s="19" t="s">
        <v>62</v>
      </c>
      <c r="GS66" s="19" t="s">
        <v>62</v>
      </c>
      <c r="GT66" s="19" t="s">
        <v>62</v>
      </c>
      <c r="GU66" s="19" t="s">
        <v>62</v>
      </c>
      <c r="GV66" s="19" t="s">
        <v>62</v>
      </c>
      <c r="GW66" s="19" t="s">
        <v>62</v>
      </c>
      <c r="GX66" s="19" t="s">
        <v>62</v>
      </c>
      <c r="GY66" s="19" t="s">
        <v>62</v>
      </c>
      <c r="GZ66" s="19" t="s">
        <v>62</v>
      </c>
      <c r="HA66" s="19" t="s">
        <v>62</v>
      </c>
      <c r="HB66" s="19" t="s">
        <v>62</v>
      </c>
      <c r="HC66" s="19" t="s">
        <v>62</v>
      </c>
      <c r="HD66" s="19" t="s">
        <v>62</v>
      </c>
      <c r="HE66" s="19" t="s">
        <v>62</v>
      </c>
      <c r="HF66" s="19" t="s">
        <v>62</v>
      </c>
      <c r="HG66" s="19" t="s">
        <v>62</v>
      </c>
      <c r="HH66" s="19" t="s">
        <v>62</v>
      </c>
      <c r="HI66" s="19" t="s">
        <v>62</v>
      </c>
      <c r="HJ66" s="19" t="s">
        <v>62</v>
      </c>
      <c r="HK66" s="19" t="s">
        <v>62</v>
      </c>
      <c r="HL66" s="19" t="s">
        <v>62</v>
      </c>
      <c r="HM66" s="19" t="s">
        <v>62</v>
      </c>
      <c r="HN66" s="19" t="s">
        <v>62</v>
      </c>
      <c r="HO66" s="19" t="s">
        <v>62</v>
      </c>
      <c r="HP66" s="19" t="s">
        <v>62</v>
      </c>
      <c r="HQ66" s="19" t="s">
        <v>62</v>
      </c>
      <c r="HR66" s="19" t="s">
        <v>62</v>
      </c>
      <c r="HS66" s="19" t="s">
        <v>62</v>
      </c>
      <c r="HT66" s="19" t="s">
        <v>62</v>
      </c>
      <c r="HU66" s="19" t="s">
        <v>62</v>
      </c>
      <c r="HV66" s="19" t="s">
        <v>62</v>
      </c>
      <c r="HW66" s="19" t="s">
        <v>62</v>
      </c>
      <c r="HX66" s="19" t="s">
        <v>62</v>
      </c>
      <c r="HY66" s="19" t="s">
        <v>62</v>
      </c>
      <c r="HZ66" s="19" t="s">
        <v>62</v>
      </c>
      <c r="IA66" s="19" t="s">
        <v>62</v>
      </c>
      <c r="IB66" s="19" t="s">
        <v>62</v>
      </c>
      <c r="IC66" s="19" t="s">
        <v>62</v>
      </c>
      <c r="ID66" s="19" t="s">
        <v>62</v>
      </c>
      <c r="IE66" s="19" t="s">
        <v>62</v>
      </c>
      <c r="IF66" s="19" t="s">
        <v>62</v>
      </c>
      <c r="IG66" s="19" t="s">
        <v>62</v>
      </c>
      <c r="IH66" s="19" t="s">
        <v>62</v>
      </c>
      <c r="II66" s="19" t="s">
        <v>62</v>
      </c>
      <c r="IJ66" s="19" t="s">
        <v>62</v>
      </c>
      <c r="IK66" s="19" t="s">
        <v>62</v>
      </c>
      <c r="IL66" s="19" t="s">
        <v>62</v>
      </c>
      <c r="IM66" s="19" t="s">
        <v>62</v>
      </c>
      <c r="IN66" s="19" t="s">
        <v>62</v>
      </c>
      <c r="IO66" s="19" t="s">
        <v>62</v>
      </c>
      <c r="IP66" s="19" t="s">
        <v>62</v>
      </c>
      <c r="IQ66" s="19" t="s">
        <v>62</v>
      </c>
      <c r="IR66" s="19" t="s">
        <v>62</v>
      </c>
      <c r="IS66" s="19" t="s">
        <v>62</v>
      </c>
      <c r="IT66" s="19" t="s">
        <v>62</v>
      </c>
      <c r="IU66" s="19" t="s">
        <v>62</v>
      </c>
      <c r="IV66" s="19" t="s">
        <v>62</v>
      </c>
      <c r="IW66" s="19" t="s">
        <v>62</v>
      </c>
      <c r="IX66" s="19" t="s">
        <v>62</v>
      </c>
      <c r="IY66" s="19" t="s">
        <v>62</v>
      </c>
      <c r="IZ66" s="19" t="s">
        <v>62</v>
      </c>
      <c r="JA66" s="19" t="s">
        <v>62</v>
      </c>
      <c r="JB66" s="19" t="s">
        <v>62</v>
      </c>
      <c r="JC66" s="19" t="s">
        <v>62</v>
      </c>
      <c r="JD66" s="19" t="s">
        <v>62</v>
      </c>
      <c r="JE66" s="19">
        <v>500</v>
      </c>
      <c r="JF66" s="19" t="s">
        <v>67</v>
      </c>
      <c r="JG66" s="19" t="s">
        <v>68</v>
      </c>
      <c r="JH66" s="19" t="s">
        <v>69</v>
      </c>
      <c r="JI66" s="19" t="s">
        <v>70</v>
      </c>
      <c r="JJ66" s="19" t="s">
        <v>62</v>
      </c>
      <c r="JK66" s="19" t="s">
        <v>62</v>
      </c>
      <c r="JL66" s="19" t="s">
        <v>62</v>
      </c>
      <c r="JM66" s="19" t="s">
        <v>62</v>
      </c>
      <c r="JN66" s="19" t="s">
        <v>62</v>
      </c>
      <c r="JO66" s="19" t="s">
        <v>62</v>
      </c>
      <c r="JP66" s="19" t="s">
        <v>62</v>
      </c>
      <c r="JQ66" s="19" t="s">
        <v>62</v>
      </c>
      <c r="JR66" s="19" t="s">
        <v>62</v>
      </c>
      <c r="JS66" s="19" t="s">
        <v>62</v>
      </c>
      <c r="JT66" s="19" t="s">
        <v>62</v>
      </c>
      <c r="JU66" s="19" t="s">
        <v>62</v>
      </c>
      <c r="JV66" s="19" t="s">
        <v>62</v>
      </c>
      <c r="JW66" s="19" t="s">
        <v>62</v>
      </c>
      <c r="JX66" s="19" t="s">
        <v>62</v>
      </c>
      <c r="JY66" s="19">
        <v>50</v>
      </c>
      <c r="JZ66" s="19" t="s">
        <v>67</v>
      </c>
      <c r="KA66" s="19" t="s">
        <v>68</v>
      </c>
      <c r="KB66" s="19" t="s">
        <v>71</v>
      </c>
      <c r="KC66" s="19" t="s">
        <v>70</v>
      </c>
      <c r="KD66" s="19" t="s">
        <v>62</v>
      </c>
      <c r="KE66" s="19" t="s">
        <v>62</v>
      </c>
      <c r="KF66" s="19" t="s">
        <v>72</v>
      </c>
      <c r="KG66" s="19" t="s">
        <v>73</v>
      </c>
      <c r="KH66" s="19" t="s">
        <v>74</v>
      </c>
    </row>
    <row r="67" spans="1:294" s="19" customFormat="1" hidden="1">
      <c r="A67" s="18">
        <v>3023534</v>
      </c>
      <c r="B67" s="19" t="s">
        <v>162</v>
      </c>
      <c r="C67" s="19" t="s">
        <v>163</v>
      </c>
      <c r="D67" s="19" t="s">
        <v>164</v>
      </c>
      <c r="E67" s="19">
        <v>90000006799</v>
      </c>
      <c r="F67" s="19" t="s">
        <v>79</v>
      </c>
      <c r="G67" s="18">
        <v>200000002555</v>
      </c>
      <c r="H67" s="20">
        <v>4466110</v>
      </c>
      <c r="I67" s="19" t="s">
        <v>62</v>
      </c>
      <c r="J67" s="19">
        <v>8</v>
      </c>
      <c r="K67" s="19">
        <v>10.5</v>
      </c>
      <c r="L67" s="19" t="s">
        <v>60</v>
      </c>
      <c r="M67" s="19" t="s">
        <v>61</v>
      </c>
      <c r="N67" s="19" t="s">
        <v>155</v>
      </c>
      <c r="O67" s="19" t="s">
        <v>62</v>
      </c>
      <c r="P67" s="19" t="s">
        <v>62</v>
      </c>
      <c r="Q67" s="19">
        <v>14</v>
      </c>
      <c r="R67" s="19">
        <v>13</v>
      </c>
      <c r="S67" s="19">
        <v>15</v>
      </c>
      <c r="T67" s="19" t="s">
        <v>60</v>
      </c>
      <c r="U67" s="19" t="s">
        <v>61</v>
      </c>
      <c r="V67" s="19" t="s">
        <v>165</v>
      </c>
      <c r="W67" s="19" t="s">
        <v>166</v>
      </c>
      <c r="X67" s="19" t="s">
        <v>62</v>
      </c>
      <c r="Y67" s="19">
        <v>0.6</v>
      </c>
      <c r="Z67" s="19">
        <v>0.5</v>
      </c>
      <c r="AA67" s="19">
        <v>0.65</v>
      </c>
      <c r="AB67" s="19" t="s">
        <v>60</v>
      </c>
      <c r="AC67" s="19" t="s">
        <v>61</v>
      </c>
      <c r="AD67" s="19" t="s">
        <v>80</v>
      </c>
      <c r="AE67" s="19" t="s">
        <v>306</v>
      </c>
      <c r="AF67" s="19" t="s">
        <v>62</v>
      </c>
      <c r="AG67" s="19" t="s">
        <v>62</v>
      </c>
      <c r="AH67" s="19" t="s">
        <v>62</v>
      </c>
      <c r="AI67" s="19" t="s">
        <v>62</v>
      </c>
      <c r="AJ67" s="19" t="s">
        <v>62</v>
      </c>
      <c r="AK67" s="19" t="s">
        <v>62</v>
      </c>
      <c r="AL67" s="19" t="s">
        <v>62</v>
      </c>
      <c r="AM67" s="19" t="s">
        <v>62</v>
      </c>
      <c r="AN67" s="19" t="s">
        <v>62</v>
      </c>
      <c r="AO67" s="19" t="s">
        <v>62</v>
      </c>
      <c r="AP67" s="19" t="s">
        <v>62</v>
      </c>
      <c r="AQ67" s="19" t="s">
        <v>62</v>
      </c>
      <c r="AR67" s="19" t="s">
        <v>62</v>
      </c>
      <c r="AS67" s="19" t="s">
        <v>62</v>
      </c>
      <c r="AT67" s="19" t="s">
        <v>62</v>
      </c>
      <c r="AU67" s="19" t="s">
        <v>62</v>
      </c>
      <c r="AV67" s="19" t="s">
        <v>62</v>
      </c>
      <c r="AW67" s="19" t="s">
        <v>62</v>
      </c>
      <c r="AX67" s="19" t="s">
        <v>62</v>
      </c>
      <c r="AY67" s="19" t="s">
        <v>62</v>
      </c>
      <c r="AZ67" s="19" t="s">
        <v>62</v>
      </c>
      <c r="BA67" s="19" t="s">
        <v>62</v>
      </c>
      <c r="BB67" s="19" t="s">
        <v>62</v>
      </c>
      <c r="BC67" s="19" t="s">
        <v>62</v>
      </c>
      <c r="BD67" s="19" t="s">
        <v>62</v>
      </c>
      <c r="BE67" s="19" t="s">
        <v>62</v>
      </c>
      <c r="BF67" s="19" t="s">
        <v>62</v>
      </c>
      <c r="BG67" s="19" t="s">
        <v>62</v>
      </c>
      <c r="BH67" s="19" t="s">
        <v>62</v>
      </c>
      <c r="BI67" s="19" t="s">
        <v>62</v>
      </c>
      <c r="BJ67" s="19" t="s">
        <v>62</v>
      </c>
      <c r="BK67" s="19" t="s">
        <v>62</v>
      </c>
      <c r="BL67" s="19" t="s">
        <v>62</v>
      </c>
      <c r="BM67" s="19" t="s">
        <v>62</v>
      </c>
      <c r="BN67" s="19">
        <v>250</v>
      </c>
      <c r="BO67" s="19" t="s">
        <v>62</v>
      </c>
      <c r="BP67" s="19" t="s">
        <v>64</v>
      </c>
      <c r="BQ67" s="19" t="s">
        <v>61</v>
      </c>
      <c r="BR67" s="19" t="s">
        <v>65</v>
      </c>
      <c r="BS67" s="19" t="s">
        <v>307</v>
      </c>
      <c r="BT67" s="19" t="s">
        <v>62</v>
      </c>
      <c r="BU67" s="19" t="s">
        <v>62</v>
      </c>
      <c r="BV67" s="19" t="s">
        <v>62</v>
      </c>
      <c r="BW67" s="19" t="s">
        <v>62</v>
      </c>
      <c r="BX67" s="19" t="s">
        <v>62</v>
      </c>
      <c r="BY67" s="19" t="s">
        <v>62</v>
      </c>
      <c r="BZ67" s="19" t="s">
        <v>62</v>
      </c>
      <c r="CA67" s="19" t="s">
        <v>62</v>
      </c>
      <c r="CB67" s="19" t="s">
        <v>62</v>
      </c>
      <c r="CC67" s="19" t="s">
        <v>62</v>
      </c>
      <c r="CD67" s="19" t="s">
        <v>62</v>
      </c>
      <c r="CE67" s="19" t="s">
        <v>62</v>
      </c>
      <c r="CF67" s="19" t="s">
        <v>62</v>
      </c>
      <c r="CG67" s="19" t="s">
        <v>62</v>
      </c>
      <c r="CH67" s="19" t="s">
        <v>62</v>
      </c>
      <c r="CI67" s="19" t="s">
        <v>62</v>
      </c>
      <c r="CJ67" s="19" t="s">
        <v>62</v>
      </c>
      <c r="CK67" s="19" t="s">
        <v>62</v>
      </c>
      <c r="CL67" s="19" t="s">
        <v>62</v>
      </c>
      <c r="CM67" s="19" t="s">
        <v>62</v>
      </c>
      <c r="CN67" s="19" t="s">
        <v>62</v>
      </c>
      <c r="CO67" s="19" t="s">
        <v>62</v>
      </c>
      <c r="CP67" s="19" t="s">
        <v>62</v>
      </c>
      <c r="CQ67" s="19" t="s">
        <v>62</v>
      </c>
      <c r="CR67" s="19" t="s">
        <v>62</v>
      </c>
      <c r="CS67" s="19" t="s">
        <v>62</v>
      </c>
      <c r="CT67" s="19" t="s">
        <v>62</v>
      </c>
      <c r="CU67" s="19" t="s">
        <v>62</v>
      </c>
      <c r="CV67" s="19" t="s">
        <v>62</v>
      </c>
      <c r="CW67" s="19" t="s">
        <v>62</v>
      </c>
      <c r="CX67" s="19" t="s">
        <v>62</v>
      </c>
      <c r="CY67" s="19" t="s">
        <v>62</v>
      </c>
      <c r="CZ67" s="19" t="s">
        <v>62</v>
      </c>
      <c r="DA67" s="19" t="s">
        <v>62</v>
      </c>
      <c r="DB67" s="19" t="s">
        <v>62</v>
      </c>
      <c r="DC67" s="19" t="s">
        <v>62</v>
      </c>
      <c r="DD67" s="19" t="s">
        <v>62</v>
      </c>
      <c r="DE67" s="19" t="s">
        <v>62</v>
      </c>
      <c r="DF67" s="19" t="s">
        <v>62</v>
      </c>
      <c r="DG67" s="19" t="s">
        <v>62</v>
      </c>
      <c r="DH67" s="19" t="s">
        <v>62</v>
      </c>
      <c r="DI67" s="19" t="s">
        <v>62</v>
      </c>
      <c r="DJ67" s="19" t="s">
        <v>62</v>
      </c>
      <c r="DK67" s="19" t="s">
        <v>62</v>
      </c>
      <c r="DL67" s="19" t="s">
        <v>62</v>
      </c>
      <c r="DM67" s="19" t="s">
        <v>62</v>
      </c>
      <c r="DN67" s="19" t="s">
        <v>62</v>
      </c>
      <c r="DO67" s="19" t="s">
        <v>62</v>
      </c>
      <c r="DP67" s="19" t="s">
        <v>62</v>
      </c>
      <c r="DQ67" s="19" t="s">
        <v>62</v>
      </c>
      <c r="DR67" s="19" t="s">
        <v>62</v>
      </c>
      <c r="DS67" s="19" t="s">
        <v>62</v>
      </c>
      <c r="DT67" s="19" t="s">
        <v>62</v>
      </c>
      <c r="DU67" s="19" t="s">
        <v>62</v>
      </c>
      <c r="DV67" s="19" t="s">
        <v>62</v>
      </c>
      <c r="DW67" s="19" t="s">
        <v>62</v>
      </c>
      <c r="DX67" s="19" t="s">
        <v>62</v>
      </c>
      <c r="DY67" s="19" t="s">
        <v>62</v>
      </c>
      <c r="DZ67" s="19" t="s">
        <v>62</v>
      </c>
      <c r="EA67" s="19" t="s">
        <v>62</v>
      </c>
      <c r="EB67" s="19" t="s">
        <v>62</v>
      </c>
      <c r="EC67" s="19" t="s">
        <v>62</v>
      </c>
      <c r="ED67" s="19" t="s">
        <v>62</v>
      </c>
      <c r="EE67" s="19" t="s">
        <v>62</v>
      </c>
      <c r="EF67" s="19" t="s">
        <v>62</v>
      </c>
      <c r="EG67" s="19" t="s">
        <v>62</v>
      </c>
      <c r="EH67" s="19" t="s">
        <v>62</v>
      </c>
      <c r="EI67" s="19" t="s">
        <v>62</v>
      </c>
      <c r="EJ67" s="19" t="s">
        <v>62</v>
      </c>
      <c r="EK67" s="19" t="s">
        <v>62</v>
      </c>
      <c r="EL67" s="19" t="s">
        <v>62</v>
      </c>
      <c r="EM67" s="19" t="s">
        <v>62</v>
      </c>
      <c r="EN67" s="19" t="s">
        <v>62</v>
      </c>
      <c r="EO67" s="19">
        <v>50</v>
      </c>
      <c r="EP67" s="19">
        <v>48</v>
      </c>
      <c r="EQ67" s="19">
        <v>52</v>
      </c>
      <c r="ER67" s="19" t="s">
        <v>60</v>
      </c>
      <c r="ES67" s="19" t="s">
        <v>61</v>
      </c>
      <c r="ET67" s="19" t="s">
        <v>66</v>
      </c>
      <c r="EU67" s="19" t="s">
        <v>308</v>
      </c>
      <c r="EV67" s="19" t="s">
        <v>63</v>
      </c>
      <c r="EW67" s="19" t="s">
        <v>62</v>
      </c>
      <c r="EX67" s="19" t="s">
        <v>62</v>
      </c>
      <c r="EY67" s="19" t="s">
        <v>62</v>
      </c>
      <c r="EZ67" s="19" t="s">
        <v>62</v>
      </c>
      <c r="FA67" s="19" t="s">
        <v>62</v>
      </c>
      <c r="FB67" s="19" t="s">
        <v>62</v>
      </c>
      <c r="FC67" s="19" t="s">
        <v>62</v>
      </c>
      <c r="FD67" s="19" t="s">
        <v>62</v>
      </c>
      <c r="FE67" s="19" t="s">
        <v>62</v>
      </c>
      <c r="FF67" s="19" t="s">
        <v>62</v>
      </c>
      <c r="FG67" s="19" t="s">
        <v>62</v>
      </c>
      <c r="FH67" s="19" t="s">
        <v>62</v>
      </c>
      <c r="FI67" s="19" t="s">
        <v>62</v>
      </c>
      <c r="FJ67" s="19" t="s">
        <v>62</v>
      </c>
      <c r="FK67" s="19" t="s">
        <v>62</v>
      </c>
      <c r="FL67" s="19" t="s">
        <v>62</v>
      </c>
      <c r="FM67" s="19" t="s">
        <v>62</v>
      </c>
      <c r="FN67" s="19" t="s">
        <v>62</v>
      </c>
      <c r="FO67" s="19" t="s">
        <v>62</v>
      </c>
      <c r="FP67" s="19" t="s">
        <v>62</v>
      </c>
      <c r="FQ67" s="19" t="s">
        <v>62</v>
      </c>
      <c r="FR67" s="19" t="s">
        <v>62</v>
      </c>
      <c r="FS67" s="19" t="s">
        <v>62</v>
      </c>
      <c r="FT67" s="19" t="s">
        <v>62</v>
      </c>
      <c r="FU67" s="19" t="s">
        <v>62</v>
      </c>
      <c r="FV67" s="19" t="s">
        <v>62</v>
      </c>
      <c r="FW67" s="19" t="s">
        <v>62</v>
      </c>
      <c r="FX67" s="19" t="s">
        <v>62</v>
      </c>
      <c r="FY67" s="19" t="s">
        <v>62</v>
      </c>
      <c r="FZ67" s="19" t="s">
        <v>62</v>
      </c>
      <c r="GA67" s="19" t="s">
        <v>62</v>
      </c>
      <c r="GB67" s="19" t="s">
        <v>62</v>
      </c>
      <c r="GC67" s="19" t="s">
        <v>62</v>
      </c>
      <c r="GD67" s="19" t="s">
        <v>62</v>
      </c>
      <c r="GE67" s="19" t="s">
        <v>62</v>
      </c>
      <c r="GF67" s="19" t="s">
        <v>62</v>
      </c>
      <c r="GG67" s="19" t="s">
        <v>62</v>
      </c>
      <c r="GH67" s="19" t="s">
        <v>62</v>
      </c>
      <c r="GI67" s="19" t="s">
        <v>62</v>
      </c>
      <c r="GJ67" s="19" t="s">
        <v>62</v>
      </c>
      <c r="GK67" s="19" t="s">
        <v>62</v>
      </c>
      <c r="GL67" s="19" t="s">
        <v>62</v>
      </c>
      <c r="GM67" s="19" t="s">
        <v>62</v>
      </c>
      <c r="GN67" s="19" t="s">
        <v>62</v>
      </c>
      <c r="GO67" s="19" t="s">
        <v>62</v>
      </c>
      <c r="GP67" s="19" t="s">
        <v>62</v>
      </c>
      <c r="GQ67" s="19" t="s">
        <v>62</v>
      </c>
      <c r="GR67" s="19" t="s">
        <v>62</v>
      </c>
      <c r="GS67" s="19" t="s">
        <v>62</v>
      </c>
      <c r="GT67" s="19" t="s">
        <v>62</v>
      </c>
      <c r="GU67" s="19" t="s">
        <v>62</v>
      </c>
      <c r="GV67" s="19" t="s">
        <v>62</v>
      </c>
      <c r="GW67" s="19" t="s">
        <v>62</v>
      </c>
      <c r="GX67" s="19" t="s">
        <v>62</v>
      </c>
      <c r="GY67" s="19" t="s">
        <v>62</v>
      </c>
      <c r="GZ67" s="19" t="s">
        <v>62</v>
      </c>
      <c r="HA67" s="19" t="s">
        <v>62</v>
      </c>
      <c r="HB67" s="19" t="s">
        <v>62</v>
      </c>
      <c r="HC67" s="19" t="s">
        <v>62</v>
      </c>
      <c r="HD67" s="19" t="s">
        <v>62</v>
      </c>
      <c r="HE67" s="19" t="s">
        <v>62</v>
      </c>
      <c r="HF67" s="19" t="s">
        <v>62</v>
      </c>
      <c r="HG67" s="19" t="s">
        <v>62</v>
      </c>
      <c r="HH67" s="19" t="s">
        <v>62</v>
      </c>
      <c r="HI67" s="19" t="s">
        <v>62</v>
      </c>
      <c r="HJ67" s="19" t="s">
        <v>62</v>
      </c>
      <c r="HK67" s="19" t="s">
        <v>62</v>
      </c>
      <c r="HL67" s="19" t="s">
        <v>62</v>
      </c>
      <c r="HM67" s="19" t="s">
        <v>62</v>
      </c>
      <c r="HN67" s="19" t="s">
        <v>62</v>
      </c>
      <c r="HO67" s="19" t="s">
        <v>62</v>
      </c>
      <c r="HP67" s="19" t="s">
        <v>62</v>
      </c>
      <c r="HQ67" s="19" t="s">
        <v>62</v>
      </c>
      <c r="HR67" s="19" t="s">
        <v>62</v>
      </c>
      <c r="HS67" s="19" t="s">
        <v>62</v>
      </c>
      <c r="HT67" s="19" t="s">
        <v>62</v>
      </c>
      <c r="HU67" s="19" t="s">
        <v>62</v>
      </c>
      <c r="HV67" s="19" t="s">
        <v>62</v>
      </c>
      <c r="HW67" s="19" t="s">
        <v>62</v>
      </c>
      <c r="HX67" s="19" t="s">
        <v>62</v>
      </c>
      <c r="HY67" s="19" t="s">
        <v>62</v>
      </c>
      <c r="HZ67" s="19" t="s">
        <v>62</v>
      </c>
      <c r="IA67" s="19" t="s">
        <v>62</v>
      </c>
      <c r="IB67" s="19" t="s">
        <v>62</v>
      </c>
      <c r="IC67" s="19" t="s">
        <v>62</v>
      </c>
      <c r="ID67" s="19" t="s">
        <v>62</v>
      </c>
      <c r="IE67" s="19" t="s">
        <v>62</v>
      </c>
      <c r="IF67" s="19" t="s">
        <v>62</v>
      </c>
      <c r="IG67" s="19" t="s">
        <v>62</v>
      </c>
      <c r="IH67" s="19" t="s">
        <v>62</v>
      </c>
      <c r="II67" s="19" t="s">
        <v>62</v>
      </c>
      <c r="IJ67" s="19" t="s">
        <v>62</v>
      </c>
      <c r="IK67" s="19" t="s">
        <v>62</v>
      </c>
      <c r="IL67" s="19" t="s">
        <v>62</v>
      </c>
      <c r="IM67" s="19" t="s">
        <v>62</v>
      </c>
      <c r="IN67" s="19" t="s">
        <v>62</v>
      </c>
      <c r="IO67" s="19" t="s">
        <v>62</v>
      </c>
      <c r="IP67" s="19" t="s">
        <v>62</v>
      </c>
      <c r="IQ67" s="19" t="s">
        <v>62</v>
      </c>
      <c r="IR67" s="19" t="s">
        <v>62</v>
      </c>
      <c r="IS67" s="19" t="s">
        <v>62</v>
      </c>
      <c r="IT67" s="19" t="s">
        <v>62</v>
      </c>
      <c r="IU67" s="19" t="s">
        <v>62</v>
      </c>
      <c r="IV67" s="19" t="s">
        <v>62</v>
      </c>
      <c r="IW67" s="19" t="s">
        <v>62</v>
      </c>
      <c r="IX67" s="19" t="s">
        <v>62</v>
      </c>
      <c r="IY67" s="19" t="s">
        <v>62</v>
      </c>
      <c r="IZ67" s="19" t="s">
        <v>62</v>
      </c>
      <c r="JA67" s="19" t="s">
        <v>62</v>
      </c>
      <c r="JB67" s="19" t="s">
        <v>62</v>
      </c>
      <c r="JC67" s="19" t="s">
        <v>62</v>
      </c>
      <c r="JD67" s="19" t="s">
        <v>62</v>
      </c>
      <c r="JE67" s="19">
        <v>500</v>
      </c>
      <c r="JF67" s="19" t="s">
        <v>67</v>
      </c>
      <c r="JG67" s="19" t="s">
        <v>68</v>
      </c>
      <c r="JH67" s="19" t="s">
        <v>69</v>
      </c>
      <c r="JI67" s="19" t="s">
        <v>70</v>
      </c>
      <c r="JJ67" s="19" t="s">
        <v>62</v>
      </c>
      <c r="JK67" s="19" t="s">
        <v>62</v>
      </c>
      <c r="JL67" s="19" t="s">
        <v>62</v>
      </c>
      <c r="JM67" s="19" t="s">
        <v>62</v>
      </c>
      <c r="JN67" s="19" t="s">
        <v>62</v>
      </c>
      <c r="JO67" s="19" t="s">
        <v>62</v>
      </c>
      <c r="JP67" s="19" t="s">
        <v>62</v>
      </c>
      <c r="JQ67" s="19" t="s">
        <v>62</v>
      </c>
      <c r="JR67" s="19" t="s">
        <v>62</v>
      </c>
      <c r="JS67" s="19" t="s">
        <v>62</v>
      </c>
      <c r="JT67" s="19" t="s">
        <v>62</v>
      </c>
      <c r="JU67" s="19" t="s">
        <v>62</v>
      </c>
      <c r="JV67" s="19" t="s">
        <v>62</v>
      </c>
      <c r="JW67" s="19" t="s">
        <v>62</v>
      </c>
      <c r="JX67" s="19" t="s">
        <v>62</v>
      </c>
      <c r="JY67" s="19">
        <v>50</v>
      </c>
      <c r="JZ67" s="19" t="s">
        <v>67</v>
      </c>
      <c r="KA67" s="19" t="s">
        <v>68</v>
      </c>
      <c r="KB67" s="19" t="s">
        <v>71</v>
      </c>
      <c r="KC67" s="19" t="s">
        <v>70</v>
      </c>
      <c r="KD67" s="19" t="s">
        <v>62</v>
      </c>
      <c r="KE67" s="19" t="s">
        <v>62</v>
      </c>
      <c r="KF67" s="19" t="s">
        <v>72</v>
      </c>
      <c r="KG67" s="19" t="s">
        <v>73</v>
      </c>
      <c r="KH67" s="19" t="s">
        <v>74</v>
      </c>
    </row>
    <row r="68" spans="1:294" s="19" customFormat="1" hidden="1">
      <c r="A68" s="18">
        <v>3023534</v>
      </c>
      <c r="B68" s="19" t="s">
        <v>162</v>
      </c>
      <c r="C68" s="19" t="s">
        <v>175</v>
      </c>
      <c r="D68" s="19" t="s">
        <v>176</v>
      </c>
      <c r="E68" s="19">
        <v>90000006799</v>
      </c>
      <c r="F68" s="19" t="s">
        <v>79</v>
      </c>
      <c r="G68" s="18">
        <v>200000002555</v>
      </c>
      <c r="H68" s="20">
        <v>9022975</v>
      </c>
      <c r="I68" s="19" t="s">
        <v>62</v>
      </c>
      <c r="J68" s="19">
        <v>8</v>
      </c>
      <c r="K68" s="19">
        <v>10.5</v>
      </c>
      <c r="L68" s="19" t="s">
        <v>60</v>
      </c>
      <c r="M68" s="19" t="s">
        <v>61</v>
      </c>
      <c r="N68" s="19" t="s">
        <v>155</v>
      </c>
      <c r="O68" s="19" t="s">
        <v>62</v>
      </c>
      <c r="P68" s="19" t="s">
        <v>62</v>
      </c>
      <c r="Q68" s="19">
        <v>14</v>
      </c>
      <c r="R68" s="19">
        <v>13</v>
      </c>
      <c r="S68" s="19">
        <v>15</v>
      </c>
      <c r="T68" s="19" t="s">
        <v>60</v>
      </c>
      <c r="U68" s="19" t="s">
        <v>61</v>
      </c>
      <c r="V68" s="19" t="s">
        <v>165</v>
      </c>
      <c r="W68" s="19" t="s">
        <v>166</v>
      </c>
      <c r="X68" s="19" t="s">
        <v>62</v>
      </c>
      <c r="Y68" s="19">
        <v>0.6</v>
      </c>
      <c r="Z68" s="19">
        <v>0.5</v>
      </c>
      <c r="AA68" s="19">
        <v>0.65</v>
      </c>
      <c r="AB68" s="19" t="s">
        <v>60</v>
      </c>
      <c r="AC68" s="19" t="s">
        <v>61</v>
      </c>
      <c r="AD68" s="19" t="s">
        <v>80</v>
      </c>
      <c r="AE68" s="19" t="s">
        <v>306</v>
      </c>
      <c r="AF68" s="19" t="s">
        <v>62</v>
      </c>
      <c r="AG68" s="19" t="s">
        <v>62</v>
      </c>
      <c r="AH68" s="19" t="s">
        <v>62</v>
      </c>
      <c r="AI68" s="19" t="s">
        <v>62</v>
      </c>
      <c r="AJ68" s="19" t="s">
        <v>62</v>
      </c>
      <c r="AK68" s="19" t="s">
        <v>62</v>
      </c>
      <c r="AL68" s="19" t="s">
        <v>62</v>
      </c>
      <c r="AM68" s="19" t="s">
        <v>62</v>
      </c>
      <c r="AN68" s="19" t="s">
        <v>62</v>
      </c>
      <c r="AO68" s="19" t="s">
        <v>62</v>
      </c>
      <c r="AP68" s="19" t="s">
        <v>62</v>
      </c>
      <c r="AQ68" s="19" t="s">
        <v>62</v>
      </c>
      <c r="AR68" s="19" t="s">
        <v>62</v>
      </c>
      <c r="AS68" s="19" t="s">
        <v>62</v>
      </c>
      <c r="AT68" s="19" t="s">
        <v>62</v>
      </c>
      <c r="AU68" s="19" t="s">
        <v>62</v>
      </c>
      <c r="AV68" s="19" t="s">
        <v>62</v>
      </c>
      <c r="AW68" s="19" t="s">
        <v>62</v>
      </c>
      <c r="AX68" s="19" t="s">
        <v>62</v>
      </c>
      <c r="AY68" s="19" t="s">
        <v>62</v>
      </c>
      <c r="AZ68" s="19" t="s">
        <v>62</v>
      </c>
      <c r="BA68" s="19" t="s">
        <v>62</v>
      </c>
      <c r="BB68" s="19" t="s">
        <v>62</v>
      </c>
      <c r="BC68" s="19" t="s">
        <v>62</v>
      </c>
      <c r="BD68" s="19" t="s">
        <v>62</v>
      </c>
      <c r="BE68" s="19" t="s">
        <v>62</v>
      </c>
      <c r="BF68" s="19" t="s">
        <v>62</v>
      </c>
      <c r="BG68" s="19" t="s">
        <v>62</v>
      </c>
      <c r="BH68" s="19" t="s">
        <v>62</v>
      </c>
      <c r="BI68" s="19" t="s">
        <v>62</v>
      </c>
      <c r="BJ68" s="19" t="s">
        <v>62</v>
      </c>
      <c r="BK68" s="19" t="s">
        <v>62</v>
      </c>
      <c r="BL68" s="19" t="s">
        <v>62</v>
      </c>
      <c r="BM68" s="19" t="s">
        <v>62</v>
      </c>
      <c r="BN68" s="19">
        <v>250</v>
      </c>
      <c r="BO68" s="19" t="s">
        <v>62</v>
      </c>
      <c r="BP68" s="19" t="s">
        <v>64</v>
      </c>
      <c r="BQ68" s="19" t="s">
        <v>61</v>
      </c>
      <c r="BR68" s="19" t="s">
        <v>65</v>
      </c>
      <c r="BS68" s="19" t="s">
        <v>307</v>
      </c>
      <c r="BT68" s="19" t="s">
        <v>62</v>
      </c>
      <c r="BU68" s="19" t="s">
        <v>62</v>
      </c>
      <c r="BV68" s="19" t="s">
        <v>62</v>
      </c>
      <c r="BW68" s="19" t="s">
        <v>62</v>
      </c>
      <c r="BX68" s="19" t="s">
        <v>62</v>
      </c>
      <c r="BY68" s="19" t="s">
        <v>62</v>
      </c>
      <c r="BZ68" s="19" t="s">
        <v>62</v>
      </c>
      <c r="CA68" s="19" t="s">
        <v>62</v>
      </c>
      <c r="CB68" s="19" t="s">
        <v>62</v>
      </c>
      <c r="CC68" s="19" t="s">
        <v>62</v>
      </c>
      <c r="CD68" s="19" t="s">
        <v>62</v>
      </c>
      <c r="CE68" s="19" t="s">
        <v>62</v>
      </c>
      <c r="CF68" s="19" t="s">
        <v>62</v>
      </c>
      <c r="CG68" s="19" t="s">
        <v>62</v>
      </c>
      <c r="CH68" s="19" t="s">
        <v>62</v>
      </c>
      <c r="CI68" s="19" t="s">
        <v>62</v>
      </c>
      <c r="CJ68" s="19" t="s">
        <v>62</v>
      </c>
      <c r="CK68" s="19" t="s">
        <v>62</v>
      </c>
      <c r="CL68" s="19" t="s">
        <v>62</v>
      </c>
      <c r="CM68" s="19" t="s">
        <v>62</v>
      </c>
      <c r="CN68" s="19" t="s">
        <v>62</v>
      </c>
      <c r="CO68" s="19" t="s">
        <v>62</v>
      </c>
      <c r="CP68" s="19" t="s">
        <v>62</v>
      </c>
      <c r="CQ68" s="19" t="s">
        <v>62</v>
      </c>
      <c r="CR68" s="19" t="s">
        <v>62</v>
      </c>
      <c r="CS68" s="19" t="s">
        <v>62</v>
      </c>
      <c r="CT68" s="19" t="s">
        <v>62</v>
      </c>
      <c r="CU68" s="19" t="s">
        <v>62</v>
      </c>
      <c r="CV68" s="19" t="s">
        <v>62</v>
      </c>
      <c r="CW68" s="19" t="s">
        <v>62</v>
      </c>
      <c r="CX68" s="19" t="s">
        <v>62</v>
      </c>
      <c r="CY68" s="19" t="s">
        <v>62</v>
      </c>
      <c r="CZ68" s="19" t="s">
        <v>62</v>
      </c>
      <c r="DA68" s="19" t="s">
        <v>62</v>
      </c>
      <c r="DB68" s="19" t="s">
        <v>62</v>
      </c>
      <c r="DC68" s="19" t="s">
        <v>62</v>
      </c>
      <c r="DD68" s="19" t="s">
        <v>62</v>
      </c>
      <c r="DE68" s="19" t="s">
        <v>62</v>
      </c>
      <c r="DF68" s="19" t="s">
        <v>62</v>
      </c>
      <c r="DG68" s="19" t="s">
        <v>62</v>
      </c>
      <c r="DH68" s="19" t="s">
        <v>62</v>
      </c>
      <c r="DI68" s="19" t="s">
        <v>62</v>
      </c>
      <c r="DJ68" s="19" t="s">
        <v>62</v>
      </c>
      <c r="DK68" s="19" t="s">
        <v>62</v>
      </c>
      <c r="DL68" s="19" t="s">
        <v>62</v>
      </c>
      <c r="DM68" s="19" t="s">
        <v>62</v>
      </c>
      <c r="DN68" s="19" t="s">
        <v>62</v>
      </c>
      <c r="DO68" s="19" t="s">
        <v>62</v>
      </c>
      <c r="DP68" s="19" t="s">
        <v>62</v>
      </c>
      <c r="DQ68" s="19" t="s">
        <v>62</v>
      </c>
      <c r="DR68" s="19" t="s">
        <v>62</v>
      </c>
      <c r="DS68" s="19" t="s">
        <v>62</v>
      </c>
      <c r="DT68" s="19" t="s">
        <v>62</v>
      </c>
      <c r="DU68" s="19" t="s">
        <v>62</v>
      </c>
      <c r="DV68" s="19" t="s">
        <v>62</v>
      </c>
      <c r="DW68" s="19" t="s">
        <v>62</v>
      </c>
      <c r="DX68" s="19" t="s">
        <v>62</v>
      </c>
      <c r="DY68" s="19" t="s">
        <v>62</v>
      </c>
      <c r="DZ68" s="19" t="s">
        <v>62</v>
      </c>
      <c r="EA68" s="19" t="s">
        <v>62</v>
      </c>
      <c r="EB68" s="19" t="s">
        <v>62</v>
      </c>
      <c r="EC68" s="19" t="s">
        <v>62</v>
      </c>
      <c r="ED68" s="19" t="s">
        <v>62</v>
      </c>
      <c r="EE68" s="19" t="s">
        <v>62</v>
      </c>
      <c r="EF68" s="19" t="s">
        <v>62</v>
      </c>
      <c r="EG68" s="19" t="s">
        <v>62</v>
      </c>
      <c r="EH68" s="19" t="s">
        <v>62</v>
      </c>
      <c r="EI68" s="19" t="s">
        <v>62</v>
      </c>
      <c r="EJ68" s="19" t="s">
        <v>62</v>
      </c>
      <c r="EK68" s="19" t="s">
        <v>62</v>
      </c>
      <c r="EL68" s="19" t="s">
        <v>62</v>
      </c>
      <c r="EM68" s="19" t="s">
        <v>62</v>
      </c>
      <c r="EN68" s="19" t="s">
        <v>62</v>
      </c>
      <c r="EO68" s="19">
        <v>50</v>
      </c>
      <c r="EP68" s="19">
        <v>48</v>
      </c>
      <c r="EQ68" s="19">
        <v>52</v>
      </c>
      <c r="ER68" s="19" t="s">
        <v>60</v>
      </c>
      <c r="ES68" s="19" t="s">
        <v>61</v>
      </c>
      <c r="ET68" s="19" t="s">
        <v>66</v>
      </c>
      <c r="EU68" s="19" t="s">
        <v>308</v>
      </c>
      <c r="EV68" s="19" t="s">
        <v>63</v>
      </c>
      <c r="EW68" s="19" t="s">
        <v>62</v>
      </c>
      <c r="EX68" s="19" t="s">
        <v>62</v>
      </c>
      <c r="EY68" s="19" t="s">
        <v>62</v>
      </c>
      <c r="EZ68" s="19" t="s">
        <v>62</v>
      </c>
      <c r="FA68" s="19" t="s">
        <v>62</v>
      </c>
      <c r="FB68" s="19" t="s">
        <v>62</v>
      </c>
      <c r="FC68" s="19" t="s">
        <v>62</v>
      </c>
      <c r="FD68" s="19" t="s">
        <v>62</v>
      </c>
      <c r="FE68" s="19" t="s">
        <v>62</v>
      </c>
      <c r="FF68" s="19" t="s">
        <v>62</v>
      </c>
      <c r="FG68" s="19" t="s">
        <v>62</v>
      </c>
      <c r="FH68" s="19" t="s">
        <v>62</v>
      </c>
      <c r="FI68" s="19" t="s">
        <v>62</v>
      </c>
      <c r="FJ68" s="19" t="s">
        <v>62</v>
      </c>
      <c r="FK68" s="19" t="s">
        <v>62</v>
      </c>
      <c r="FL68" s="19" t="s">
        <v>62</v>
      </c>
      <c r="FM68" s="19" t="s">
        <v>62</v>
      </c>
      <c r="FN68" s="19" t="s">
        <v>62</v>
      </c>
      <c r="FO68" s="19" t="s">
        <v>62</v>
      </c>
      <c r="FP68" s="19" t="s">
        <v>62</v>
      </c>
      <c r="FQ68" s="19" t="s">
        <v>62</v>
      </c>
      <c r="FR68" s="19" t="s">
        <v>62</v>
      </c>
      <c r="FS68" s="19" t="s">
        <v>62</v>
      </c>
      <c r="FT68" s="19" t="s">
        <v>62</v>
      </c>
      <c r="FU68" s="19" t="s">
        <v>62</v>
      </c>
      <c r="FV68" s="19" t="s">
        <v>62</v>
      </c>
      <c r="FW68" s="19" t="s">
        <v>62</v>
      </c>
      <c r="FX68" s="19" t="s">
        <v>62</v>
      </c>
      <c r="FY68" s="19" t="s">
        <v>62</v>
      </c>
      <c r="FZ68" s="19" t="s">
        <v>62</v>
      </c>
      <c r="GA68" s="19" t="s">
        <v>62</v>
      </c>
      <c r="GB68" s="19" t="s">
        <v>62</v>
      </c>
      <c r="GC68" s="19" t="s">
        <v>62</v>
      </c>
      <c r="GD68" s="19" t="s">
        <v>62</v>
      </c>
      <c r="GE68" s="19" t="s">
        <v>62</v>
      </c>
      <c r="GF68" s="19" t="s">
        <v>62</v>
      </c>
      <c r="GG68" s="19" t="s">
        <v>62</v>
      </c>
      <c r="GH68" s="19" t="s">
        <v>62</v>
      </c>
      <c r="GI68" s="19" t="s">
        <v>62</v>
      </c>
      <c r="GJ68" s="19" t="s">
        <v>62</v>
      </c>
      <c r="GK68" s="19" t="s">
        <v>62</v>
      </c>
      <c r="GL68" s="19" t="s">
        <v>62</v>
      </c>
      <c r="GM68" s="19" t="s">
        <v>62</v>
      </c>
      <c r="GN68" s="19" t="s">
        <v>62</v>
      </c>
      <c r="GO68" s="19" t="s">
        <v>62</v>
      </c>
      <c r="GP68" s="19" t="s">
        <v>62</v>
      </c>
      <c r="GQ68" s="19" t="s">
        <v>62</v>
      </c>
      <c r="GR68" s="19" t="s">
        <v>62</v>
      </c>
      <c r="GS68" s="19" t="s">
        <v>62</v>
      </c>
      <c r="GT68" s="19" t="s">
        <v>62</v>
      </c>
      <c r="GU68" s="19" t="s">
        <v>62</v>
      </c>
      <c r="GV68" s="19" t="s">
        <v>62</v>
      </c>
      <c r="GW68" s="19" t="s">
        <v>62</v>
      </c>
      <c r="GX68" s="19" t="s">
        <v>62</v>
      </c>
      <c r="GY68" s="19" t="s">
        <v>62</v>
      </c>
      <c r="GZ68" s="19" t="s">
        <v>62</v>
      </c>
      <c r="HA68" s="19" t="s">
        <v>62</v>
      </c>
      <c r="HB68" s="19" t="s">
        <v>62</v>
      </c>
      <c r="HC68" s="19" t="s">
        <v>62</v>
      </c>
      <c r="HD68" s="19" t="s">
        <v>62</v>
      </c>
      <c r="HE68" s="19" t="s">
        <v>62</v>
      </c>
      <c r="HF68" s="19" t="s">
        <v>62</v>
      </c>
      <c r="HG68" s="19" t="s">
        <v>62</v>
      </c>
      <c r="HH68" s="19" t="s">
        <v>62</v>
      </c>
      <c r="HI68" s="19" t="s">
        <v>62</v>
      </c>
      <c r="HJ68" s="19" t="s">
        <v>62</v>
      </c>
      <c r="HK68" s="19" t="s">
        <v>62</v>
      </c>
      <c r="HL68" s="19" t="s">
        <v>62</v>
      </c>
      <c r="HM68" s="19" t="s">
        <v>62</v>
      </c>
      <c r="HN68" s="19" t="s">
        <v>62</v>
      </c>
      <c r="HO68" s="19" t="s">
        <v>62</v>
      </c>
      <c r="HP68" s="19" t="s">
        <v>62</v>
      </c>
      <c r="HQ68" s="19" t="s">
        <v>62</v>
      </c>
      <c r="HR68" s="19" t="s">
        <v>62</v>
      </c>
      <c r="HS68" s="19" t="s">
        <v>62</v>
      </c>
      <c r="HT68" s="19" t="s">
        <v>62</v>
      </c>
      <c r="HU68" s="19" t="s">
        <v>62</v>
      </c>
      <c r="HV68" s="19" t="s">
        <v>62</v>
      </c>
      <c r="HW68" s="19" t="s">
        <v>62</v>
      </c>
      <c r="HX68" s="19" t="s">
        <v>62</v>
      </c>
      <c r="HY68" s="19" t="s">
        <v>62</v>
      </c>
      <c r="HZ68" s="19" t="s">
        <v>62</v>
      </c>
      <c r="IA68" s="19" t="s">
        <v>62</v>
      </c>
      <c r="IB68" s="19" t="s">
        <v>62</v>
      </c>
      <c r="IC68" s="19" t="s">
        <v>62</v>
      </c>
      <c r="ID68" s="19" t="s">
        <v>62</v>
      </c>
      <c r="IE68" s="19" t="s">
        <v>62</v>
      </c>
      <c r="IF68" s="19" t="s">
        <v>62</v>
      </c>
      <c r="IG68" s="19" t="s">
        <v>62</v>
      </c>
      <c r="IH68" s="19" t="s">
        <v>62</v>
      </c>
      <c r="II68" s="19" t="s">
        <v>62</v>
      </c>
      <c r="IJ68" s="19" t="s">
        <v>62</v>
      </c>
      <c r="IK68" s="19" t="s">
        <v>62</v>
      </c>
      <c r="IL68" s="19" t="s">
        <v>62</v>
      </c>
      <c r="IM68" s="19" t="s">
        <v>62</v>
      </c>
      <c r="IN68" s="19" t="s">
        <v>62</v>
      </c>
      <c r="IO68" s="19" t="s">
        <v>62</v>
      </c>
      <c r="IP68" s="19" t="s">
        <v>62</v>
      </c>
      <c r="IQ68" s="19" t="s">
        <v>62</v>
      </c>
      <c r="IR68" s="19" t="s">
        <v>62</v>
      </c>
      <c r="IS68" s="19" t="s">
        <v>62</v>
      </c>
      <c r="IT68" s="19" t="s">
        <v>62</v>
      </c>
      <c r="IU68" s="19" t="s">
        <v>62</v>
      </c>
      <c r="IV68" s="19" t="s">
        <v>62</v>
      </c>
      <c r="IW68" s="19" t="s">
        <v>62</v>
      </c>
      <c r="IX68" s="19" t="s">
        <v>62</v>
      </c>
      <c r="IY68" s="19" t="s">
        <v>62</v>
      </c>
      <c r="IZ68" s="19" t="s">
        <v>62</v>
      </c>
      <c r="JA68" s="19" t="s">
        <v>62</v>
      </c>
      <c r="JB68" s="19" t="s">
        <v>62</v>
      </c>
      <c r="JC68" s="19" t="s">
        <v>62</v>
      </c>
      <c r="JD68" s="19" t="s">
        <v>62</v>
      </c>
      <c r="JE68" s="19">
        <v>500</v>
      </c>
      <c r="JF68" s="19" t="s">
        <v>67</v>
      </c>
      <c r="JG68" s="19" t="s">
        <v>68</v>
      </c>
      <c r="JH68" s="19" t="s">
        <v>69</v>
      </c>
      <c r="JI68" s="19" t="s">
        <v>70</v>
      </c>
      <c r="JJ68" s="19" t="s">
        <v>62</v>
      </c>
      <c r="JK68" s="19" t="s">
        <v>62</v>
      </c>
      <c r="JL68" s="19" t="s">
        <v>62</v>
      </c>
      <c r="JM68" s="19" t="s">
        <v>62</v>
      </c>
      <c r="JN68" s="19" t="s">
        <v>62</v>
      </c>
      <c r="JO68" s="19" t="s">
        <v>62</v>
      </c>
      <c r="JP68" s="19" t="s">
        <v>62</v>
      </c>
      <c r="JQ68" s="19" t="s">
        <v>62</v>
      </c>
      <c r="JR68" s="19" t="s">
        <v>62</v>
      </c>
      <c r="JS68" s="19" t="s">
        <v>62</v>
      </c>
      <c r="JT68" s="19" t="s">
        <v>62</v>
      </c>
      <c r="JU68" s="19" t="s">
        <v>62</v>
      </c>
      <c r="JV68" s="19" t="s">
        <v>62</v>
      </c>
      <c r="JW68" s="19" t="s">
        <v>62</v>
      </c>
      <c r="JX68" s="19" t="s">
        <v>62</v>
      </c>
      <c r="JY68" s="19">
        <v>50</v>
      </c>
      <c r="JZ68" s="19" t="s">
        <v>67</v>
      </c>
      <c r="KA68" s="19" t="s">
        <v>68</v>
      </c>
      <c r="KB68" s="19" t="s">
        <v>71</v>
      </c>
      <c r="KC68" s="19" t="s">
        <v>70</v>
      </c>
      <c r="KD68" s="19" t="s">
        <v>62</v>
      </c>
      <c r="KE68" s="19" t="s">
        <v>62</v>
      </c>
      <c r="KF68" s="19" t="s">
        <v>72</v>
      </c>
      <c r="KG68" s="19" t="s">
        <v>73</v>
      </c>
      <c r="KH68" s="19" t="s">
        <v>74</v>
      </c>
    </row>
    <row r="69" spans="1:294" s="19" customFormat="1" hidden="1">
      <c r="A69" s="18">
        <v>9409001</v>
      </c>
      <c r="B69" s="19" t="s">
        <v>309</v>
      </c>
      <c r="C69" s="19" t="s">
        <v>310</v>
      </c>
      <c r="D69" s="19" t="s">
        <v>311</v>
      </c>
      <c r="E69" s="19">
        <v>90000005017</v>
      </c>
      <c r="F69" s="19" t="s">
        <v>79</v>
      </c>
      <c r="G69" s="18">
        <v>200000005769</v>
      </c>
      <c r="H69" s="20">
        <v>638640</v>
      </c>
      <c r="I69" s="19" t="s">
        <v>62</v>
      </c>
      <c r="J69" s="19">
        <v>8.8000000000000007</v>
      </c>
      <c r="K69" s="19">
        <v>10</v>
      </c>
      <c r="L69" s="19" t="s">
        <v>60</v>
      </c>
      <c r="M69" s="19" t="s">
        <v>61</v>
      </c>
      <c r="N69" s="19" t="s">
        <v>89</v>
      </c>
      <c r="O69" s="19" t="s">
        <v>62</v>
      </c>
      <c r="P69" s="19" t="s">
        <v>62</v>
      </c>
      <c r="Q69" s="19" t="s">
        <v>62</v>
      </c>
      <c r="R69" s="19">
        <v>11.5</v>
      </c>
      <c r="S69" s="19">
        <v>15</v>
      </c>
      <c r="T69" s="19" t="s">
        <v>60</v>
      </c>
      <c r="U69" s="19" t="s">
        <v>72</v>
      </c>
      <c r="V69" s="19" t="s">
        <v>90</v>
      </c>
      <c r="W69" s="19" t="s">
        <v>312</v>
      </c>
      <c r="X69" s="19" t="s">
        <v>62</v>
      </c>
      <c r="Y69" s="19" t="s">
        <v>62</v>
      </c>
      <c r="Z69" s="19" t="s">
        <v>62</v>
      </c>
      <c r="AA69" s="19">
        <v>0.65</v>
      </c>
      <c r="AB69" s="19" t="s">
        <v>60</v>
      </c>
      <c r="AC69" s="19" t="s">
        <v>61</v>
      </c>
      <c r="AD69" s="19" t="s">
        <v>80</v>
      </c>
      <c r="AE69" s="19" t="s">
        <v>62</v>
      </c>
      <c r="AF69" s="19" t="s">
        <v>62</v>
      </c>
      <c r="AG69" s="19" t="s">
        <v>62</v>
      </c>
      <c r="AH69" s="19" t="s">
        <v>62</v>
      </c>
      <c r="AI69" s="19" t="s">
        <v>62</v>
      </c>
      <c r="AJ69" s="19" t="s">
        <v>62</v>
      </c>
      <c r="AK69" s="19" t="s">
        <v>62</v>
      </c>
      <c r="AL69" s="19" t="s">
        <v>62</v>
      </c>
      <c r="AM69" s="19" t="s">
        <v>62</v>
      </c>
      <c r="AN69" s="19" t="s">
        <v>62</v>
      </c>
      <c r="AO69" s="19" t="s">
        <v>62</v>
      </c>
      <c r="AP69" s="19" t="s">
        <v>62</v>
      </c>
      <c r="AQ69" s="19" t="s">
        <v>62</v>
      </c>
      <c r="AR69" s="19" t="s">
        <v>62</v>
      </c>
      <c r="AS69" s="19" t="s">
        <v>62</v>
      </c>
      <c r="AT69" s="19" t="s">
        <v>62</v>
      </c>
      <c r="AU69" s="19" t="s">
        <v>62</v>
      </c>
      <c r="AV69" s="19" t="s">
        <v>62</v>
      </c>
      <c r="AW69" s="19" t="s">
        <v>62</v>
      </c>
      <c r="AX69" s="19" t="s">
        <v>62</v>
      </c>
      <c r="AY69" s="19" t="s">
        <v>62</v>
      </c>
      <c r="AZ69" s="19" t="s">
        <v>62</v>
      </c>
      <c r="BA69" s="19" t="s">
        <v>62</v>
      </c>
      <c r="BB69" s="19" t="s">
        <v>62</v>
      </c>
      <c r="BC69" s="19" t="s">
        <v>62</v>
      </c>
      <c r="BD69" s="19" t="s">
        <v>62</v>
      </c>
      <c r="BE69" s="19" t="s">
        <v>62</v>
      </c>
      <c r="BF69" s="19" t="s">
        <v>62</v>
      </c>
      <c r="BG69" s="19" t="s">
        <v>62</v>
      </c>
      <c r="BH69" s="19" t="s">
        <v>62</v>
      </c>
      <c r="BI69" s="19" t="s">
        <v>62</v>
      </c>
      <c r="BJ69" s="19" t="s">
        <v>62</v>
      </c>
      <c r="BK69" s="19" t="s">
        <v>62</v>
      </c>
      <c r="BL69" s="19" t="s">
        <v>62</v>
      </c>
      <c r="BM69" s="19" t="s">
        <v>62</v>
      </c>
      <c r="BN69" s="19">
        <v>250</v>
      </c>
      <c r="BO69" s="19" t="s">
        <v>62</v>
      </c>
      <c r="BP69" s="19" t="s">
        <v>64</v>
      </c>
      <c r="BQ69" s="19" t="s">
        <v>61</v>
      </c>
      <c r="BR69" s="19" t="s">
        <v>65</v>
      </c>
      <c r="BS69" s="19" t="s">
        <v>62</v>
      </c>
      <c r="BT69" s="19" t="s">
        <v>62</v>
      </c>
      <c r="BU69" s="19" t="s">
        <v>62</v>
      </c>
      <c r="BV69" s="19" t="s">
        <v>62</v>
      </c>
      <c r="BW69" s="19" t="s">
        <v>62</v>
      </c>
      <c r="BX69" s="19" t="s">
        <v>62</v>
      </c>
      <c r="BY69" s="19" t="s">
        <v>62</v>
      </c>
      <c r="BZ69" s="19" t="s">
        <v>62</v>
      </c>
      <c r="CA69" s="19" t="s">
        <v>62</v>
      </c>
      <c r="CB69" s="19" t="s">
        <v>62</v>
      </c>
      <c r="CC69" s="19" t="s">
        <v>62</v>
      </c>
      <c r="CD69" s="19" t="s">
        <v>62</v>
      </c>
      <c r="CE69" s="19" t="s">
        <v>62</v>
      </c>
      <c r="CF69" s="19" t="s">
        <v>62</v>
      </c>
      <c r="CG69" s="19" t="s">
        <v>62</v>
      </c>
      <c r="CH69" s="19" t="s">
        <v>62</v>
      </c>
      <c r="CI69" s="19" t="s">
        <v>62</v>
      </c>
      <c r="CJ69" s="19" t="s">
        <v>62</v>
      </c>
      <c r="CK69" s="19" t="s">
        <v>62</v>
      </c>
      <c r="CL69" s="19" t="s">
        <v>62</v>
      </c>
      <c r="CM69" s="19" t="s">
        <v>62</v>
      </c>
      <c r="CN69" s="19" t="s">
        <v>62</v>
      </c>
      <c r="CO69" s="19" t="s">
        <v>62</v>
      </c>
      <c r="CP69" s="19" t="s">
        <v>62</v>
      </c>
      <c r="CQ69" s="19" t="s">
        <v>62</v>
      </c>
      <c r="CR69" s="19" t="s">
        <v>62</v>
      </c>
      <c r="CS69" s="19" t="s">
        <v>62</v>
      </c>
      <c r="CT69" s="19" t="s">
        <v>62</v>
      </c>
      <c r="CU69" s="19" t="s">
        <v>62</v>
      </c>
      <c r="CV69" s="19" t="s">
        <v>62</v>
      </c>
      <c r="CW69" s="19" t="s">
        <v>62</v>
      </c>
      <c r="CX69" s="19" t="s">
        <v>62</v>
      </c>
      <c r="CY69" s="19" t="s">
        <v>62</v>
      </c>
      <c r="CZ69" s="19" t="s">
        <v>62</v>
      </c>
      <c r="DA69" s="19" t="s">
        <v>62</v>
      </c>
      <c r="DB69" s="19" t="s">
        <v>62</v>
      </c>
      <c r="DC69" s="19" t="s">
        <v>62</v>
      </c>
      <c r="DD69" s="19" t="s">
        <v>62</v>
      </c>
      <c r="DE69" s="19" t="s">
        <v>62</v>
      </c>
      <c r="DF69" s="19" t="s">
        <v>62</v>
      </c>
      <c r="DG69" s="19" t="s">
        <v>62</v>
      </c>
      <c r="DH69" s="19" t="s">
        <v>62</v>
      </c>
      <c r="DI69" s="19" t="s">
        <v>62</v>
      </c>
      <c r="DJ69" s="19" t="s">
        <v>62</v>
      </c>
      <c r="DK69" s="19">
        <v>85</v>
      </c>
      <c r="DL69" s="19" t="s">
        <v>60</v>
      </c>
      <c r="DM69" s="19" t="s">
        <v>72</v>
      </c>
      <c r="DN69" s="19" t="s">
        <v>119</v>
      </c>
      <c r="DO69" s="19" t="s">
        <v>62</v>
      </c>
      <c r="DP69" s="19" t="s">
        <v>62</v>
      </c>
      <c r="DQ69" s="19">
        <v>100</v>
      </c>
      <c r="DR69" s="19" t="s">
        <v>62</v>
      </c>
      <c r="DS69" s="19">
        <v>120</v>
      </c>
      <c r="DT69" s="19" t="s">
        <v>60</v>
      </c>
      <c r="DU69" s="19" t="s">
        <v>72</v>
      </c>
      <c r="DV69" s="19" t="s">
        <v>119</v>
      </c>
      <c r="DW69" s="19" t="s">
        <v>62</v>
      </c>
      <c r="DX69" s="19" t="s">
        <v>62</v>
      </c>
      <c r="DY69" s="19">
        <v>85</v>
      </c>
      <c r="DZ69" s="19" t="s">
        <v>62</v>
      </c>
      <c r="EA69" s="19">
        <v>95</v>
      </c>
      <c r="EB69" s="19" t="s">
        <v>60</v>
      </c>
      <c r="EC69" s="19" t="s">
        <v>72</v>
      </c>
      <c r="ED69" s="19" t="s">
        <v>119</v>
      </c>
      <c r="EE69" s="19" t="s">
        <v>62</v>
      </c>
      <c r="EF69" s="19" t="s">
        <v>62</v>
      </c>
      <c r="EG69" s="19" t="s">
        <v>62</v>
      </c>
      <c r="EH69" s="19" t="s">
        <v>62</v>
      </c>
      <c r="EI69" s="19">
        <v>60</v>
      </c>
      <c r="EJ69" s="19" t="s">
        <v>60</v>
      </c>
      <c r="EK69" s="19" t="s">
        <v>72</v>
      </c>
      <c r="EL69" s="19" t="s">
        <v>119</v>
      </c>
      <c r="EM69" s="19" t="s">
        <v>62</v>
      </c>
      <c r="EN69" s="19" t="s">
        <v>62</v>
      </c>
      <c r="EO69" s="19" t="s">
        <v>62</v>
      </c>
      <c r="EP69" s="19" t="s">
        <v>62</v>
      </c>
      <c r="EQ69" s="19">
        <v>53.5</v>
      </c>
      <c r="ER69" s="19" t="s">
        <v>60</v>
      </c>
      <c r="ES69" s="19" t="s">
        <v>61</v>
      </c>
      <c r="ET69" s="19" t="s">
        <v>66</v>
      </c>
      <c r="EU69" s="19" t="s">
        <v>62</v>
      </c>
      <c r="EV69" s="19" t="s">
        <v>62</v>
      </c>
      <c r="EW69" s="19" t="s">
        <v>62</v>
      </c>
      <c r="EX69" s="19" t="s">
        <v>62</v>
      </c>
      <c r="EY69" s="19" t="s">
        <v>62</v>
      </c>
      <c r="EZ69" s="19" t="s">
        <v>62</v>
      </c>
      <c r="FA69" s="19" t="s">
        <v>62</v>
      </c>
      <c r="FB69" s="19" t="s">
        <v>62</v>
      </c>
      <c r="FC69" s="19" t="s">
        <v>62</v>
      </c>
      <c r="FD69" s="19" t="s">
        <v>62</v>
      </c>
      <c r="FE69" s="19" t="s">
        <v>62</v>
      </c>
      <c r="FF69" s="19" t="s">
        <v>62</v>
      </c>
      <c r="FG69" s="19" t="s">
        <v>62</v>
      </c>
      <c r="FH69" s="19" t="s">
        <v>62</v>
      </c>
      <c r="FI69" s="19" t="s">
        <v>62</v>
      </c>
      <c r="FJ69" s="19" t="s">
        <v>62</v>
      </c>
      <c r="FK69" s="19" t="s">
        <v>62</v>
      </c>
      <c r="FL69" s="19" t="s">
        <v>62</v>
      </c>
      <c r="FM69" s="19" t="s">
        <v>62</v>
      </c>
      <c r="FN69" s="19" t="s">
        <v>62</v>
      </c>
      <c r="FO69" s="19" t="s">
        <v>62</v>
      </c>
      <c r="FP69" s="19" t="s">
        <v>62</v>
      </c>
      <c r="FQ69" s="19" t="s">
        <v>62</v>
      </c>
      <c r="FR69" s="19" t="s">
        <v>62</v>
      </c>
      <c r="FS69" s="19" t="s">
        <v>62</v>
      </c>
      <c r="FT69" s="19" t="s">
        <v>62</v>
      </c>
      <c r="FU69" s="19" t="s">
        <v>62</v>
      </c>
      <c r="FV69" s="19" t="s">
        <v>62</v>
      </c>
      <c r="FW69" s="19" t="s">
        <v>62</v>
      </c>
      <c r="FX69" s="19" t="s">
        <v>62</v>
      </c>
      <c r="FY69" s="19" t="s">
        <v>62</v>
      </c>
      <c r="FZ69" s="19" t="s">
        <v>62</v>
      </c>
      <c r="GA69" s="19" t="s">
        <v>62</v>
      </c>
      <c r="GB69" s="19" t="s">
        <v>62</v>
      </c>
      <c r="GC69" s="19" t="s">
        <v>62</v>
      </c>
      <c r="GD69" s="19" t="s">
        <v>62</v>
      </c>
      <c r="GE69" s="19" t="s">
        <v>62</v>
      </c>
      <c r="GF69" s="19" t="s">
        <v>62</v>
      </c>
      <c r="GG69" s="19" t="s">
        <v>62</v>
      </c>
      <c r="GH69" s="19" t="s">
        <v>62</v>
      </c>
      <c r="GI69" s="19" t="s">
        <v>62</v>
      </c>
      <c r="GJ69" s="19" t="s">
        <v>62</v>
      </c>
      <c r="GK69" s="19" t="s">
        <v>62</v>
      </c>
      <c r="GL69" s="19" t="s">
        <v>62</v>
      </c>
      <c r="GM69" s="19" t="s">
        <v>62</v>
      </c>
      <c r="GN69" s="19" t="s">
        <v>62</v>
      </c>
      <c r="GO69" s="19" t="s">
        <v>62</v>
      </c>
      <c r="GP69" s="19" t="s">
        <v>62</v>
      </c>
      <c r="GQ69" s="19" t="s">
        <v>62</v>
      </c>
      <c r="GR69" s="19" t="s">
        <v>62</v>
      </c>
      <c r="GS69" s="19" t="s">
        <v>62</v>
      </c>
      <c r="GT69" s="19" t="s">
        <v>62</v>
      </c>
      <c r="GU69" s="19" t="s">
        <v>62</v>
      </c>
      <c r="GV69" s="19" t="s">
        <v>62</v>
      </c>
      <c r="GW69" s="19" t="s">
        <v>62</v>
      </c>
      <c r="GX69" s="19" t="s">
        <v>62</v>
      </c>
      <c r="GY69" s="19" t="s">
        <v>62</v>
      </c>
      <c r="GZ69" s="19" t="s">
        <v>62</v>
      </c>
      <c r="HA69" s="19" t="s">
        <v>62</v>
      </c>
      <c r="HB69" s="19" t="s">
        <v>62</v>
      </c>
      <c r="HC69" s="19" t="s">
        <v>62</v>
      </c>
      <c r="HD69" s="19" t="s">
        <v>62</v>
      </c>
      <c r="HE69" s="19" t="s">
        <v>62</v>
      </c>
      <c r="HF69" s="19" t="s">
        <v>62</v>
      </c>
      <c r="HG69" s="19" t="s">
        <v>62</v>
      </c>
      <c r="HH69" s="19" t="s">
        <v>62</v>
      </c>
      <c r="HI69" s="19" t="s">
        <v>62</v>
      </c>
      <c r="HJ69" s="19" t="s">
        <v>62</v>
      </c>
      <c r="HK69" s="19" t="s">
        <v>62</v>
      </c>
      <c r="HL69" s="19" t="s">
        <v>62</v>
      </c>
      <c r="HM69" s="19" t="s">
        <v>62</v>
      </c>
      <c r="HN69" s="19" t="s">
        <v>62</v>
      </c>
      <c r="HO69" s="19" t="s">
        <v>62</v>
      </c>
      <c r="HP69" s="19" t="s">
        <v>62</v>
      </c>
      <c r="HQ69" s="19" t="s">
        <v>62</v>
      </c>
      <c r="HR69" s="19" t="s">
        <v>62</v>
      </c>
      <c r="HS69" s="19" t="s">
        <v>62</v>
      </c>
      <c r="HT69" s="19" t="s">
        <v>62</v>
      </c>
      <c r="HU69" s="19" t="s">
        <v>62</v>
      </c>
      <c r="HV69" s="19" t="s">
        <v>62</v>
      </c>
      <c r="HW69" s="19" t="s">
        <v>62</v>
      </c>
      <c r="HX69" s="19" t="s">
        <v>62</v>
      </c>
      <c r="HY69" s="19" t="s">
        <v>62</v>
      </c>
      <c r="HZ69" s="19" t="s">
        <v>62</v>
      </c>
      <c r="IA69" s="19" t="s">
        <v>62</v>
      </c>
      <c r="IB69" s="19" t="s">
        <v>62</v>
      </c>
      <c r="IC69" s="19" t="s">
        <v>62</v>
      </c>
      <c r="ID69" s="19" t="s">
        <v>62</v>
      </c>
      <c r="IE69" s="19" t="s">
        <v>62</v>
      </c>
      <c r="IF69" s="19" t="s">
        <v>62</v>
      </c>
      <c r="IG69" s="19">
        <v>25</v>
      </c>
      <c r="IH69" s="19">
        <v>24</v>
      </c>
      <c r="II69" s="19">
        <v>27</v>
      </c>
      <c r="IJ69" s="19" t="s">
        <v>60</v>
      </c>
      <c r="IK69" s="19" t="s">
        <v>72</v>
      </c>
      <c r="IL69" s="19" t="s">
        <v>103</v>
      </c>
      <c r="IM69" s="19" t="s">
        <v>62</v>
      </c>
      <c r="IN69" s="19" t="s">
        <v>62</v>
      </c>
      <c r="IO69" s="19" t="s">
        <v>62</v>
      </c>
      <c r="IP69" s="19" t="s">
        <v>62</v>
      </c>
      <c r="IQ69" s="19" t="s">
        <v>62</v>
      </c>
      <c r="IR69" s="19" t="s">
        <v>62</v>
      </c>
      <c r="IS69" s="19" t="s">
        <v>62</v>
      </c>
      <c r="IT69" s="19" t="s">
        <v>62</v>
      </c>
      <c r="IU69" s="19" t="s">
        <v>62</v>
      </c>
      <c r="IV69" s="19" t="s">
        <v>62</v>
      </c>
      <c r="IW69" s="19" t="s">
        <v>62</v>
      </c>
      <c r="IX69" s="19" t="s">
        <v>62</v>
      </c>
      <c r="IY69" s="19" t="s">
        <v>62</v>
      </c>
      <c r="IZ69" s="19" t="s">
        <v>62</v>
      </c>
      <c r="JA69" s="19" t="s">
        <v>62</v>
      </c>
      <c r="JB69" s="19" t="s">
        <v>62</v>
      </c>
      <c r="JC69" s="19" t="s">
        <v>62</v>
      </c>
      <c r="JD69" s="19" t="s">
        <v>62</v>
      </c>
      <c r="JE69" s="19" t="s">
        <v>62</v>
      </c>
      <c r="JF69" s="19" t="s">
        <v>62</v>
      </c>
      <c r="JG69" s="19" t="s">
        <v>62</v>
      </c>
      <c r="JH69" s="19" t="s">
        <v>62</v>
      </c>
      <c r="JI69" s="19" t="s">
        <v>62</v>
      </c>
      <c r="JJ69" s="19" t="s">
        <v>62</v>
      </c>
      <c r="JK69" s="19" t="s">
        <v>62</v>
      </c>
      <c r="JL69" s="19" t="s">
        <v>62</v>
      </c>
      <c r="JM69" s="19" t="s">
        <v>62</v>
      </c>
      <c r="JN69" s="19" t="s">
        <v>62</v>
      </c>
      <c r="JO69" s="19" t="s">
        <v>62</v>
      </c>
      <c r="JP69" s="19" t="s">
        <v>62</v>
      </c>
      <c r="JQ69" s="19" t="s">
        <v>62</v>
      </c>
      <c r="JR69" s="19" t="s">
        <v>62</v>
      </c>
      <c r="JS69" s="19" t="s">
        <v>62</v>
      </c>
      <c r="JT69" s="19" t="s">
        <v>62</v>
      </c>
      <c r="JU69" s="19" t="s">
        <v>62</v>
      </c>
      <c r="JV69" s="19" t="s">
        <v>62</v>
      </c>
      <c r="JW69" s="19" t="s">
        <v>62</v>
      </c>
      <c r="JX69" s="19" t="s">
        <v>62</v>
      </c>
      <c r="JY69" s="19" t="s">
        <v>62</v>
      </c>
      <c r="JZ69" s="19" t="s">
        <v>62</v>
      </c>
      <c r="KA69" s="19" t="s">
        <v>62</v>
      </c>
      <c r="KB69" s="19" t="s">
        <v>62</v>
      </c>
      <c r="KC69" s="19" t="s">
        <v>62</v>
      </c>
      <c r="KD69" s="19" t="s">
        <v>62</v>
      </c>
      <c r="KE69" s="19" t="s">
        <v>62</v>
      </c>
      <c r="KF69" s="19" t="s">
        <v>62</v>
      </c>
      <c r="KG69" s="19" t="s">
        <v>62</v>
      </c>
      <c r="KH69" s="19" t="s">
        <v>62</v>
      </c>
    </row>
    <row r="70" spans="1:294" s="19" customFormat="1" hidden="1">
      <c r="A70" s="18" t="s">
        <v>313</v>
      </c>
      <c r="B70" s="19" t="s">
        <v>303</v>
      </c>
      <c r="C70" s="19" t="s">
        <v>304</v>
      </c>
      <c r="D70" s="19" t="s">
        <v>305</v>
      </c>
      <c r="E70" s="19">
        <v>90000007049</v>
      </c>
      <c r="F70" s="19" t="s">
        <v>79</v>
      </c>
      <c r="G70" s="18">
        <v>200000006405</v>
      </c>
      <c r="H70" s="20">
        <v>9892515</v>
      </c>
      <c r="I70" s="19" t="s">
        <v>62</v>
      </c>
      <c r="J70" s="19">
        <v>8.5</v>
      </c>
      <c r="K70" s="19">
        <v>10.5</v>
      </c>
      <c r="L70" s="19" t="s">
        <v>60</v>
      </c>
      <c r="M70" s="19" t="s">
        <v>61</v>
      </c>
      <c r="N70" s="19" t="s">
        <v>89</v>
      </c>
      <c r="O70" s="19" t="s">
        <v>314</v>
      </c>
      <c r="P70" s="19" t="s">
        <v>62</v>
      </c>
      <c r="Q70" s="19" t="s">
        <v>62</v>
      </c>
      <c r="R70" s="19">
        <v>12.5</v>
      </c>
      <c r="S70" s="19">
        <v>14.5</v>
      </c>
      <c r="T70" s="19" t="s">
        <v>60</v>
      </c>
      <c r="U70" s="19" t="s">
        <v>61</v>
      </c>
      <c r="V70" s="19" t="s">
        <v>90</v>
      </c>
      <c r="W70" s="19" t="s">
        <v>62</v>
      </c>
      <c r="X70" s="19" t="s">
        <v>62</v>
      </c>
      <c r="Y70" s="19" t="s">
        <v>62</v>
      </c>
      <c r="Z70" s="19">
        <v>0.55000000000000004</v>
      </c>
      <c r="AA70" s="19">
        <v>0.65</v>
      </c>
      <c r="AB70" s="19" t="s">
        <v>60</v>
      </c>
      <c r="AC70" s="19" t="s">
        <v>61</v>
      </c>
      <c r="AD70" s="19" t="s">
        <v>80</v>
      </c>
      <c r="AE70" s="19" t="s">
        <v>62</v>
      </c>
      <c r="AF70" s="19" t="s">
        <v>62</v>
      </c>
      <c r="AG70" s="19" t="s">
        <v>62</v>
      </c>
      <c r="AH70" s="19" t="s">
        <v>62</v>
      </c>
      <c r="AI70" s="19" t="s">
        <v>62</v>
      </c>
      <c r="AJ70" s="19" t="s">
        <v>62</v>
      </c>
      <c r="AK70" s="19" t="s">
        <v>62</v>
      </c>
      <c r="AL70" s="19" t="s">
        <v>62</v>
      </c>
      <c r="AM70" s="19" t="s">
        <v>62</v>
      </c>
      <c r="AN70" s="19" t="s">
        <v>62</v>
      </c>
      <c r="AO70" s="19" t="s">
        <v>62</v>
      </c>
      <c r="AP70" s="19" t="s">
        <v>62</v>
      </c>
      <c r="AQ70" s="19" t="s">
        <v>62</v>
      </c>
      <c r="AR70" s="19" t="s">
        <v>62</v>
      </c>
      <c r="AS70" s="19" t="s">
        <v>62</v>
      </c>
      <c r="AT70" s="19" t="s">
        <v>62</v>
      </c>
      <c r="AU70" s="19" t="s">
        <v>62</v>
      </c>
      <c r="AV70" s="19" t="s">
        <v>62</v>
      </c>
      <c r="AW70" s="19" t="s">
        <v>62</v>
      </c>
      <c r="AX70" s="19" t="s">
        <v>62</v>
      </c>
      <c r="AY70" s="19" t="s">
        <v>62</v>
      </c>
      <c r="AZ70" s="19" t="s">
        <v>62</v>
      </c>
      <c r="BA70" s="19" t="s">
        <v>62</v>
      </c>
      <c r="BB70" s="19" t="s">
        <v>62</v>
      </c>
      <c r="BC70" s="19" t="s">
        <v>62</v>
      </c>
      <c r="BD70" s="19" t="s">
        <v>62</v>
      </c>
      <c r="BE70" s="19" t="s">
        <v>62</v>
      </c>
      <c r="BF70" s="19" t="s">
        <v>62</v>
      </c>
      <c r="BG70" s="19" t="s">
        <v>62</v>
      </c>
      <c r="BH70" s="19" t="s">
        <v>62</v>
      </c>
      <c r="BI70" s="19" t="s">
        <v>62</v>
      </c>
      <c r="BJ70" s="19" t="s">
        <v>62</v>
      </c>
      <c r="BK70" s="19" t="s">
        <v>62</v>
      </c>
      <c r="BL70" s="19" t="s">
        <v>62</v>
      </c>
      <c r="BM70" s="19" t="s">
        <v>62</v>
      </c>
      <c r="BN70" s="19">
        <v>250</v>
      </c>
      <c r="BO70" s="19" t="s">
        <v>62</v>
      </c>
      <c r="BP70" s="19" t="s">
        <v>64</v>
      </c>
      <c r="BQ70" s="19" t="s">
        <v>61</v>
      </c>
      <c r="BR70" s="19" t="s">
        <v>65</v>
      </c>
      <c r="BS70" s="19" t="s">
        <v>62</v>
      </c>
      <c r="BT70" s="19" t="s">
        <v>62</v>
      </c>
      <c r="BU70" s="19" t="s">
        <v>62</v>
      </c>
      <c r="BV70" s="19" t="s">
        <v>62</v>
      </c>
      <c r="BW70" s="19" t="s">
        <v>62</v>
      </c>
      <c r="BX70" s="19" t="s">
        <v>62</v>
      </c>
      <c r="BY70" s="19" t="s">
        <v>62</v>
      </c>
      <c r="BZ70" s="19" t="s">
        <v>62</v>
      </c>
      <c r="CA70" s="19" t="s">
        <v>62</v>
      </c>
      <c r="CB70" s="19" t="s">
        <v>62</v>
      </c>
      <c r="CC70" s="19" t="s">
        <v>62</v>
      </c>
      <c r="CD70" s="19" t="s">
        <v>62</v>
      </c>
      <c r="CE70" s="19" t="s">
        <v>62</v>
      </c>
      <c r="CF70" s="19" t="s">
        <v>62</v>
      </c>
      <c r="CG70" s="19" t="s">
        <v>62</v>
      </c>
      <c r="CH70" s="19" t="s">
        <v>62</v>
      </c>
      <c r="CI70" s="19" t="s">
        <v>62</v>
      </c>
      <c r="CJ70" s="19" t="s">
        <v>62</v>
      </c>
      <c r="CK70" s="19" t="s">
        <v>62</v>
      </c>
      <c r="CL70" s="19">
        <v>51</v>
      </c>
      <c r="CM70" s="19">
        <v>60</v>
      </c>
      <c r="CN70" s="19" t="s">
        <v>60</v>
      </c>
      <c r="CO70" s="19" t="s">
        <v>61</v>
      </c>
      <c r="CP70" s="19" t="s">
        <v>66</v>
      </c>
      <c r="CQ70" s="19" t="s">
        <v>62</v>
      </c>
      <c r="CR70" s="19" t="s">
        <v>62</v>
      </c>
      <c r="CS70" s="19" t="s">
        <v>62</v>
      </c>
      <c r="CT70" s="19" t="s">
        <v>62</v>
      </c>
      <c r="CU70" s="19" t="s">
        <v>62</v>
      </c>
      <c r="CV70" s="19" t="s">
        <v>62</v>
      </c>
      <c r="CW70" s="19" t="s">
        <v>62</v>
      </c>
      <c r="CX70" s="19" t="s">
        <v>62</v>
      </c>
      <c r="CY70" s="19" t="s">
        <v>62</v>
      </c>
      <c r="CZ70" s="19" t="s">
        <v>62</v>
      </c>
      <c r="DA70" s="19" t="s">
        <v>62</v>
      </c>
      <c r="DB70" s="19" t="s">
        <v>62</v>
      </c>
      <c r="DC70" s="19" t="s">
        <v>62</v>
      </c>
      <c r="DD70" s="19" t="s">
        <v>62</v>
      </c>
      <c r="DE70" s="19" t="s">
        <v>62</v>
      </c>
      <c r="DF70" s="19" t="s">
        <v>62</v>
      </c>
      <c r="DG70" s="19" t="s">
        <v>62</v>
      </c>
      <c r="DH70" s="19" t="s">
        <v>62</v>
      </c>
      <c r="DI70" s="19" t="s">
        <v>62</v>
      </c>
      <c r="DJ70" s="19" t="s">
        <v>62</v>
      </c>
      <c r="DK70" s="19" t="s">
        <v>62</v>
      </c>
      <c r="DL70" s="19" t="s">
        <v>62</v>
      </c>
      <c r="DM70" s="19" t="s">
        <v>62</v>
      </c>
      <c r="DN70" s="19" t="s">
        <v>62</v>
      </c>
      <c r="DO70" s="19" t="s">
        <v>62</v>
      </c>
      <c r="DP70" s="19" t="s">
        <v>62</v>
      </c>
      <c r="DQ70" s="19" t="s">
        <v>62</v>
      </c>
      <c r="DR70" s="19" t="s">
        <v>62</v>
      </c>
      <c r="DS70" s="19" t="s">
        <v>62</v>
      </c>
      <c r="DT70" s="19" t="s">
        <v>62</v>
      </c>
      <c r="DU70" s="19" t="s">
        <v>62</v>
      </c>
      <c r="DV70" s="19" t="s">
        <v>62</v>
      </c>
      <c r="DW70" s="19" t="s">
        <v>62</v>
      </c>
      <c r="DX70" s="19" t="s">
        <v>62</v>
      </c>
      <c r="DY70" s="19" t="s">
        <v>62</v>
      </c>
      <c r="DZ70" s="19" t="s">
        <v>62</v>
      </c>
      <c r="EA70" s="19" t="s">
        <v>62</v>
      </c>
      <c r="EB70" s="19" t="s">
        <v>62</v>
      </c>
      <c r="EC70" s="19" t="s">
        <v>62</v>
      </c>
      <c r="ED70" s="19" t="s">
        <v>62</v>
      </c>
      <c r="EE70" s="19" t="s">
        <v>62</v>
      </c>
      <c r="EF70" s="19" t="s">
        <v>62</v>
      </c>
      <c r="EG70" s="19" t="s">
        <v>62</v>
      </c>
      <c r="EH70" s="19" t="s">
        <v>62</v>
      </c>
      <c r="EI70" s="19" t="s">
        <v>62</v>
      </c>
      <c r="EJ70" s="19" t="s">
        <v>62</v>
      </c>
      <c r="EK70" s="19" t="s">
        <v>62</v>
      </c>
      <c r="EL70" s="19" t="s">
        <v>62</v>
      </c>
      <c r="EM70" s="19" t="s">
        <v>62</v>
      </c>
      <c r="EN70" s="19" t="s">
        <v>62</v>
      </c>
      <c r="EO70" s="19" t="s">
        <v>62</v>
      </c>
      <c r="EP70" s="19" t="s">
        <v>62</v>
      </c>
      <c r="EQ70" s="19" t="s">
        <v>62</v>
      </c>
      <c r="ER70" s="19" t="s">
        <v>62</v>
      </c>
      <c r="ES70" s="19" t="s">
        <v>62</v>
      </c>
      <c r="ET70" s="19" t="s">
        <v>62</v>
      </c>
      <c r="EU70" s="19" t="s">
        <v>62</v>
      </c>
      <c r="EV70" s="19" t="s">
        <v>62</v>
      </c>
      <c r="EW70" s="19" t="s">
        <v>62</v>
      </c>
      <c r="EX70" s="19" t="s">
        <v>62</v>
      </c>
      <c r="EY70" s="19" t="s">
        <v>62</v>
      </c>
      <c r="EZ70" s="19" t="s">
        <v>62</v>
      </c>
      <c r="FA70" s="19" t="s">
        <v>62</v>
      </c>
      <c r="FB70" s="19" t="s">
        <v>62</v>
      </c>
      <c r="FC70" s="19" t="s">
        <v>62</v>
      </c>
      <c r="FD70" s="19" t="s">
        <v>62</v>
      </c>
      <c r="FE70" s="19" t="s">
        <v>62</v>
      </c>
      <c r="FF70" s="19" t="s">
        <v>62</v>
      </c>
      <c r="FG70" s="19" t="s">
        <v>62</v>
      </c>
      <c r="FH70" s="19" t="s">
        <v>62</v>
      </c>
      <c r="FI70" s="19" t="s">
        <v>62</v>
      </c>
      <c r="FJ70" s="19" t="s">
        <v>62</v>
      </c>
      <c r="FK70" s="19" t="s">
        <v>62</v>
      </c>
      <c r="FL70" s="19" t="s">
        <v>62</v>
      </c>
      <c r="FM70" s="19" t="s">
        <v>62</v>
      </c>
      <c r="FN70" s="19" t="s">
        <v>62</v>
      </c>
      <c r="FO70" s="19" t="s">
        <v>62</v>
      </c>
      <c r="FP70" s="19" t="s">
        <v>62</v>
      </c>
      <c r="FQ70" s="19" t="s">
        <v>62</v>
      </c>
      <c r="FR70" s="19" t="s">
        <v>62</v>
      </c>
      <c r="FS70" s="19" t="s">
        <v>62</v>
      </c>
      <c r="FT70" s="19" t="s">
        <v>62</v>
      </c>
      <c r="FU70" s="19" t="s">
        <v>62</v>
      </c>
      <c r="FV70" s="19" t="s">
        <v>62</v>
      </c>
      <c r="FW70" s="19" t="s">
        <v>62</v>
      </c>
      <c r="FX70" s="19" t="s">
        <v>62</v>
      </c>
      <c r="FY70" s="19" t="s">
        <v>62</v>
      </c>
      <c r="FZ70" s="19" t="s">
        <v>62</v>
      </c>
      <c r="GA70" s="19" t="s">
        <v>62</v>
      </c>
      <c r="GB70" s="19" t="s">
        <v>62</v>
      </c>
      <c r="GC70" s="19" t="s">
        <v>62</v>
      </c>
      <c r="GD70" s="19" t="s">
        <v>62</v>
      </c>
      <c r="GE70" s="19" t="s">
        <v>62</v>
      </c>
      <c r="GF70" s="19" t="s">
        <v>62</v>
      </c>
      <c r="GG70" s="19" t="s">
        <v>62</v>
      </c>
      <c r="GH70" s="19" t="s">
        <v>62</v>
      </c>
      <c r="GI70" s="19" t="s">
        <v>62</v>
      </c>
      <c r="GJ70" s="19" t="s">
        <v>62</v>
      </c>
      <c r="GK70" s="19" t="s">
        <v>62</v>
      </c>
      <c r="GL70" s="19" t="s">
        <v>62</v>
      </c>
      <c r="GM70" s="19" t="s">
        <v>62</v>
      </c>
      <c r="GN70" s="19" t="s">
        <v>62</v>
      </c>
      <c r="GO70" s="19" t="s">
        <v>62</v>
      </c>
      <c r="GP70" s="19" t="s">
        <v>62</v>
      </c>
      <c r="GQ70" s="19" t="s">
        <v>62</v>
      </c>
      <c r="GR70" s="19" t="s">
        <v>62</v>
      </c>
      <c r="GS70" s="19" t="s">
        <v>62</v>
      </c>
      <c r="GT70" s="19" t="s">
        <v>62</v>
      </c>
      <c r="GU70" s="19" t="s">
        <v>62</v>
      </c>
      <c r="GV70" s="19" t="s">
        <v>62</v>
      </c>
      <c r="GW70" s="19" t="s">
        <v>62</v>
      </c>
      <c r="GX70" s="19" t="s">
        <v>62</v>
      </c>
      <c r="GY70" s="19" t="s">
        <v>62</v>
      </c>
      <c r="GZ70" s="19" t="s">
        <v>62</v>
      </c>
      <c r="HA70" s="19" t="s">
        <v>62</v>
      </c>
      <c r="HB70" s="19" t="s">
        <v>62</v>
      </c>
      <c r="HC70" s="19" t="s">
        <v>62</v>
      </c>
      <c r="HD70" s="19" t="s">
        <v>62</v>
      </c>
      <c r="HE70" s="19" t="s">
        <v>62</v>
      </c>
      <c r="HF70" s="19" t="s">
        <v>62</v>
      </c>
      <c r="HG70" s="19" t="s">
        <v>62</v>
      </c>
      <c r="HH70" s="19" t="s">
        <v>62</v>
      </c>
      <c r="HI70" s="19" t="s">
        <v>62</v>
      </c>
      <c r="HJ70" s="19" t="s">
        <v>62</v>
      </c>
      <c r="HK70" s="19" t="s">
        <v>62</v>
      </c>
      <c r="HL70" s="19" t="s">
        <v>62</v>
      </c>
      <c r="HM70" s="19" t="s">
        <v>62</v>
      </c>
      <c r="HN70" s="19" t="s">
        <v>62</v>
      </c>
      <c r="HO70" s="19" t="s">
        <v>62</v>
      </c>
      <c r="HP70" s="19" t="s">
        <v>62</v>
      </c>
      <c r="HQ70" s="19" t="s">
        <v>62</v>
      </c>
      <c r="HR70" s="19" t="s">
        <v>62</v>
      </c>
      <c r="HS70" s="19" t="s">
        <v>62</v>
      </c>
      <c r="HT70" s="19" t="s">
        <v>62</v>
      </c>
      <c r="HU70" s="19" t="s">
        <v>62</v>
      </c>
      <c r="HV70" s="19" t="s">
        <v>62</v>
      </c>
      <c r="HW70" s="19" t="s">
        <v>62</v>
      </c>
      <c r="HX70" s="19" t="s">
        <v>62</v>
      </c>
      <c r="HY70" s="19" t="s">
        <v>62</v>
      </c>
      <c r="HZ70" s="19" t="s">
        <v>62</v>
      </c>
      <c r="IA70" s="19" t="s">
        <v>62</v>
      </c>
      <c r="IB70" s="19" t="s">
        <v>62</v>
      </c>
      <c r="IC70" s="19" t="s">
        <v>62</v>
      </c>
      <c r="ID70" s="19" t="s">
        <v>62</v>
      </c>
      <c r="IE70" s="19" t="s">
        <v>62</v>
      </c>
      <c r="IF70" s="19" t="s">
        <v>62</v>
      </c>
      <c r="IG70" s="19" t="s">
        <v>62</v>
      </c>
      <c r="IH70" s="19">
        <v>25</v>
      </c>
      <c r="II70" s="19">
        <v>28</v>
      </c>
      <c r="IJ70" s="19" t="s">
        <v>60</v>
      </c>
      <c r="IK70" s="19" t="s">
        <v>61</v>
      </c>
      <c r="IL70" s="19" t="s">
        <v>103</v>
      </c>
      <c r="IM70" s="19" t="s">
        <v>62</v>
      </c>
      <c r="IN70" s="19" t="s">
        <v>62</v>
      </c>
      <c r="IO70" s="19" t="s">
        <v>62</v>
      </c>
      <c r="IP70" s="19">
        <v>15</v>
      </c>
      <c r="IQ70" s="19">
        <v>19</v>
      </c>
      <c r="IR70" s="19" t="s">
        <v>134</v>
      </c>
      <c r="IS70" s="19" t="s">
        <v>72</v>
      </c>
      <c r="IT70" s="19" t="s">
        <v>133</v>
      </c>
      <c r="IU70" s="19" t="s">
        <v>302</v>
      </c>
      <c r="IV70" s="19" t="s">
        <v>62</v>
      </c>
      <c r="IW70" s="19" t="s">
        <v>62</v>
      </c>
      <c r="IX70" s="19">
        <v>165</v>
      </c>
      <c r="IY70" s="19">
        <v>210</v>
      </c>
      <c r="IZ70" s="19" t="s">
        <v>268</v>
      </c>
      <c r="JA70" s="19" t="s">
        <v>72</v>
      </c>
      <c r="JB70" s="19" t="s">
        <v>133</v>
      </c>
      <c r="JC70" s="19" t="s">
        <v>62</v>
      </c>
      <c r="JD70" s="19" t="s">
        <v>62</v>
      </c>
      <c r="JE70" s="19">
        <v>500</v>
      </c>
      <c r="JF70" s="19" t="s">
        <v>67</v>
      </c>
      <c r="JG70" s="19" t="s">
        <v>68</v>
      </c>
      <c r="JH70" s="19" t="s">
        <v>69</v>
      </c>
      <c r="JI70" s="19" t="s">
        <v>70</v>
      </c>
      <c r="JJ70" s="19" t="s">
        <v>62</v>
      </c>
      <c r="JK70" s="19" t="s">
        <v>62</v>
      </c>
      <c r="JL70" s="19" t="s">
        <v>62</v>
      </c>
      <c r="JM70" s="19" t="s">
        <v>62</v>
      </c>
      <c r="JN70" s="19" t="s">
        <v>62</v>
      </c>
      <c r="JO70" s="19" t="s">
        <v>62</v>
      </c>
      <c r="JP70" s="19" t="s">
        <v>62</v>
      </c>
      <c r="JQ70" s="19" t="s">
        <v>62</v>
      </c>
      <c r="JR70" s="19" t="s">
        <v>62</v>
      </c>
      <c r="JS70" s="19" t="s">
        <v>62</v>
      </c>
      <c r="JT70" s="19" t="s">
        <v>62</v>
      </c>
      <c r="JU70" s="19" t="s">
        <v>62</v>
      </c>
      <c r="JV70" s="19" t="s">
        <v>62</v>
      </c>
      <c r="JW70" s="19" t="s">
        <v>62</v>
      </c>
      <c r="JX70" s="19" t="s">
        <v>62</v>
      </c>
      <c r="JY70" s="19">
        <v>50</v>
      </c>
      <c r="JZ70" s="19" t="s">
        <v>67</v>
      </c>
      <c r="KA70" s="19" t="s">
        <v>68</v>
      </c>
      <c r="KB70" s="19" t="s">
        <v>71</v>
      </c>
      <c r="KC70" s="19" t="s">
        <v>70</v>
      </c>
      <c r="KD70" s="19" t="s">
        <v>62</v>
      </c>
      <c r="KE70" s="19" t="s">
        <v>62</v>
      </c>
      <c r="KF70" s="19" t="s">
        <v>72</v>
      </c>
      <c r="KG70" s="19" t="s">
        <v>73</v>
      </c>
      <c r="KH70" s="19" t="s">
        <v>74</v>
      </c>
    </row>
    <row r="71" spans="1:294" s="19" customFormat="1" hidden="1">
      <c r="A71" s="18">
        <v>575023</v>
      </c>
      <c r="B71" s="19" t="s">
        <v>104</v>
      </c>
      <c r="C71" s="19" t="s">
        <v>315</v>
      </c>
      <c r="D71" s="19" t="s">
        <v>316</v>
      </c>
      <c r="E71" s="19">
        <v>90000006939</v>
      </c>
      <c r="F71" s="19" t="s">
        <v>79</v>
      </c>
      <c r="G71" s="18">
        <v>200000008023</v>
      </c>
      <c r="H71" s="20">
        <v>2071045</v>
      </c>
      <c r="I71" s="19">
        <v>11.75</v>
      </c>
      <c r="J71" s="19">
        <v>11</v>
      </c>
      <c r="K71" s="19">
        <v>12.5</v>
      </c>
      <c r="L71" s="19" t="s">
        <v>60</v>
      </c>
      <c r="M71" s="19" t="s">
        <v>61</v>
      </c>
      <c r="N71" s="19" t="s">
        <v>89</v>
      </c>
      <c r="O71" s="19" t="s">
        <v>317</v>
      </c>
      <c r="P71" s="19" t="s">
        <v>62</v>
      </c>
      <c r="Q71" s="19" t="s">
        <v>62</v>
      </c>
      <c r="R71" s="19" t="s">
        <v>62</v>
      </c>
      <c r="S71" s="19" t="s">
        <v>62</v>
      </c>
      <c r="T71" s="19" t="s">
        <v>62</v>
      </c>
      <c r="U71" s="19" t="s">
        <v>62</v>
      </c>
      <c r="V71" s="19" t="s">
        <v>62</v>
      </c>
      <c r="W71" s="19" t="s">
        <v>62</v>
      </c>
      <c r="X71" s="19" t="s">
        <v>62</v>
      </c>
      <c r="Y71" s="19" t="s">
        <v>62</v>
      </c>
      <c r="Z71" s="19">
        <v>0.5</v>
      </c>
      <c r="AA71" s="19">
        <v>0.65</v>
      </c>
      <c r="AB71" s="19" t="s">
        <v>60</v>
      </c>
      <c r="AC71" s="19" t="s">
        <v>61</v>
      </c>
      <c r="AD71" s="19" t="s">
        <v>80</v>
      </c>
      <c r="AE71" s="19" t="s">
        <v>62</v>
      </c>
      <c r="AF71" s="19" t="s">
        <v>62</v>
      </c>
      <c r="AG71" s="19" t="s">
        <v>62</v>
      </c>
      <c r="AH71" s="19">
        <v>14</v>
      </c>
      <c r="AI71" s="19">
        <v>15.5</v>
      </c>
      <c r="AJ71" s="19" t="s">
        <v>60</v>
      </c>
      <c r="AK71" s="19" t="s">
        <v>61</v>
      </c>
      <c r="AL71" s="19" t="s">
        <v>81</v>
      </c>
      <c r="AM71" s="19" t="s">
        <v>318</v>
      </c>
      <c r="AN71" s="19" t="s">
        <v>62</v>
      </c>
      <c r="AO71" s="19" t="s">
        <v>62</v>
      </c>
      <c r="AP71" s="19" t="s">
        <v>62</v>
      </c>
      <c r="AQ71" s="19" t="s">
        <v>62</v>
      </c>
      <c r="AR71" s="19" t="s">
        <v>62</v>
      </c>
      <c r="AS71" s="19" t="s">
        <v>62</v>
      </c>
      <c r="AT71" s="19" t="s">
        <v>62</v>
      </c>
      <c r="AU71" s="19" t="s">
        <v>62</v>
      </c>
      <c r="AV71" s="19" t="s">
        <v>62</v>
      </c>
      <c r="AW71" s="19" t="s">
        <v>62</v>
      </c>
      <c r="AX71" s="19" t="s">
        <v>62</v>
      </c>
      <c r="AY71" s="19" t="s">
        <v>62</v>
      </c>
      <c r="AZ71" s="19" t="s">
        <v>62</v>
      </c>
      <c r="BA71" s="19" t="s">
        <v>62</v>
      </c>
      <c r="BB71" s="19" t="s">
        <v>62</v>
      </c>
      <c r="BC71" s="19" t="s">
        <v>62</v>
      </c>
      <c r="BD71" s="19" t="s">
        <v>62</v>
      </c>
      <c r="BE71" s="19" t="s">
        <v>62</v>
      </c>
      <c r="BF71" s="19" t="s">
        <v>62</v>
      </c>
      <c r="BG71" s="19" t="s">
        <v>62</v>
      </c>
      <c r="BH71" s="19" t="s">
        <v>62</v>
      </c>
      <c r="BI71" s="19" t="s">
        <v>62</v>
      </c>
      <c r="BJ71" s="19" t="s">
        <v>62</v>
      </c>
      <c r="BK71" s="19" t="s">
        <v>62</v>
      </c>
      <c r="BL71" s="19" t="s">
        <v>62</v>
      </c>
      <c r="BM71" s="19" t="s">
        <v>62</v>
      </c>
      <c r="BN71" s="19" t="s">
        <v>62</v>
      </c>
      <c r="BO71" s="19" t="s">
        <v>62</v>
      </c>
      <c r="BP71" s="19" t="s">
        <v>62</v>
      </c>
      <c r="BQ71" s="19" t="s">
        <v>62</v>
      </c>
      <c r="BR71" s="19" t="s">
        <v>62</v>
      </c>
      <c r="BS71" s="19" t="s">
        <v>62</v>
      </c>
      <c r="BT71" s="19" t="s">
        <v>62</v>
      </c>
      <c r="BU71" s="19" t="s">
        <v>62</v>
      </c>
      <c r="BV71" s="19" t="s">
        <v>62</v>
      </c>
      <c r="BW71" s="19" t="s">
        <v>62</v>
      </c>
      <c r="BX71" s="19" t="s">
        <v>62</v>
      </c>
      <c r="BY71" s="19" t="s">
        <v>62</v>
      </c>
      <c r="BZ71" s="19" t="s">
        <v>62</v>
      </c>
      <c r="CA71" s="19" t="s">
        <v>62</v>
      </c>
      <c r="CB71" s="19" t="s">
        <v>62</v>
      </c>
      <c r="CC71" s="19" t="s">
        <v>62</v>
      </c>
      <c r="CD71" s="19">
        <v>65</v>
      </c>
      <c r="CE71" s="19">
        <v>90</v>
      </c>
      <c r="CF71" s="19" t="s">
        <v>62</v>
      </c>
      <c r="CG71" s="19" t="s">
        <v>61</v>
      </c>
      <c r="CH71" s="19" t="s">
        <v>82</v>
      </c>
      <c r="CI71" s="19" t="s">
        <v>62</v>
      </c>
      <c r="CJ71" s="19" t="s">
        <v>62</v>
      </c>
      <c r="CK71" s="19" t="s">
        <v>62</v>
      </c>
      <c r="CL71" s="19" t="s">
        <v>62</v>
      </c>
      <c r="CM71" s="19" t="s">
        <v>62</v>
      </c>
      <c r="CN71" s="19" t="s">
        <v>62</v>
      </c>
      <c r="CO71" s="19" t="s">
        <v>62</v>
      </c>
      <c r="CP71" s="19" t="s">
        <v>62</v>
      </c>
      <c r="CQ71" s="19" t="s">
        <v>62</v>
      </c>
      <c r="CR71" s="19" t="s">
        <v>62</v>
      </c>
      <c r="CS71" s="19">
        <v>0.9</v>
      </c>
      <c r="CT71" s="19">
        <v>0.7</v>
      </c>
      <c r="CU71" s="19">
        <v>1.1000000000000001</v>
      </c>
      <c r="CV71" s="19" t="s">
        <v>62</v>
      </c>
      <c r="CW71" s="19" t="s">
        <v>61</v>
      </c>
      <c r="CX71" s="19" t="s">
        <v>82</v>
      </c>
      <c r="CY71" s="19" t="s">
        <v>62</v>
      </c>
      <c r="CZ71" s="19" t="s">
        <v>62</v>
      </c>
      <c r="DA71" s="19" t="s">
        <v>62</v>
      </c>
      <c r="DB71" s="19">
        <v>190</v>
      </c>
      <c r="DC71" s="19">
        <v>230</v>
      </c>
      <c r="DD71" s="19" t="s">
        <v>83</v>
      </c>
      <c r="DE71" s="19" t="s">
        <v>61</v>
      </c>
      <c r="DF71" s="19" t="s">
        <v>82</v>
      </c>
      <c r="DG71" s="19" t="s">
        <v>62</v>
      </c>
      <c r="DH71" s="19" t="s">
        <v>62</v>
      </c>
      <c r="DI71" s="19" t="s">
        <v>62</v>
      </c>
      <c r="DJ71" s="19" t="s">
        <v>62</v>
      </c>
      <c r="DK71" s="19" t="s">
        <v>62</v>
      </c>
      <c r="DL71" s="19" t="s">
        <v>62</v>
      </c>
      <c r="DM71" s="19" t="s">
        <v>62</v>
      </c>
      <c r="DN71" s="19" t="s">
        <v>62</v>
      </c>
      <c r="DO71" s="19" t="s">
        <v>62</v>
      </c>
      <c r="DP71" s="19" t="s">
        <v>62</v>
      </c>
      <c r="DQ71" s="19" t="s">
        <v>62</v>
      </c>
      <c r="DR71" s="19" t="s">
        <v>62</v>
      </c>
      <c r="DS71" s="19" t="s">
        <v>62</v>
      </c>
      <c r="DT71" s="19" t="s">
        <v>62</v>
      </c>
      <c r="DU71" s="19" t="s">
        <v>62</v>
      </c>
      <c r="DV71" s="19" t="s">
        <v>62</v>
      </c>
      <c r="DW71" s="19" t="s">
        <v>62</v>
      </c>
      <c r="DX71" s="19" t="s">
        <v>62</v>
      </c>
      <c r="DY71" s="19" t="s">
        <v>62</v>
      </c>
      <c r="DZ71" s="19" t="s">
        <v>62</v>
      </c>
      <c r="EA71" s="19" t="s">
        <v>62</v>
      </c>
      <c r="EB71" s="19" t="s">
        <v>62</v>
      </c>
      <c r="EC71" s="19" t="s">
        <v>62</v>
      </c>
      <c r="ED71" s="19" t="s">
        <v>62</v>
      </c>
      <c r="EE71" s="19" t="s">
        <v>62</v>
      </c>
      <c r="EF71" s="19" t="s">
        <v>62</v>
      </c>
      <c r="EG71" s="19" t="s">
        <v>62</v>
      </c>
      <c r="EH71" s="19" t="s">
        <v>62</v>
      </c>
      <c r="EI71" s="19" t="s">
        <v>62</v>
      </c>
      <c r="EJ71" s="19" t="s">
        <v>62</v>
      </c>
      <c r="EK71" s="19" t="s">
        <v>62</v>
      </c>
      <c r="EL71" s="19" t="s">
        <v>62</v>
      </c>
      <c r="EM71" s="19" t="s">
        <v>62</v>
      </c>
      <c r="EN71" s="19" t="s">
        <v>62</v>
      </c>
      <c r="EO71" s="19">
        <v>57.5</v>
      </c>
      <c r="EP71" s="19">
        <v>56</v>
      </c>
      <c r="EQ71" s="19">
        <v>59</v>
      </c>
      <c r="ER71" s="19" t="s">
        <v>60</v>
      </c>
      <c r="ES71" s="19" t="s">
        <v>61</v>
      </c>
      <c r="ET71" s="19" t="s">
        <v>66</v>
      </c>
      <c r="EU71" s="19" t="s">
        <v>319</v>
      </c>
      <c r="EV71" s="19" t="s">
        <v>62</v>
      </c>
      <c r="EW71" s="19" t="s">
        <v>62</v>
      </c>
      <c r="EX71" s="19" t="s">
        <v>62</v>
      </c>
      <c r="EY71" s="19" t="s">
        <v>62</v>
      </c>
      <c r="EZ71" s="19" t="s">
        <v>62</v>
      </c>
      <c r="FA71" s="19" t="s">
        <v>62</v>
      </c>
      <c r="FB71" s="19" t="s">
        <v>62</v>
      </c>
      <c r="FC71" s="19" t="s">
        <v>62</v>
      </c>
      <c r="FD71" s="19" t="s">
        <v>62</v>
      </c>
      <c r="FE71" s="19" t="s">
        <v>62</v>
      </c>
      <c r="FF71" s="19" t="s">
        <v>62</v>
      </c>
      <c r="FG71" s="19" t="s">
        <v>62</v>
      </c>
      <c r="FH71" s="19" t="s">
        <v>62</v>
      </c>
      <c r="FI71" s="19" t="s">
        <v>62</v>
      </c>
      <c r="FJ71" s="19" t="s">
        <v>62</v>
      </c>
      <c r="FK71" s="19" t="s">
        <v>62</v>
      </c>
      <c r="FL71" s="19" t="s">
        <v>62</v>
      </c>
      <c r="FM71" s="19" t="s">
        <v>62</v>
      </c>
      <c r="FN71" s="19" t="s">
        <v>62</v>
      </c>
      <c r="FO71" s="19" t="s">
        <v>62</v>
      </c>
      <c r="FP71" s="19" t="s">
        <v>62</v>
      </c>
      <c r="FQ71" s="19" t="s">
        <v>62</v>
      </c>
      <c r="FR71" s="19" t="s">
        <v>62</v>
      </c>
      <c r="FS71" s="19" t="s">
        <v>62</v>
      </c>
      <c r="FT71" s="19" t="s">
        <v>62</v>
      </c>
      <c r="FU71" s="19" t="s">
        <v>62</v>
      </c>
      <c r="FV71" s="19" t="s">
        <v>62</v>
      </c>
      <c r="FW71" s="19" t="s">
        <v>62</v>
      </c>
      <c r="FX71" s="19" t="s">
        <v>62</v>
      </c>
      <c r="FY71" s="19" t="s">
        <v>62</v>
      </c>
      <c r="FZ71" s="19" t="s">
        <v>62</v>
      </c>
      <c r="GA71" s="19" t="s">
        <v>62</v>
      </c>
      <c r="GB71" s="19" t="s">
        <v>62</v>
      </c>
      <c r="GC71" s="19" t="s">
        <v>62</v>
      </c>
      <c r="GD71" s="19" t="s">
        <v>62</v>
      </c>
      <c r="GE71" s="19" t="s">
        <v>62</v>
      </c>
      <c r="GF71" s="19" t="s">
        <v>62</v>
      </c>
      <c r="GG71" s="19" t="s">
        <v>62</v>
      </c>
      <c r="GH71" s="19" t="s">
        <v>62</v>
      </c>
      <c r="GI71" s="19" t="s">
        <v>62</v>
      </c>
      <c r="GJ71" s="19" t="s">
        <v>62</v>
      </c>
      <c r="GK71" s="19" t="s">
        <v>62</v>
      </c>
      <c r="GL71" s="19" t="s">
        <v>62</v>
      </c>
      <c r="GM71" s="19" t="s">
        <v>62</v>
      </c>
      <c r="GN71" s="19" t="s">
        <v>62</v>
      </c>
      <c r="GO71" s="19" t="s">
        <v>62</v>
      </c>
      <c r="GP71" s="19" t="s">
        <v>62</v>
      </c>
      <c r="GQ71" s="19" t="s">
        <v>62</v>
      </c>
      <c r="GR71" s="19" t="s">
        <v>62</v>
      </c>
      <c r="GS71" s="19" t="s">
        <v>62</v>
      </c>
      <c r="GT71" s="19" t="s">
        <v>62</v>
      </c>
      <c r="GU71" s="19" t="s">
        <v>62</v>
      </c>
      <c r="GV71" s="19" t="s">
        <v>62</v>
      </c>
      <c r="GW71" s="19" t="s">
        <v>62</v>
      </c>
      <c r="GX71" s="19" t="s">
        <v>62</v>
      </c>
      <c r="GY71" s="19" t="s">
        <v>62</v>
      </c>
      <c r="GZ71" s="19" t="s">
        <v>62</v>
      </c>
      <c r="HA71" s="19" t="s">
        <v>62</v>
      </c>
      <c r="HB71" s="19" t="s">
        <v>62</v>
      </c>
      <c r="HC71" s="19" t="s">
        <v>62</v>
      </c>
      <c r="HD71" s="19" t="s">
        <v>62</v>
      </c>
      <c r="HE71" s="19" t="s">
        <v>62</v>
      </c>
      <c r="HF71" s="19" t="s">
        <v>62</v>
      </c>
      <c r="HG71" s="19" t="s">
        <v>62</v>
      </c>
      <c r="HH71" s="19" t="s">
        <v>62</v>
      </c>
      <c r="HI71" s="19" t="s">
        <v>62</v>
      </c>
      <c r="HJ71" s="19" t="s">
        <v>62</v>
      </c>
      <c r="HK71" s="19" t="s">
        <v>62</v>
      </c>
      <c r="HL71" s="19" t="s">
        <v>62</v>
      </c>
      <c r="HM71" s="19" t="s">
        <v>62</v>
      </c>
      <c r="HN71" s="19" t="s">
        <v>62</v>
      </c>
      <c r="HO71" s="19" t="s">
        <v>62</v>
      </c>
      <c r="HP71" s="19" t="s">
        <v>62</v>
      </c>
      <c r="HQ71" s="19" t="s">
        <v>62</v>
      </c>
      <c r="HR71" s="19" t="s">
        <v>62</v>
      </c>
      <c r="HS71" s="19" t="s">
        <v>62</v>
      </c>
      <c r="HT71" s="19" t="s">
        <v>62</v>
      </c>
      <c r="HU71" s="19" t="s">
        <v>62</v>
      </c>
      <c r="HV71" s="19" t="s">
        <v>62</v>
      </c>
      <c r="HW71" s="19" t="s">
        <v>62</v>
      </c>
      <c r="HX71" s="19" t="s">
        <v>62</v>
      </c>
      <c r="HY71" s="19" t="s">
        <v>62</v>
      </c>
      <c r="HZ71" s="19" t="s">
        <v>62</v>
      </c>
      <c r="IA71" s="19" t="s">
        <v>62</v>
      </c>
      <c r="IB71" s="19" t="s">
        <v>62</v>
      </c>
      <c r="IC71" s="19" t="s">
        <v>62</v>
      </c>
      <c r="ID71" s="19" t="s">
        <v>62</v>
      </c>
      <c r="IE71" s="19" t="s">
        <v>62</v>
      </c>
      <c r="IF71" s="19" t="s">
        <v>62</v>
      </c>
      <c r="IG71" s="19" t="s">
        <v>62</v>
      </c>
      <c r="IH71" s="19" t="s">
        <v>62</v>
      </c>
      <c r="II71" s="19" t="s">
        <v>62</v>
      </c>
      <c r="IJ71" s="19" t="s">
        <v>62</v>
      </c>
      <c r="IK71" s="19" t="s">
        <v>62</v>
      </c>
      <c r="IL71" s="19" t="s">
        <v>62</v>
      </c>
      <c r="IM71" s="19" t="s">
        <v>62</v>
      </c>
      <c r="IN71" s="19" t="s">
        <v>62</v>
      </c>
      <c r="IO71" s="19" t="s">
        <v>62</v>
      </c>
      <c r="IP71" s="19" t="s">
        <v>62</v>
      </c>
      <c r="IQ71" s="19" t="s">
        <v>62</v>
      </c>
      <c r="IR71" s="19" t="s">
        <v>62</v>
      </c>
      <c r="IS71" s="19" t="s">
        <v>62</v>
      </c>
      <c r="IT71" s="19" t="s">
        <v>62</v>
      </c>
      <c r="IU71" s="19" t="s">
        <v>62</v>
      </c>
      <c r="IV71" s="19" t="s">
        <v>62</v>
      </c>
      <c r="IW71" s="19" t="s">
        <v>62</v>
      </c>
      <c r="IX71" s="19" t="s">
        <v>62</v>
      </c>
      <c r="IY71" s="19" t="s">
        <v>62</v>
      </c>
      <c r="IZ71" s="19" t="s">
        <v>62</v>
      </c>
      <c r="JA71" s="19" t="s">
        <v>62</v>
      </c>
      <c r="JB71" s="19" t="s">
        <v>62</v>
      </c>
      <c r="JC71" s="19" t="s">
        <v>62</v>
      </c>
      <c r="JD71" s="19" t="s">
        <v>62</v>
      </c>
      <c r="JE71" s="19">
        <v>500</v>
      </c>
      <c r="JF71" s="19" t="s">
        <v>67</v>
      </c>
      <c r="JG71" s="19" t="s">
        <v>68</v>
      </c>
      <c r="JH71" s="19" t="s">
        <v>69</v>
      </c>
      <c r="JI71" s="19" t="s">
        <v>70</v>
      </c>
      <c r="JJ71" s="19" t="s">
        <v>62</v>
      </c>
      <c r="JK71" s="19" t="s">
        <v>62</v>
      </c>
      <c r="JL71" s="19" t="s">
        <v>62</v>
      </c>
      <c r="JM71" s="19" t="s">
        <v>62</v>
      </c>
      <c r="JN71" s="19" t="s">
        <v>62</v>
      </c>
      <c r="JO71" s="19" t="s">
        <v>62</v>
      </c>
      <c r="JP71" s="19" t="s">
        <v>62</v>
      </c>
      <c r="JQ71" s="19" t="s">
        <v>62</v>
      </c>
      <c r="JR71" s="19" t="s">
        <v>62</v>
      </c>
      <c r="JS71" s="19" t="s">
        <v>62</v>
      </c>
      <c r="JT71" s="19" t="s">
        <v>62</v>
      </c>
      <c r="JU71" s="19" t="s">
        <v>62</v>
      </c>
      <c r="JV71" s="19" t="s">
        <v>62</v>
      </c>
      <c r="JW71" s="19" t="s">
        <v>62</v>
      </c>
      <c r="JX71" s="19" t="s">
        <v>62</v>
      </c>
      <c r="JY71" s="19">
        <v>50</v>
      </c>
      <c r="JZ71" s="19" t="s">
        <v>67</v>
      </c>
      <c r="KA71" s="19" t="s">
        <v>68</v>
      </c>
      <c r="KB71" s="19" t="s">
        <v>71</v>
      </c>
      <c r="KC71" s="19" t="s">
        <v>70</v>
      </c>
      <c r="KD71" s="19" t="s">
        <v>62</v>
      </c>
      <c r="KE71" s="19" t="s">
        <v>62</v>
      </c>
      <c r="KF71" s="19" t="s">
        <v>72</v>
      </c>
      <c r="KG71" s="19" t="s">
        <v>73</v>
      </c>
      <c r="KH71" s="19" t="s">
        <v>74</v>
      </c>
    </row>
    <row r="72" spans="1:294" s="19" customFormat="1" hidden="1">
      <c r="A72" s="18">
        <v>575025</v>
      </c>
      <c r="B72" s="19" t="s">
        <v>104</v>
      </c>
      <c r="C72" s="19" t="s">
        <v>315</v>
      </c>
      <c r="D72" s="19" t="s">
        <v>316</v>
      </c>
      <c r="E72" s="19">
        <v>90000006939</v>
      </c>
      <c r="F72" s="19" t="s">
        <v>79</v>
      </c>
      <c r="G72" s="18">
        <v>200000008024</v>
      </c>
      <c r="H72" s="20">
        <v>20420</v>
      </c>
      <c r="I72" s="19" t="s">
        <v>62</v>
      </c>
      <c r="J72" s="19">
        <v>10.4</v>
      </c>
      <c r="K72" s="19">
        <v>11.2</v>
      </c>
      <c r="L72" s="19" t="s">
        <v>60</v>
      </c>
      <c r="M72" s="19" t="s">
        <v>61</v>
      </c>
      <c r="N72" s="19" t="s">
        <v>89</v>
      </c>
      <c r="O72" s="19" t="s">
        <v>62</v>
      </c>
      <c r="P72" s="19" t="s">
        <v>180</v>
      </c>
      <c r="Q72" s="19" t="s">
        <v>62</v>
      </c>
      <c r="R72" s="19" t="s">
        <v>62</v>
      </c>
      <c r="S72" s="19">
        <v>15.5</v>
      </c>
      <c r="T72" s="19" t="s">
        <v>60</v>
      </c>
      <c r="U72" s="19" t="s">
        <v>61</v>
      </c>
      <c r="V72" s="19" t="s">
        <v>90</v>
      </c>
      <c r="W72" s="19" t="s">
        <v>62</v>
      </c>
      <c r="X72" s="19" t="s">
        <v>180</v>
      </c>
      <c r="Y72" s="19" t="s">
        <v>62</v>
      </c>
      <c r="Z72" s="19" t="s">
        <v>62</v>
      </c>
      <c r="AA72" s="19">
        <v>0.65</v>
      </c>
      <c r="AB72" s="19" t="s">
        <v>60</v>
      </c>
      <c r="AC72" s="19" t="s">
        <v>61</v>
      </c>
      <c r="AD72" s="19" t="s">
        <v>80</v>
      </c>
      <c r="AE72" s="19" t="s">
        <v>62</v>
      </c>
      <c r="AF72" s="19" t="s">
        <v>180</v>
      </c>
      <c r="AG72" s="19" t="s">
        <v>62</v>
      </c>
      <c r="AH72" s="19" t="s">
        <v>62</v>
      </c>
      <c r="AI72" s="19" t="s">
        <v>62</v>
      </c>
      <c r="AJ72" s="19" t="s">
        <v>62</v>
      </c>
      <c r="AK72" s="19" t="s">
        <v>62</v>
      </c>
      <c r="AL72" s="19" t="s">
        <v>62</v>
      </c>
      <c r="AM72" s="19" t="s">
        <v>62</v>
      </c>
      <c r="AN72" s="19" t="s">
        <v>62</v>
      </c>
      <c r="AO72" s="19" t="s">
        <v>62</v>
      </c>
      <c r="AP72" s="19" t="s">
        <v>62</v>
      </c>
      <c r="AQ72" s="19" t="s">
        <v>62</v>
      </c>
      <c r="AR72" s="19" t="s">
        <v>62</v>
      </c>
      <c r="AS72" s="19" t="s">
        <v>62</v>
      </c>
      <c r="AT72" s="19" t="s">
        <v>62</v>
      </c>
      <c r="AU72" s="19" t="s">
        <v>62</v>
      </c>
      <c r="AV72" s="19" t="s">
        <v>62</v>
      </c>
      <c r="AW72" s="19" t="s">
        <v>62</v>
      </c>
      <c r="AX72" s="19" t="s">
        <v>62</v>
      </c>
      <c r="AY72" s="19" t="s">
        <v>62</v>
      </c>
      <c r="AZ72" s="19" t="s">
        <v>62</v>
      </c>
      <c r="BA72" s="19" t="s">
        <v>62</v>
      </c>
      <c r="BB72" s="19" t="s">
        <v>62</v>
      </c>
      <c r="BC72" s="19" t="s">
        <v>62</v>
      </c>
      <c r="BD72" s="19" t="s">
        <v>62</v>
      </c>
      <c r="BE72" s="19" t="s">
        <v>62</v>
      </c>
      <c r="BF72" s="19" t="s">
        <v>62</v>
      </c>
      <c r="BG72" s="19" t="s">
        <v>62</v>
      </c>
      <c r="BH72" s="19" t="s">
        <v>62</v>
      </c>
      <c r="BI72" s="19" t="s">
        <v>62</v>
      </c>
      <c r="BJ72" s="19" t="s">
        <v>62</v>
      </c>
      <c r="BK72" s="19" t="s">
        <v>62</v>
      </c>
      <c r="BL72" s="19" t="s">
        <v>62</v>
      </c>
      <c r="BM72" s="19" t="s">
        <v>62</v>
      </c>
      <c r="BN72" s="19" t="s">
        <v>62</v>
      </c>
      <c r="BO72" s="19" t="s">
        <v>62</v>
      </c>
      <c r="BP72" s="19" t="s">
        <v>62</v>
      </c>
      <c r="BQ72" s="19" t="s">
        <v>62</v>
      </c>
      <c r="BR72" s="19" t="s">
        <v>62</v>
      </c>
      <c r="BS72" s="19" t="s">
        <v>62</v>
      </c>
      <c r="BT72" s="19" t="s">
        <v>62</v>
      </c>
      <c r="BU72" s="19" t="s">
        <v>62</v>
      </c>
      <c r="BV72" s="19" t="s">
        <v>62</v>
      </c>
      <c r="BW72" s="19" t="s">
        <v>62</v>
      </c>
      <c r="BX72" s="19" t="s">
        <v>62</v>
      </c>
      <c r="BY72" s="19" t="s">
        <v>62</v>
      </c>
      <c r="BZ72" s="19" t="s">
        <v>62</v>
      </c>
      <c r="CA72" s="19" t="s">
        <v>62</v>
      </c>
      <c r="CB72" s="19" t="s">
        <v>62</v>
      </c>
      <c r="CC72" s="19" t="s">
        <v>62</v>
      </c>
      <c r="CD72" s="19" t="s">
        <v>62</v>
      </c>
      <c r="CE72" s="19" t="s">
        <v>62</v>
      </c>
      <c r="CF72" s="19" t="s">
        <v>62</v>
      </c>
      <c r="CG72" s="19" t="s">
        <v>62</v>
      </c>
      <c r="CH72" s="19" t="s">
        <v>62</v>
      </c>
      <c r="CI72" s="19" t="s">
        <v>62</v>
      </c>
      <c r="CJ72" s="19" t="s">
        <v>62</v>
      </c>
      <c r="CK72" s="19" t="s">
        <v>62</v>
      </c>
      <c r="CL72" s="19" t="s">
        <v>62</v>
      </c>
      <c r="CM72" s="19" t="s">
        <v>62</v>
      </c>
      <c r="CN72" s="19" t="s">
        <v>62</v>
      </c>
      <c r="CO72" s="19" t="s">
        <v>62</v>
      </c>
      <c r="CP72" s="19" t="s">
        <v>62</v>
      </c>
      <c r="CQ72" s="19" t="s">
        <v>62</v>
      </c>
      <c r="CR72" s="19" t="s">
        <v>62</v>
      </c>
      <c r="CS72" s="19" t="s">
        <v>62</v>
      </c>
      <c r="CT72" s="19" t="s">
        <v>62</v>
      </c>
      <c r="CU72" s="19" t="s">
        <v>62</v>
      </c>
      <c r="CV72" s="19" t="s">
        <v>62</v>
      </c>
      <c r="CW72" s="19" t="s">
        <v>62</v>
      </c>
      <c r="CX72" s="19" t="s">
        <v>62</v>
      </c>
      <c r="CY72" s="19" t="s">
        <v>62</v>
      </c>
      <c r="CZ72" s="19" t="s">
        <v>62</v>
      </c>
      <c r="DA72" s="19" t="s">
        <v>62</v>
      </c>
      <c r="DB72" s="19" t="s">
        <v>62</v>
      </c>
      <c r="DC72" s="19" t="s">
        <v>62</v>
      </c>
      <c r="DD72" s="19" t="s">
        <v>62</v>
      </c>
      <c r="DE72" s="19" t="s">
        <v>62</v>
      </c>
      <c r="DF72" s="19" t="s">
        <v>62</v>
      </c>
      <c r="DG72" s="19" t="s">
        <v>62</v>
      </c>
      <c r="DH72" s="19" t="s">
        <v>62</v>
      </c>
      <c r="DI72" s="19" t="s">
        <v>62</v>
      </c>
      <c r="DJ72" s="19" t="s">
        <v>62</v>
      </c>
      <c r="DK72" s="19" t="s">
        <v>62</v>
      </c>
      <c r="DL72" s="19" t="s">
        <v>62</v>
      </c>
      <c r="DM72" s="19" t="s">
        <v>62</v>
      </c>
      <c r="DN72" s="19" t="s">
        <v>62</v>
      </c>
      <c r="DO72" s="19" t="s">
        <v>62</v>
      </c>
      <c r="DP72" s="19" t="s">
        <v>62</v>
      </c>
      <c r="DQ72" s="19" t="s">
        <v>62</v>
      </c>
      <c r="DR72" s="19" t="s">
        <v>62</v>
      </c>
      <c r="DS72" s="19" t="s">
        <v>62</v>
      </c>
      <c r="DT72" s="19" t="s">
        <v>62</v>
      </c>
      <c r="DU72" s="19" t="s">
        <v>62</v>
      </c>
      <c r="DV72" s="19" t="s">
        <v>62</v>
      </c>
      <c r="DW72" s="19" t="s">
        <v>62</v>
      </c>
      <c r="DX72" s="19" t="s">
        <v>62</v>
      </c>
      <c r="DY72" s="19" t="s">
        <v>62</v>
      </c>
      <c r="DZ72" s="19" t="s">
        <v>62</v>
      </c>
      <c r="EA72" s="19" t="s">
        <v>62</v>
      </c>
      <c r="EB72" s="19" t="s">
        <v>62</v>
      </c>
      <c r="EC72" s="19" t="s">
        <v>62</v>
      </c>
      <c r="ED72" s="19" t="s">
        <v>62</v>
      </c>
      <c r="EE72" s="19" t="s">
        <v>62</v>
      </c>
      <c r="EF72" s="19" t="s">
        <v>62</v>
      </c>
      <c r="EG72" s="19" t="s">
        <v>62</v>
      </c>
      <c r="EH72" s="19" t="s">
        <v>62</v>
      </c>
      <c r="EI72" s="19" t="s">
        <v>62</v>
      </c>
      <c r="EJ72" s="19" t="s">
        <v>62</v>
      </c>
      <c r="EK72" s="19" t="s">
        <v>62</v>
      </c>
      <c r="EL72" s="19" t="s">
        <v>62</v>
      </c>
      <c r="EM72" s="19" t="s">
        <v>62</v>
      </c>
      <c r="EN72" s="19" t="s">
        <v>62</v>
      </c>
      <c r="EO72" s="19" t="s">
        <v>62</v>
      </c>
      <c r="EP72" s="19" t="s">
        <v>62</v>
      </c>
      <c r="EQ72" s="19" t="s">
        <v>62</v>
      </c>
      <c r="ER72" s="19" t="s">
        <v>62</v>
      </c>
      <c r="ES72" s="19" t="s">
        <v>62</v>
      </c>
      <c r="ET72" s="19" t="s">
        <v>62</v>
      </c>
      <c r="EU72" s="19" t="s">
        <v>62</v>
      </c>
      <c r="EV72" s="19" t="s">
        <v>62</v>
      </c>
      <c r="EW72" s="19" t="s">
        <v>62</v>
      </c>
      <c r="EX72" s="19" t="s">
        <v>62</v>
      </c>
      <c r="EY72" s="19" t="s">
        <v>62</v>
      </c>
      <c r="EZ72" s="19" t="s">
        <v>62</v>
      </c>
      <c r="FA72" s="19" t="s">
        <v>62</v>
      </c>
      <c r="FB72" s="19" t="s">
        <v>62</v>
      </c>
      <c r="FC72" s="19" t="s">
        <v>62</v>
      </c>
      <c r="FD72" s="19" t="s">
        <v>62</v>
      </c>
      <c r="FE72" s="19" t="s">
        <v>62</v>
      </c>
      <c r="FF72" s="19" t="s">
        <v>62</v>
      </c>
      <c r="FG72" s="19" t="s">
        <v>62</v>
      </c>
      <c r="FH72" s="19" t="s">
        <v>62</v>
      </c>
      <c r="FI72" s="19" t="s">
        <v>62</v>
      </c>
      <c r="FJ72" s="19" t="s">
        <v>62</v>
      </c>
      <c r="FK72" s="19" t="s">
        <v>62</v>
      </c>
      <c r="FL72" s="19" t="s">
        <v>62</v>
      </c>
      <c r="FM72" s="19" t="s">
        <v>62</v>
      </c>
      <c r="FN72" s="19" t="s">
        <v>62</v>
      </c>
      <c r="FO72" s="19" t="s">
        <v>62</v>
      </c>
      <c r="FP72" s="19" t="s">
        <v>62</v>
      </c>
      <c r="FQ72" s="19" t="s">
        <v>62</v>
      </c>
      <c r="FR72" s="19" t="s">
        <v>62</v>
      </c>
      <c r="FS72" s="19" t="s">
        <v>62</v>
      </c>
      <c r="FT72" s="19" t="s">
        <v>62</v>
      </c>
      <c r="FU72" s="19" t="s">
        <v>62</v>
      </c>
      <c r="FV72" s="19" t="s">
        <v>62</v>
      </c>
      <c r="FW72" s="19" t="s">
        <v>62</v>
      </c>
      <c r="FX72" s="19" t="s">
        <v>62</v>
      </c>
      <c r="FY72" s="19" t="s">
        <v>62</v>
      </c>
      <c r="FZ72" s="19" t="s">
        <v>62</v>
      </c>
      <c r="GA72" s="19" t="s">
        <v>62</v>
      </c>
      <c r="GB72" s="19" t="s">
        <v>62</v>
      </c>
      <c r="GC72" s="19" t="s">
        <v>62</v>
      </c>
      <c r="GD72" s="19" t="s">
        <v>62</v>
      </c>
      <c r="GE72" s="19" t="s">
        <v>62</v>
      </c>
      <c r="GF72" s="19" t="s">
        <v>62</v>
      </c>
      <c r="GG72" s="19" t="s">
        <v>62</v>
      </c>
      <c r="GH72" s="19" t="s">
        <v>62</v>
      </c>
      <c r="GI72" s="19" t="s">
        <v>62</v>
      </c>
      <c r="GJ72" s="19" t="s">
        <v>62</v>
      </c>
      <c r="GK72" s="19" t="s">
        <v>62</v>
      </c>
      <c r="GL72" s="19" t="s">
        <v>62</v>
      </c>
      <c r="GM72" s="19" t="s">
        <v>62</v>
      </c>
      <c r="GN72" s="19" t="s">
        <v>62</v>
      </c>
      <c r="GO72" s="19" t="s">
        <v>62</v>
      </c>
      <c r="GP72" s="19" t="s">
        <v>62</v>
      </c>
      <c r="GQ72" s="19" t="s">
        <v>62</v>
      </c>
      <c r="GR72" s="19" t="s">
        <v>62</v>
      </c>
      <c r="GS72" s="19" t="s">
        <v>62</v>
      </c>
      <c r="GT72" s="19" t="s">
        <v>62</v>
      </c>
      <c r="GU72" s="19" t="s">
        <v>62</v>
      </c>
      <c r="GV72" s="19" t="s">
        <v>62</v>
      </c>
      <c r="GW72" s="19" t="s">
        <v>62</v>
      </c>
      <c r="GX72" s="19" t="s">
        <v>62</v>
      </c>
      <c r="GY72" s="19" t="s">
        <v>62</v>
      </c>
      <c r="GZ72" s="19" t="s">
        <v>62</v>
      </c>
      <c r="HA72" s="19" t="s">
        <v>62</v>
      </c>
      <c r="HB72" s="19" t="s">
        <v>62</v>
      </c>
      <c r="HC72" s="19" t="s">
        <v>62</v>
      </c>
      <c r="HD72" s="19" t="s">
        <v>62</v>
      </c>
      <c r="HE72" s="19" t="s">
        <v>62</v>
      </c>
      <c r="HF72" s="19" t="s">
        <v>62</v>
      </c>
      <c r="HG72" s="19" t="s">
        <v>62</v>
      </c>
      <c r="HH72" s="19" t="s">
        <v>62</v>
      </c>
      <c r="HI72" s="19" t="s">
        <v>62</v>
      </c>
      <c r="HJ72" s="19" t="s">
        <v>62</v>
      </c>
      <c r="HK72" s="19" t="s">
        <v>62</v>
      </c>
      <c r="HL72" s="19" t="s">
        <v>62</v>
      </c>
      <c r="HM72" s="19" t="s">
        <v>62</v>
      </c>
      <c r="HN72" s="19" t="s">
        <v>62</v>
      </c>
      <c r="HO72" s="19" t="s">
        <v>62</v>
      </c>
      <c r="HP72" s="19" t="s">
        <v>62</v>
      </c>
      <c r="HQ72" s="19" t="s">
        <v>62</v>
      </c>
      <c r="HR72" s="19" t="s">
        <v>62</v>
      </c>
      <c r="HS72" s="19" t="s">
        <v>62</v>
      </c>
      <c r="HT72" s="19" t="s">
        <v>62</v>
      </c>
      <c r="HU72" s="19" t="s">
        <v>62</v>
      </c>
      <c r="HV72" s="19" t="s">
        <v>62</v>
      </c>
      <c r="HW72" s="19" t="s">
        <v>62</v>
      </c>
      <c r="HX72" s="19" t="s">
        <v>62</v>
      </c>
      <c r="HY72" s="19" t="s">
        <v>62</v>
      </c>
      <c r="HZ72" s="19" t="s">
        <v>62</v>
      </c>
      <c r="IA72" s="19" t="s">
        <v>62</v>
      </c>
      <c r="IB72" s="19" t="s">
        <v>62</v>
      </c>
      <c r="IC72" s="19" t="s">
        <v>62</v>
      </c>
      <c r="ID72" s="19" t="s">
        <v>62</v>
      </c>
      <c r="IE72" s="19" t="s">
        <v>62</v>
      </c>
      <c r="IF72" s="19" t="s">
        <v>62</v>
      </c>
      <c r="IG72" s="19" t="s">
        <v>62</v>
      </c>
      <c r="IH72" s="19" t="s">
        <v>62</v>
      </c>
      <c r="II72" s="19" t="s">
        <v>62</v>
      </c>
      <c r="IJ72" s="19" t="s">
        <v>62</v>
      </c>
      <c r="IK72" s="19" t="s">
        <v>62</v>
      </c>
      <c r="IL72" s="19" t="s">
        <v>62</v>
      </c>
      <c r="IM72" s="19" t="s">
        <v>62</v>
      </c>
      <c r="IN72" s="19" t="s">
        <v>62</v>
      </c>
      <c r="IO72" s="19" t="s">
        <v>62</v>
      </c>
      <c r="IP72" s="19" t="s">
        <v>62</v>
      </c>
      <c r="IQ72" s="19" t="s">
        <v>62</v>
      </c>
      <c r="IR72" s="19" t="s">
        <v>62</v>
      </c>
      <c r="IS72" s="19" t="s">
        <v>62</v>
      </c>
      <c r="IT72" s="19" t="s">
        <v>62</v>
      </c>
      <c r="IU72" s="19" t="s">
        <v>62</v>
      </c>
      <c r="IV72" s="19" t="s">
        <v>62</v>
      </c>
      <c r="IW72" s="19" t="s">
        <v>62</v>
      </c>
      <c r="IX72" s="19" t="s">
        <v>62</v>
      </c>
      <c r="IY72" s="19" t="s">
        <v>62</v>
      </c>
      <c r="IZ72" s="19" t="s">
        <v>62</v>
      </c>
      <c r="JA72" s="19" t="s">
        <v>62</v>
      </c>
      <c r="JB72" s="19" t="s">
        <v>62</v>
      </c>
      <c r="JC72" s="19" t="s">
        <v>62</v>
      </c>
      <c r="JD72" s="19" t="s">
        <v>62</v>
      </c>
      <c r="JE72" s="19">
        <v>500</v>
      </c>
      <c r="JF72" s="19" t="s">
        <v>67</v>
      </c>
      <c r="JG72" s="19" t="s">
        <v>68</v>
      </c>
      <c r="JH72" s="19" t="s">
        <v>69</v>
      </c>
      <c r="JI72" s="19" t="s">
        <v>70</v>
      </c>
      <c r="JJ72" s="19" t="s">
        <v>62</v>
      </c>
      <c r="JK72" s="19" t="s">
        <v>62</v>
      </c>
      <c r="JL72" s="19" t="s">
        <v>62</v>
      </c>
      <c r="JM72" s="19" t="s">
        <v>62</v>
      </c>
      <c r="JN72" s="19" t="s">
        <v>62</v>
      </c>
      <c r="JO72" s="19" t="s">
        <v>62</v>
      </c>
      <c r="JP72" s="19" t="s">
        <v>62</v>
      </c>
      <c r="JQ72" s="19" t="s">
        <v>62</v>
      </c>
      <c r="JR72" s="19" t="s">
        <v>62</v>
      </c>
      <c r="JS72" s="19" t="s">
        <v>62</v>
      </c>
      <c r="JT72" s="19" t="s">
        <v>62</v>
      </c>
      <c r="JU72" s="19" t="s">
        <v>62</v>
      </c>
      <c r="JV72" s="19" t="s">
        <v>62</v>
      </c>
      <c r="JW72" s="19" t="s">
        <v>62</v>
      </c>
      <c r="JX72" s="19" t="s">
        <v>62</v>
      </c>
      <c r="JY72" s="19">
        <v>50</v>
      </c>
      <c r="JZ72" s="19" t="s">
        <v>67</v>
      </c>
      <c r="KA72" s="19" t="s">
        <v>68</v>
      </c>
      <c r="KB72" s="19" t="s">
        <v>71</v>
      </c>
      <c r="KC72" s="19" t="s">
        <v>70</v>
      </c>
      <c r="KD72" s="19" t="s">
        <v>62</v>
      </c>
      <c r="KE72" s="19" t="s">
        <v>62</v>
      </c>
      <c r="KF72" s="19" t="s">
        <v>72</v>
      </c>
      <c r="KG72" s="19" t="s">
        <v>73</v>
      </c>
      <c r="KH72" s="19" t="s">
        <v>74</v>
      </c>
    </row>
    <row r="73" spans="1:294" s="19" customFormat="1" hidden="1">
      <c r="A73" s="18" t="s">
        <v>320</v>
      </c>
      <c r="B73" s="19" t="s">
        <v>177</v>
      </c>
      <c r="C73" s="19" t="s">
        <v>226</v>
      </c>
      <c r="D73" s="19" t="s">
        <v>227</v>
      </c>
      <c r="E73" s="19">
        <v>90000009045</v>
      </c>
      <c r="F73" s="19" t="s">
        <v>79</v>
      </c>
      <c r="G73" s="18">
        <v>200000008111</v>
      </c>
      <c r="H73" s="20">
        <v>2842000</v>
      </c>
      <c r="I73" s="19">
        <v>11</v>
      </c>
      <c r="J73" s="19">
        <v>10</v>
      </c>
      <c r="K73" s="19">
        <v>12</v>
      </c>
      <c r="L73" s="19" t="s">
        <v>60</v>
      </c>
      <c r="M73" s="19" t="s">
        <v>61</v>
      </c>
      <c r="N73" s="19" t="s">
        <v>89</v>
      </c>
      <c r="O73" s="19" t="s">
        <v>62</v>
      </c>
      <c r="P73" s="19" t="s">
        <v>62</v>
      </c>
      <c r="Q73" s="19">
        <v>14</v>
      </c>
      <c r="R73" s="19">
        <v>13000</v>
      </c>
      <c r="S73" s="19">
        <v>15</v>
      </c>
      <c r="T73" s="19" t="s">
        <v>60</v>
      </c>
      <c r="U73" s="19" t="s">
        <v>61</v>
      </c>
      <c r="V73" s="19" t="s">
        <v>90</v>
      </c>
      <c r="W73" s="19" t="s">
        <v>62</v>
      </c>
      <c r="X73" s="19" t="s">
        <v>62</v>
      </c>
      <c r="Y73" s="19">
        <v>0.6</v>
      </c>
      <c r="Z73" s="19">
        <v>0.5</v>
      </c>
      <c r="AA73" s="19">
        <v>0.65</v>
      </c>
      <c r="AB73" s="19" t="s">
        <v>60</v>
      </c>
      <c r="AC73" s="19" t="s">
        <v>61</v>
      </c>
      <c r="AD73" s="19" t="s">
        <v>80</v>
      </c>
      <c r="AE73" s="19" t="s">
        <v>62</v>
      </c>
      <c r="AF73" s="19" t="s">
        <v>62</v>
      </c>
      <c r="AG73" s="19" t="s">
        <v>62</v>
      </c>
      <c r="AH73" s="19" t="s">
        <v>62</v>
      </c>
      <c r="AI73" s="19" t="s">
        <v>62</v>
      </c>
      <c r="AJ73" s="19" t="s">
        <v>62</v>
      </c>
      <c r="AK73" s="19" t="s">
        <v>62</v>
      </c>
      <c r="AL73" s="19" t="s">
        <v>62</v>
      </c>
      <c r="AM73" s="19" t="s">
        <v>62</v>
      </c>
      <c r="AN73" s="19" t="s">
        <v>62</v>
      </c>
      <c r="AO73" s="19" t="s">
        <v>62</v>
      </c>
      <c r="AP73" s="19" t="s">
        <v>62</v>
      </c>
      <c r="AQ73" s="19" t="s">
        <v>62</v>
      </c>
      <c r="AR73" s="19" t="s">
        <v>62</v>
      </c>
      <c r="AS73" s="19" t="s">
        <v>62</v>
      </c>
      <c r="AT73" s="19" t="s">
        <v>62</v>
      </c>
      <c r="AU73" s="19" t="s">
        <v>62</v>
      </c>
      <c r="AV73" s="19" t="s">
        <v>62</v>
      </c>
      <c r="AW73" s="19" t="s">
        <v>62</v>
      </c>
      <c r="AX73" s="19" t="s">
        <v>62</v>
      </c>
      <c r="AY73" s="19" t="s">
        <v>62</v>
      </c>
      <c r="AZ73" s="19" t="s">
        <v>62</v>
      </c>
      <c r="BA73" s="19" t="s">
        <v>62</v>
      </c>
      <c r="BB73" s="19" t="s">
        <v>62</v>
      </c>
      <c r="BC73" s="19" t="s">
        <v>62</v>
      </c>
      <c r="BD73" s="19" t="s">
        <v>62</v>
      </c>
      <c r="BE73" s="19" t="s">
        <v>62</v>
      </c>
      <c r="BF73" s="19" t="s">
        <v>62</v>
      </c>
      <c r="BG73" s="19" t="s">
        <v>62</v>
      </c>
      <c r="BH73" s="19" t="s">
        <v>62</v>
      </c>
      <c r="BI73" s="19" t="s">
        <v>62</v>
      </c>
      <c r="BJ73" s="19" t="s">
        <v>62</v>
      </c>
      <c r="BK73" s="19" t="s">
        <v>62</v>
      </c>
      <c r="BL73" s="19" t="s">
        <v>62</v>
      </c>
      <c r="BM73" s="19" t="s">
        <v>62</v>
      </c>
      <c r="BN73" s="19">
        <v>250</v>
      </c>
      <c r="BO73" s="19" t="s">
        <v>62</v>
      </c>
      <c r="BP73" s="19" t="s">
        <v>64</v>
      </c>
      <c r="BQ73" s="19" t="s">
        <v>61</v>
      </c>
      <c r="BR73" s="19" t="s">
        <v>65</v>
      </c>
      <c r="BS73" s="19" t="s">
        <v>62</v>
      </c>
      <c r="BT73" s="19" t="s">
        <v>62</v>
      </c>
      <c r="BU73" s="19" t="s">
        <v>62</v>
      </c>
      <c r="BV73" s="19" t="s">
        <v>62</v>
      </c>
      <c r="BW73" s="19" t="s">
        <v>62</v>
      </c>
      <c r="BX73" s="19" t="s">
        <v>62</v>
      </c>
      <c r="BY73" s="19" t="s">
        <v>62</v>
      </c>
      <c r="BZ73" s="19" t="s">
        <v>62</v>
      </c>
      <c r="CA73" s="19" t="s">
        <v>62</v>
      </c>
      <c r="CB73" s="19" t="s">
        <v>62</v>
      </c>
      <c r="CC73" s="19" t="s">
        <v>62</v>
      </c>
      <c r="CD73" s="19" t="s">
        <v>62</v>
      </c>
      <c r="CE73" s="19" t="s">
        <v>62</v>
      </c>
      <c r="CF73" s="19" t="s">
        <v>62</v>
      </c>
      <c r="CG73" s="19" t="s">
        <v>62</v>
      </c>
      <c r="CH73" s="19" t="s">
        <v>62</v>
      </c>
      <c r="CI73" s="19" t="s">
        <v>62</v>
      </c>
      <c r="CJ73" s="19" t="s">
        <v>62</v>
      </c>
      <c r="CK73" s="19" t="s">
        <v>62</v>
      </c>
      <c r="CL73" s="19">
        <v>54</v>
      </c>
      <c r="CM73" s="19">
        <v>60</v>
      </c>
      <c r="CN73" s="19" t="s">
        <v>60</v>
      </c>
      <c r="CO73" s="19" t="s">
        <v>61</v>
      </c>
      <c r="CP73" s="19" t="s">
        <v>66</v>
      </c>
      <c r="CQ73" s="19" t="s">
        <v>228</v>
      </c>
      <c r="CR73" s="19" t="s">
        <v>62</v>
      </c>
      <c r="CS73" s="19" t="s">
        <v>62</v>
      </c>
      <c r="CT73" s="19" t="s">
        <v>62</v>
      </c>
      <c r="CU73" s="19" t="s">
        <v>62</v>
      </c>
      <c r="CV73" s="19" t="s">
        <v>62</v>
      </c>
      <c r="CW73" s="19" t="s">
        <v>62</v>
      </c>
      <c r="CX73" s="19" t="s">
        <v>62</v>
      </c>
      <c r="CY73" s="19" t="s">
        <v>62</v>
      </c>
      <c r="CZ73" s="19" t="s">
        <v>62</v>
      </c>
      <c r="DA73" s="19" t="s">
        <v>62</v>
      </c>
      <c r="DB73" s="19" t="s">
        <v>62</v>
      </c>
      <c r="DC73" s="19" t="s">
        <v>62</v>
      </c>
      <c r="DD73" s="19" t="s">
        <v>62</v>
      </c>
      <c r="DE73" s="19" t="s">
        <v>62</v>
      </c>
      <c r="DF73" s="19" t="s">
        <v>62</v>
      </c>
      <c r="DG73" s="19" t="s">
        <v>62</v>
      </c>
      <c r="DH73" s="19" t="s">
        <v>62</v>
      </c>
      <c r="DI73" s="19" t="s">
        <v>62</v>
      </c>
      <c r="DJ73" s="19" t="s">
        <v>62</v>
      </c>
      <c r="DK73" s="19">
        <v>95</v>
      </c>
      <c r="DL73" s="19" t="s">
        <v>60</v>
      </c>
      <c r="DM73" s="19" t="s">
        <v>72</v>
      </c>
      <c r="DN73" s="19" t="s">
        <v>119</v>
      </c>
      <c r="DO73" s="19" t="s">
        <v>62</v>
      </c>
      <c r="DP73" s="19" t="s">
        <v>62</v>
      </c>
      <c r="DQ73" s="19" t="s">
        <v>62</v>
      </c>
      <c r="DR73" s="19">
        <v>100</v>
      </c>
      <c r="DS73" s="19">
        <v>120</v>
      </c>
      <c r="DT73" s="19" t="s">
        <v>60</v>
      </c>
      <c r="DU73" s="19" t="s">
        <v>72</v>
      </c>
      <c r="DV73" s="19" t="s">
        <v>119</v>
      </c>
      <c r="DW73" s="19" t="s">
        <v>62</v>
      </c>
      <c r="DX73" s="19" t="s">
        <v>62</v>
      </c>
      <c r="DY73" s="19" t="s">
        <v>62</v>
      </c>
      <c r="DZ73" s="19" t="s">
        <v>62</v>
      </c>
      <c r="EA73" s="19">
        <v>110</v>
      </c>
      <c r="EB73" s="19" t="s">
        <v>60</v>
      </c>
      <c r="EC73" s="19" t="s">
        <v>72</v>
      </c>
      <c r="ED73" s="19" t="s">
        <v>119</v>
      </c>
      <c r="EE73" s="19" t="s">
        <v>62</v>
      </c>
      <c r="EF73" s="19" t="s">
        <v>62</v>
      </c>
      <c r="EG73" s="19">
        <v>65</v>
      </c>
      <c r="EH73" s="19">
        <v>62</v>
      </c>
      <c r="EI73" s="19">
        <v>68</v>
      </c>
      <c r="EJ73" s="19" t="s">
        <v>60</v>
      </c>
      <c r="EK73" s="19" t="s">
        <v>72</v>
      </c>
      <c r="EL73" s="19" t="s">
        <v>119</v>
      </c>
      <c r="EM73" s="19" t="s">
        <v>62</v>
      </c>
      <c r="EN73" s="19" t="s">
        <v>62</v>
      </c>
      <c r="EO73" s="19" t="s">
        <v>62</v>
      </c>
      <c r="EP73" s="19" t="s">
        <v>62</v>
      </c>
      <c r="EQ73" s="19" t="s">
        <v>62</v>
      </c>
      <c r="ER73" s="19" t="s">
        <v>62</v>
      </c>
      <c r="ES73" s="19" t="s">
        <v>62</v>
      </c>
      <c r="ET73" s="19" t="s">
        <v>62</v>
      </c>
      <c r="EU73" s="19" t="s">
        <v>62</v>
      </c>
      <c r="EV73" s="19" t="s">
        <v>62</v>
      </c>
      <c r="EW73" s="19" t="s">
        <v>62</v>
      </c>
      <c r="EX73" s="19" t="s">
        <v>62</v>
      </c>
      <c r="EY73" s="19" t="s">
        <v>62</v>
      </c>
      <c r="EZ73" s="19" t="s">
        <v>62</v>
      </c>
      <c r="FA73" s="19" t="s">
        <v>62</v>
      </c>
      <c r="FB73" s="19" t="s">
        <v>62</v>
      </c>
      <c r="FC73" s="19" t="s">
        <v>62</v>
      </c>
      <c r="FD73" s="19" t="s">
        <v>62</v>
      </c>
      <c r="FE73" s="19" t="s">
        <v>62</v>
      </c>
      <c r="FF73" s="19" t="s">
        <v>62</v>
      </c>
      <c r="FG73" s="19" t="s">
        <v>62</v>
      </c>
      <c r="FH73" s="19" t="s">
        <v>62</v>
      </c>
      <c r="FI73" s="19" t="s">
        <v>62</v>
      </c>
      <c r="FJ73" s="19" t="s">
        <v>62</v>
      </c>
      <c r="FK73" s="19" t="s">
        <v>62</v>
      </c>
      <c r="FL73" s="19" t="s">
        <v>62</v>
      </c>
      <c r="FM73" s="19" t="s">
        <v>62</v>
      </c>
      <c r="FN73" s="19" t="s">
        <v>62</v>
      </c>
      <c r="FO73" s="19" t="s">
        <v>62</v>
      </c>
      <c r="FP73" s="19" t="s">
        <v>62</v>
      </c>
      <c r="FQ73" s="19" t="s">
        <v>62</v>
      </c>
      <c r="FR73" s="19" t="s">
        <v>62</v>
      </c>
      <c r="FS73" s="19" t="s">
        <v>62</v>
      </c>
      <c r="FT73" s="19" t="s">
        <v>62</v>
      </c>
      <c r="FU73" s="19" t="s">
        <v>62</v>
      </c>
      <c r="FV73" s="19" t="s">
        <v>62</v>
      </c>
      <c r="FW73" s="19" t="s">
        <v>62</v>
      </c>
      <c r="FX73" s="19" t="s">
        <v>62</v>
      </c>
      <c r="FY73" s="19" t="s">
        <v>62</v>
      </c>
      <c r="FZ73" s="19" t="s">
        <v>62</v>
      </c>
      <c r="GA73" s="19" t="s">
        <v>62</v>
      </c>
      <c r="GB73" s="19" t="s">
        <v>62</v>
      </c>
      <c r="GC73" s="19" t="s">
        <v>62</v>
      </c>
      <c r="GD73" s="19" t="s">
        <v>62</v>
      </c>
      <c r="GE73" s="19" t="s">
        <v>62</v>
      </c>
      <c r="GF73" s="19" t="s">
        <v>62</v>
      </c>
      <c r="GG73" s="19" t="s">
        <v>62</v>
      </c>
      <c r="GH73" s="19" t="s">
        <v>62</v>
      </c>
      <c r="GI73" s="19" t="s">
        <v>62</v>
      </c>
      <c r="GJ73" s="19" t="s">
        <v>62</v>
      </c>
      <c r="GK73" s="19" t="s">
        <v>62</v>
      </c>
      <c r="GL73" s="19" t="s">
        <v>62</v>
      </c>
      <c r="GM73" s="19" t="s">
        <v>62</v>
      </c>
      <c r="GN73" s="19" t="s">
        <v>62</v>
      </c>
      <c r="GO73" s="19" t="s">
        <v>62</v>
      </c>
      <c r="GP73" s="19" t="s">
        <v>62</v>
      </c>
      <c r="GQ73" s="19" t="s">
        <v>62</v>
      </c>
      <c r="GR73" s="19" t="s">
        <v>62</v>
      </c>
      <c r="GS73" s="19" t="s">
        <v>62</v>
      </c>
      <c r="GT73" s="19" t="s">
        <v>62</v>
      </c>
      <c r="GU73" s="19" t="s">
        <v>62</v>
      </c>
      <c r="GV73" s="19" t="s">
        <v>62</v>
      </c>
      <c r="GW73" s="19" t="s">
        <v>62</v>
      </c>
      <c r="GX73" s="19" t="s">
        <v>62</v>
      </c>
      <c r="GY73" s="19" t="s">
        <v>62</v>
      </c>
      <c r="GZ73" s="19" t="s">
        <v>62</v>
      </c>
      <c r="HA73" s="19" t="s">
        <v>62</v>
      </c>
      <c r="HB73" s="19" t="s">
        <v>62</v>
      </c>
      <c r="HC73" s="19" t="s">
        <v>62</v>
      </c>
      <c r="HD73" s="19" t="s">
        <v>62</v>
      </c>
      <c r="HE73" s="19" t="s">
        <v>62</v>
      </c>
      <c r="HF73" s="19" t="s">
        <v>62</v>
      </c>
      <c r="HG73" s="19" t="s">
        <v>62</v>
      </c>
      <c r="HH73" s="19" t="s">
        <v>62</v>
      </c>
      <c r="HI73" s="19" t="s">
        <v>62</v>
      </c>
      <c r="HJ73" s="19" t="s">
        <v>62</v>
      </c>
      <c r="HK73" s="19" t="s">
        <v>62</v>
      </c>
      <c r="HL73" s="19" t="s">
        <v>62</v>
      </c>
      <c r="HM73" s="19" t="s">
        <v>62</v>
      </c>
      <c r="HN73" s="19" t="s">
        <v>62</v>
      </c>
      <c r="HO73" s="19" t="s">
        <v>62</v>
      </c>
      <c r="HP73" s="19" t="s">
        <v>62</v>
      </c>
      <c r="HQ73" s="19" t="s">
        <v>62</v>
      </c>
      <c r="HR73" s="19" t="s">
        <v>62</v>
      </c>
      <c r="HS73" s="19" t="s">
        <v>62</v>
      </c>
      <c r="HT73" s="19" t="s">
        <v>62</v>
      </c>
      <c r="HU73" s="19" t="s">
        <v>62</v>
      </c>
      <c r="HV73" s="19" t="s">
        <v>62</v>
      </c>
      <c r="HW73" s="19" t="s">
        <v>62</v>
      </c>
      <c r="HX73" s="19" t="s">
        <v>62</v>
      </c>
      <c r="HY73" s="19" t="s">
        <v>62</v>
      </c>
      <c r="HZ73" s="19" t="s">
        <v>62</v>
      </c>
      <c r="IA73" s="19" t="s">
        <v>62</v>
      </c>
      <c r="IB73" s="19" t="s">
        <v>62</v>
      </c>
      <c r="IC73" s="19" t="s">
        <v>62</v>
      </c>
      <c r="ID73" s="19" t="s">
        <v>62</v>
      </c>
      <c r="IE73" s="19" t="s">
        <v>62</v>
      </c>
      <c r="IF73" s="19" t="s">
        <v>62</v>
      </c>
      <c r="IG73" s="19" t="s">
        <v>62</v>
      </c>
      <c r="IH73" s="19" t="s">
        <v>62</v>
      </c>
      <c r="II73" s="19" t="s">
        <v>62</v>
      </c>
      <c r="IJ73" s="19" t="s">
        <v>62</v>
      </c>
      <c r="IK73" s="19" t="s">
        <v>62</v>
      </c>
      <c r="IL73" s="19" t="s">
        <v>62</v>
      </c>
      <c r="IM73" s="19" t="s">
        <v>62</v>
      </c>
      <c r="IN73" s="19" t="s">
        <v>62</v>
      </c>
      <c r="IO73" s="19" t="s">
        <v>62</v>
      </c>
      <c r="IP73" s="19" t="s">
        <v>62</v>
      </c>
      <c r="IQ73" s="19" t="s">
        <v>62</v>
      </c>
      <c r="IR73" s="19" t="s">
        <v>62</v>
      </c>
      <c r="IS73" s="19" t="s">
        <v>62</v>
      </c>
      <c r="IT73" s="19" t="s">
        <v>62</v>
      </c>
      <c r="IU73" s="19" t="s">
        <v>62</v>
      </c>
      <c r="IV73" s="19" t="s">
        <v>62</v>
      </c>
      <c r="IW73" s="19" t="s">
        <v>62</v>
      </c>
      <c r="IX73" s="19" t="s">
        <v>62</v>
      </c>
      <c r="IY73" s="19" t="s">
        <v>62</v>
      </c>
      <c r="IZ73" s="19" t="s">
        <v>62</v>
      </c>
      <c r="JA73" s="19" t="s">
        <v>62</v>
      </c>
      <c r="JB73" s="19" t="s">
        <v>62</v>
      </c>
      <c r="JC73" s="19" t="s">
        <v>62</v>
      </c>
      <c r="JD73" s="19" t="s">
        <v>62</v>
      </c>
      <c r="JE73" s="19">
        <v>500</v>
      </c>
      <c r="JF73" s="19" t="s">
        <v>67</v>
      </c>
      <c r="JG73" s="19" t="s">
        <v>68</v>
      </c>
      <c r="JH73" s="19" t="s">
        <v>69</v>
      </c>
      <c r="JI73" s="19" t="s">
        <v>70</v>
      </c>
      <c r="JJ73" s="19" t="s">
        <v>62</v>
      </c>
      <c r="JK73" s="19" t="s">
        <v>62</v>
      </c>
      <c r="JL73" s="19" t="s">
        <v>62</v>
      </c>
      <c r="JM73" s="19" t="s">
        <v>62</v>
      </c>
      <c r="JN73" s="19" t="s">
        <v>62</v>
      </c>
      <c r="JO73" s="19" t="s">
        <v>62</v>
      </c>
      <c r="JP73" s="19" t="s">
        <v>62</v>
      </c>
      <c r="JQ73" s="19" t="s">
        <v>62</v>
      </c>
      <c r="JR73" s="19" t="s">
        <v>62</v>
      </c>
      <c r="JS73" s="19" t="s">
        <v>62</v>
      </c>
      <c r="JT73" s="19" t="s">
        <v>62</v>
      </c>
      <c r="JU73" s="19" t="s">
        <v>62</v>
      </c>
      <c r="JV73" s="19" t="s">
        <v>62</v>
      </c>
      <c r="JW73" s="19" t="s">
        <v>62</v>
      </c>
      <c r="JX73" s="19" t="s">
        <v>62</v>
      </c>
      <c r="JY73" s="19">
        <v>50</v>
      </c>
      <c r="JZ73" s="19" t="s">
        <v>67</v>
      </c>
      <c r="KA73" s="19" t="s">
        <v>68</v>
      </c>
      <c r="KB73" s="19" t="s">
        <v>71</v>
      </c>
      <c r="KC73" s="19" t="s">
        <v>70</v>
      </c>
      <c r="KD73" s="19" t="s">
        <v>62</v>
      </c>
      <c r="KE73" s="19" t="s">
        <v>62</v>
      </c>
      <c r="KF73" s="19" t="s">
        <v>72</v>
      </c>
      <c r="KG73" s="19" t="s">
        <v>73</v>
      </c>
      <c r="KH73" s="19" t="s">
        <v>74</v>
      </c>
    </row>
    <row r="74" spans="1:294" s="19" customFormat="1" hidden="1">
      <c r="A74" s="18" t="s">
        <v>321</v>
      </c>
      <c r="B74" s="19" t="s">
        <v>177</v>
      </c>
      <c r="C74" s="19" t="s">
        <v>250</v>
      </c>
      <c r="D74" s="19" t="s">
        <v>251</v>
      </c>
      <c r="E74" s="19">
        <v>90000005392</v>
      </c>
      <c r="F74" s="19" t="s">
        <v>79</v>
      </c>
      <c r="G74" s="18">
        <v>200000008114</v>
      </c>
      <c r="H74" s="20">
        <v>12699950</v>
      </c>
      <c r="I74" s="19" t="s">
        <v>62</v>
      </c>
      <c r="J74" s="19" t="s">
        <v>62</v>
      </c>
      <c r="K74" s="19" t="s">
        <v>62</v>
      </c>
      <c r="L74" s="19" t="s">
        <v>62</v>
      </c>
      <c r="M74" s="19" t="s">
        <v>62</v>
      </c>
      <c r="N74" s="19" t="s">
        <v>62</v>
      </c>
      <c r="O74" s="19" t="s">
        <v>62</v>
      </c>
      <c r="P74" s="19" t="s">
        <v>62</v>
      </c>
      <c r="Q74" s="19" t="s">
        <v>62</v>
      </c>
      <c r="R74" s="19">
        <v>13.5</v>
      </c>
      <c r="S74" s="19">
        <v>15</v>
      </c>
      <c r="T74" s="19" t="s">
        <v>60</v>
      </c>
      <c r="U74" s="19" t="s">
        <v>61</v>
      </c>
      <c r="V74" s="19" t="s">
        <v>165</v>
      </c>
      <c r="W74" s="19" t="s">
        <v>322</v>
      </c>
      <c r="X74" s="19" t="s">
        <v>62</v>
      </c>
      <c r="Y74" s="19">
        <v>0.6</v>
      </c>
      <c r="Z74" s="19">
        <v>0.5</v>
      </c>
      <c r="AA74" s="19">
        <v>0.65</v>
      </c>
      <c r="AB74" s="19" t="s">
        <v>60</v>
      </c>
      <c r="AC74" s="19" t="s">
        <v>61</v>
      </c>
      <c r="AD74" s="19" t="s">
        <v>157</v>
      </c>
      <c r="AE74" s="19" t="s">
        <v>323</v>
      </c>
      <c r="AF74" s="19" t="s">
        <v>62</v>
      </c>
      <c r="AG74" s="19" t="s">
        <v>62</v>
      </c>
      <c r="AH74" s="19" t="s">
        <v>62</v>
      </c>
      <c r="AI74" s="19" t="s">
        <v>62</v>
      </c>
      <c r="AJ74" s="19" t="s">
        <v>62</v>
      </c>
      <c r="AK74" s="19" t="s">
        <v>62</v>
      </c>
      <c r="AL74" s="19" t="s">
        <v>62</v>
      </c>
      <c r="AM74" s="19" t="s">
        <v>62</v>
      </c>
      <c r="AN74" s="19" t="s">
        <v>62</v>
      </c>
      <c r="AO74" s="19" t="s">
        <v>62</v>
      </c>
      <c r="AP74" s="19" t="s">
        <v>62</v>
      </c>
      <c r="AQ74" s="19" t="s">
        <v>62</v>
      </c>
      <c r="AR74" s="19" t="s">
        <v>62</v>
      </c>
      <c r="AS74" s="19" t="s">
        <v>62</v>
      </c>
      <c r="AT74" s="19" t="s">
        <v>62</v>
      </c>
      <c r="AU74" s="19" t="s">
        <v>62</v>
      </c>
      <c r="AV74" s="19" t="s">
        <v>62</v>
      </c>
      <c r="AW74" s="19" t="s">
        <v>62</v>
      </c>
      <c r="AX74" s="19" t="s">
        <v>62</v>
      </c>
      <c r="AY74" s="19" t="s">
        <v>62</v>
      </c>
      <c r="AZ74" s="19" t="s">
        <v>62</v>
      </c>
      <c r="BA74" s="19" t="s">
        <v>62</v>
      </c>
      <c r="BB74" s="19" t="s">
        <v>62</v>
      </c>
      <c r="BC74" s="19" t="s">
        <v>62</v>
      </c>
      <c r="BD74" s="19" t="s">
        <v>62</v>
      </c>
      <c r="BE74" s="19" t="s">
        <v>62</v>
      </c>
      <c r="BF74" s="19" t="s">
        <v>62</v>
      </c>
      <c r="BG74" s="19" t="s">
        <v>62</v>
      </c>
      <c r="BH74" s="19" t="s">
        <v>62</v>
      </c>
      <c r="BI74" s="19" t="s">
        <v>62</v>
      </c>
      <c r="BJ74" s="19" t="s">
        <v>62</v>
      </c>
      <c r="BK74" s="19" t="s">
        <v>62</v>
      </c>
      <c r="BL74" s="19" t="s">
        <v>62</v>
      </c>
      <c r="BM74" s="19">
        <v>250</v>
      </c>
      <c r="BN74" s="19">
        <v>200</v>
      </c>
      <c r="BO74" s="19" t="s">
        <v>62</v>
      </c>
      <c r="BP74" s="19" t="s">
        <v>64</v>
      </c>
      <c r="BQ74" s="19" t="s">
        <v>61</v>
      </c>
      <c r="BR74" s="19" t="s">
        <v>65</v>
      </c>
      <c r="BS74" s="19" t="s">
        <v>324</v>
      </c>
      <c r="BT74" s="19" t="s">
        <v>62</v>
      </c>
      <c r="BU74" s="19" t="s">
        <v>62</v>
      </c>
      <c r="BV74" s="19" t="s">
        <v>62</v>
      </c>
      <c r="BW74" s="19" t="s">
        <v>62</v>
      </c>
      <c r="BX74" s="19" t="s">
        <v>62</v>
      </c>
      <c r="BY74" s="19" t="s">
        <v>62</v>
      </c>
      <c r="BZ74" s="19" t="s">
        <v>62</v>
      </c>
      <c r="CA74" s="19" t="s">
        <v>62</v>
      </c>
      <c r="CB74" s="19" t="s">
        <v>62</v>
      </c>
      <c r="CC74" s="19" t="s">
        <v>62</v>
      </c>
      <c r="CD74" s="19" t="s">
        <v>62</v>
      </c>
      <c r="CE74" s="19" t="s">
        <v>62</v>
      </c>
      <c r="CF74" s="19" t="s">
        <v>62</v>
      </c>
      <c r="CG74" s="19" t="s">
        <v>62</v>
      </c>
      <c r="CH74" s="19" t="s">
        <v>62</v>
      </c>
      <c r="CI74" s="19" t="s">
        <v>62</v>
      </c>
      <c r="CJ74" s="19" t="s">
        <v>62</v>
      </c>
      <c r="CK74" s="19" t="s">
        <v>62</v>
      </c>
      <c r="CL74" s="19" t="s">
        <v>62</v>
      </c>
      <c r="CM74" s="19" t="s">
        <v>62</v>
      </c>
      <c r="CN74" s="19" t="s">
        <v>62</v>
      </c>
      <c r="CO74" s="19" t="s">
        <v>62</v>
      </c>
      <c r="CP74" s="19" t="s">
        <v>62</v>
      </c>
      <c r="CQ74" s="19" t="s">
        <v>62</v>
      </c>
      <c r="CR74" s="19" t="s">
        <v>62</v>
      </c>
      <c r="CS74" s="19" t="s">
        <v>62</v>
      </c>
      <c r="CT74" s="19" t="s">
        <v>62</v>
      </c>
      <c r="CU74" s="19" t="s">
        <v>62</v>
      </c>
      <c r="CV74" s="19" t="s">
        <v>62</v>
      </c>
      <c r="CW74" s="19" t="s">
        <v>62</v>
      </c>
      <c r="CX74" s="19" t="s">
        <v>62</v>
      </c>
      <c r="CY74" s="19" t="s">
        <v>62</v>
      </c>
      <c r="CZ74" s="19" t="s">
        <v>62</v>
      </c>
      <c r="DA74" s="19">
        <v>130</v>
      </c>
      <c r="DB74" s="19">
        <v>90</v>
      </c>
      <c r="DC74" s="19">
        <v>170</v>
      </c>
      <c r="DD74" s="19" t="s">
        <v>83</v>
      </c>
      <c r="DE74" s="19" t="s">
        <v>72</v>
      </c>
      <c r="DF74" s="19" t="s">
        <v>82</v>
      </c>
      <c r="DG74" s="19" t="s">
        <v>62</v>
      </c>
      <c r="DH74" s="19" t="s">
        <v>62</v>
      </c>
      <c r="DI74" s="19" t="s">
        <v>62</v>
      </c>
      <c r="DJ74" s="19" t="s">
        <v>62</v>
      </c>
      <c r="DK74" s="19" t="s">
        <v>62</v>
      </c>
      <c r="DL74" s="19" t="s">
        <v>62</v>
      </c>
      <c r="DM74" s="19" t="s">
        <v>62</v>
      </c>
      <c r="DN74" s="19" t="s">
        <v>62</v>
      </c>
      <c r="DO74" s="19" t="s">
        <v>62</v>
      </c>
      <c r="DP74" s="19" t="s">
        <v>62</v>
      </c>
      <c r="DQ74" s="19" t="s">
        <v>62</v>
      </c>
      <c r="DR74" s="19" t="s">
        <v>62</v>
      </c>
      <c r="DS74" s="19" t="s">
        <v>62</v>
      </c>
      <c r="DT74" s="19" t="s">
        <v>62</v>
      </c>
      <c r="DU74" s="19" t="s">
        <v>62</v>
      </c>
      <c r="DV74" s="19" t="s">
        <v>62</v>
      </c>
      <c r="DW74" s="19" t="s">
        <v>62</v>
      </c>
      <c r="DX74" s="19" t="s">
        <v>62</v>
      </c>
      <c r="DY74" s="19" t="s">
        <v>62</v>
      </c>
      <c r="DZ74" s="19" t="s">
        <v>62</v>
      </c>
      <c r="EA74" s="19" t="s">
        <v>62</v>
      </c>
      <c r="EB74" s="19" t="s">
        <v>62</v>
      </c>
      <c r="EC74" s="19" t="s">
        <v>62</v>
      </c>
      <c r="ED74" s="19" t="s">
        <v>62</v>
      </c>
      <c r="EE74" s="19" t="s">
        <v>62</v>
      </c>
      <c r="EF74" s="19" t="s">
        <v>62</v>
      </c>
      <c r="EG74" s="19" t="s">
        <v>62</v>
      </c>
      <c r="EH74" s="19" t="s">
        <v>62</v>
      </c>
      <c r="EI74" s="19" t="s">
        <v>62</v>
      </c>
      <c r="EJ74" s="19" t="s">
        <v>62</v>
      </c>
      <c r="EK74" s="19" t="s">
        <v>62</v>
      </c>
      <c r="EL74" s="19" t="s">
        <v>62</v>
      </c>
      <c r="EM74" s="19" t="s">
        <v>62</v>
      </c>
      <c r="EN74" s="19" t="s">
        <v>62</v>
      </c>
      <c r="EO74" s="19">
        <v>54</v>
      </c>
      <c r="EP74" s="19">
        <v>52</v>
      </c>
      <c r="EQ74" s="19">
        <v>56</v>
      </c>
      <c r="ER74" s="19" t="s">
        <v>60</v>
      </c>
      <c r="ES74" s="19" t="s">
        <v>61</v>
      </c>
      <c r="ET74" s="19" t="s">
        <v>66</v>
      </c>
      <c r="EU74" s="19" t="s">
        <v>325</v>
      </c>
      <c r="EV74" s="19" t="s">
        <v>62</v>
      </c>
      <c r="EW74" s="19" t="s">
        <v>62</v>
      </c>
      <c r="EX74" s="19" t="s">
        <v>62</v>
      </c>
      <c r="EY74" s="19" t="s">
        <v>62</v>
      </c>
      <c r="EZ74" s="19" t="s">
        <v>62</v>
      </c>
      <c r="FA74" s="19" t="s">
        <v>62</v>
      </c>
      <c r="FB74" s="19" t="s">
        <v>62</v>
      </c>
      <c r="FC74" s="19" t="s">
        <v>62</v>
      </c>
      <c r="FD74" s="19" t="s">
        <v>62</v>
      </c>
      <c r="FE74" s="19" t="s">
        <v>62</v>
      </c>
      <c r="FF74" s="19">
        <v>2</v>
      </c>
      <c r="FG74" s="19">
        <v>5.5</v>
      </c>
      <c r="FH74" s="19" t="s">
        <v>84</v>
      </c>
      <c r="FI74" s="19" t="s">
        <v>72</v>
      </c>
      <c r="FJ74" s="19" t="s">
        <v>66</v>
      </c>
      <c r="FK74" s="19" t="s">
        <v>62</v>
      </c>
      <c r="FL74" s="19" t="s">
        <v>62</v>
      </c>
      <c r="FM74" s="19" t="s">
        <v>62</v>
      </c>
      <c r="FN74" s="19">
        <v>75</v>
      </c>
      <c r="FO74" s="19">
        <v>120</v>
      </c>
      <c r="FP74" s="19" t="s">
        <v>257</v>
      </c>
      <c r="FQ74" s="19" t="s">
        <v>72</v>
      </c>
      <c r="FR74" s="19" t="s">
        <v>66</v>
      </c>
      <c r="FS74" s="19" t="s">
        <v>62</v>
      </c>
      <c r="FT74" s="19" t="s">
        <v>62</v>
      </c>
      <c r="FU74" s="19" t="s">
        <v>62</v>
      </c>
      <c r="FV74" s="19" t="s">
        <v>62</v>
      </c>
      <c r="FW74" s="19" t="s">
        <v>62</v>
      </c>
      <c r="FX74" s="19" t="s">
        <v>62</v>
      </c>
      <c r="FY74" s="19" t="s">
        <v>62</v>
      </c>
      <c r="FZ74" s="19" t="s">
        <v>62</v>
      </c>
      <c r="GA74" s="19" t="s">
        <v>62</v>
      </c>
      <c r="GB74" s="19" t="s">
        <v>62</v>
      </c>
      <c r="GC74" s="19" t="s">
        <v>62</v>
      </c>
      <c r="GD74" s="19">
        <v>25</v>
      </c>
      <c r="GE74" s="19" t="s">
        <v>62</v>
      </c>
      <c r="GF74" s="19" t="s">
        <v>132</v>
      </c>
      <c r="GG74" s="19" t="s">
        <v>72</v>
      </c>
      <c r="GH74" s="19" t="s">
        <v>133</v>
      </c>
      <c r="GI74" s="19" t="s">
        <v>62</v>
      </c>
      <c r="GJ74" s="19" t="s">
        <v>62</v>
      </c>
      <c r="GK74" s="19" t="s">
        <v>62</v>
      </c>
      <c r="GL74" s="19">
        <v>90</v>
      </c>
      <c r="GM74" s="19">
        <v>170</v>
      </c>
      <c r="GN74" s="19" t="s">
        <v>268</v>
      </c>
      <c r="GO74" s="19" t="s">
        <v>61</v>
      </c>
      <c r="GP74" s="19" t="s">
        <v>133</v>
      </c>
      <c r="GQ74" s="19" t="s">
        <v>62</v>
      </c>
      <c r="GR74" s="19" t="s">
        <v>62</v>
      </c>
      <c r="GS74" s="19" t="s">
        <v>62</v>
      </c>
      <c r="GT74" s="19">
        <v>1.3</v>
      </c>
      <c r="GU74" s="19">
        <v>2.2000000000000002</v>
      </c>
      <c r="GV74" s="19" t="s">
        <v>84</v>
      </c>
      <c r="GW74" s="19" t="s">
        <v>72</v>
      </c>
      <c r="GX74" s="19" t="s">
        <v>66</v>
      </c>
      <c r="GY74" s="19" t="s">
        <v>62</v>
      </c>
      <c r="GZ74" s="19" t="s">
        <v>62</v>
      </c>
      <c r="HA74" s="19" t="s">
        <v>62</v>
      </c>
      <c r="HB74" s="19" t="s">
        <v>62</v>
      </c>
      <c r="HC74" s="19" t="s">
        <v>62</v>
      </c>
      <c r="HD74" s="19" t="s">
        <v>62</v>
      </c>
      <c r="HE74" s="19" t="s">
        <v>62</v>
      </c>
      <c r="HF74" s="19" t="s">
        <v>62</v>
      </c>
      <c r="HG74" s="19" t="s">
        <v>62</v>
      </c>
      <c r="HH74" s="19" t="s">
        <v>62</v>
      </c>
      <c r="HI74" s="19" t="s">
        <v>62</v>
      </c>
      <c r="HJ74" s="19" t="s">
        <v>62</v>
      </c>
      <c r="HK74" s="19" t="s">
        <v>62</v>
      </c>
      <c r="HL74" s="19" t="s">
        <v>62</v>
      </c>
      <c r="HM74" s="19" t="s">
        <v>62</v>
      </c>
      <c r="HN74" s="19" t="s">
        <v>62</v>
      </c>
      <c r="HO74" s="19" t="s">
        <v>62</v>
      </c>
      <c r="HP74" s="19" t="s">
        <v>62</v>
      </c>
      <c r="HQ74" s="19" t="s">
        <v>62</v>
      </c>
      <c r="HR74" s="19" t="s">
        <v>62</v>
      </c>
      <c r="HS74" s="19" t="s">
        <v>62</v>
      </c>
      <c r="HT74" s="19" t="s">
        <v>62</v>
      </c>
      <c r="HU74" s="19" t="s">
        <v>62</v>
      </c>
      <c r="HV74" s="19" t="s">
        <v>62</v>
      </c>
      <c r="HW74" s="19" t="s">
        <v>62</v>
      </c>
      <c r="HX74" s="19" t="s">
        <v>62</v>
      </c>
      <c r="HY74" s="19" t="s">
        <v>62</v>
      </c>
      <c r="HZ74" s="19" t="s">
        <v>62</v>
      </c>
      <c r="IA74" s="19" t="s">
        <v>62</v>
      </c>
      <c r="IB74" s="19" t="s">
        <v>62</v>
      </c>
      <c r="IC74" s="19" t="s">
        <v>62</v>
      </c>
      <c r="ID74" s="19" t="s">
        <v>62</v>
      </c>
      <c r="IE74" s="19" t="s">
        <v>62</v>
      </c>
      <c r="IF74" s="19" t="s">
        <v>62</v>
      </c>
      <c r="IG74" s="19">
        <v>23.5</v>
      </c>
      <c r="IH74" s="19">
        <v>22</v>
      </c>
      <c r="II74" s="19">
        <v>28</v>
      </c>
      <c r="IJ74" s="19" t="s">
        <v>60</v>
      </c>
      <c r="IK74" s="19" t="s">
        <v>61</v>
      </c>
      <c r="IL74" s="19" t="s">
        <v>85</v>
      </c>
      <c r="IM74" s="19" t="s">
        <v>326</v>
      </c>
      <c r="IN74" s="19" t="s">
        <v>62</v>
      </c>
      <c r="IO74" s="19" t="s">
        <v>62</v>
      </c>
      <c r="IP74" s="19">
        <v>14</v>
      </c>
      <c r="IQ74" s="19">
        <v>23</v>
      </c>
      <c r="IR74" s="19" t="s">
        <v>134</v>
      </c>
      <c r="IS74" s="19" t="s">
        <v>61</v>
      </c>
      <c r="IT74" s="19" t="s">
        <v>133</v>
      </c>
      <c r="IU74" s="19" t="s">
        <v>62</v>
      </c>
      <c r="IV74" s="19" t="s">
        <v>62</v>
      </c>
      <c r="IW74" s="19" t="s">
        <v>62</v>
      </c>
      <c r="IX74" s="19" t="s">
        <v>62</v>
      </c>
      <c r="IY74" s="19" t="s">
        <v>62</v>
      </c>
      <c r="IZ74" s="19" t="s">
        <v>62</v>
      </c>
      <c r="JA74" s="19" t="s">
        <v>62</v>
      </c>
      <c r="JB74" s="19" t="s">
        <v>62</v>
      </c>
      <c r="JC74" s="19" t="s">
        <v>62</v>
      </c>
      <c r="JD74" s="19" t="s">
        <v>62</v>
      </c>
      <c r="JE74" s="19">
        <v>500</v>
      </c>
      <c r="JF74" s="19" t="s">
        <v>67</v>
      </c>
      <c r="JG74" s="19" t="s">
        <v>68</v>
      </c>
      <c r="JH74" s="19" t="s">
        <v>69</v>
      </c>
      <c r="JI74" s="19" t="s">
        <v>70</v>
      </c>
      <c r="JJ74" s="19" t="s">
        <v>62</v>
      </c>
      <c r="JK74" s="19" t="s">
        <v>62</v>
      </c>
      <c r="JL74" s="19" t="s">
        <v>62</v>
      </c>
      <c r="JM74" s="19" t="s">
        <v>62</v>
      </c>
      <c r="JN74" s="19" t="s">
        <v>62</v>
      </c>
      <c r="JO74" s="19" t="s">
        <v>62</v>
      </c>
      <c r="JP74" s="19" t="s">
        <v>62</v>
      </c>
      <c r="JQ74" s="19" t="s">
        <v>62</v>
      </c>
      <c r="JR74" s="19" t="s">
        <v>62</v>
      </c>
      <c r="JS74" s="19" t="s">
        <v>62</v>
      </c>
      <c r="JT74" s="19" t="s">
        <v>62</v>
      </c>
      <c r="JU74" s="19" t="s">
        <v>62</v>
      </c>
      <c r="JV74" s="19" t="s">
        <v>62</v>
      </c>
      <c r="JW74" s="19" t="s">
        <v>62</v>
      </c>
      <c r="JX74" s="19" t="s">
        <v>62</v>
      </c>
      <c r="JY74" s="19">
        <v>50</v>
      </c>
      <c r="JZ74" s="19" t="s">
        <v>67</v>
      </c>
      <c r="KA74" s="19" t="s">
        <v>68</v>
      </c>
      <c r="KB74" s="19" t="s">
        <v>71</v>
      </c>
      <c r="KC74" s="19" t="s">
        <v>70</v>
      </c>
      <c r="KD74" s="19" t="s">
        <v>62</v>
      </c>
      <c r="KE74" s="19" t="s">
        <v>62</v>
      </c>
      <c r="KF74" s="19" t="s">
        <v>72</v>
      </c>
      <c r="KG74" s="19" t="s">
        <v>73</v>
      </c>
      <c r="KH74" s="19" t="s">
        <v>74</v>
      </c>
    </row>
    <row r="75" spans="1:294" s="19" customFormat="1" hidden="1">
      <c r="A75" s="18" t="s">
        <v>321</v>
      </c>
      <c r="B75" s="19" t="s">
        <v>177</v>
      </c>
      <c r="C75" s="19" t="s">
        <v>250</v>
      </c>
      <c r="D75" s="19" t="s">
        <v>251</v>
      </c>
      <c r="E75" s="19">
        <v>90000005392</v>
      </c>
      <c r="F75" s="19" t="s">
        <v>79</v>
      </c>
      <c r="G75" s="18">
        <v>200000008114</v>
      </c>
      <c r="H75" s="20">
        <v>12699950</v>
      </c>
      <c r="I75" s="19" t="s">
        <v>62</v>
      </c>
      <c r="J75" s="19" t="s">
        <v>62</v>
      </c>
      <c r="K75" s="19" t="s">
        <v>62</v>
      </c>
      <c r="L75" s="19" t="s">
        <v>62</v>
      </c>
      <c r="M75" s="19" t="s">
        <v>62</v>
      </c>
      <c r="N75" s="19" t="s">
        <v>62</v>
      </c>
      <c r="O75" s="19" t="s">
        <v>62</v>
      </c>
      <c r="P75" s="19" t="s">
        <v>62</v>
      </c>
      <c r="Q75" s="19" t="s">
        <v>62</v>
      </c>
      <c r="R75" s="19">
        <v>13.5</v>
      </c>
      <c r="S75" s="19">
        <v>15</v>
      </c>
      <c r="T75" s="19" t="s">
        <v>60</v>
      </c>
      <c r="U75" s="19" t="s">
        <v>61</v>
      </c>
      <c r="V75" s="19" t="s">
        <v>165</v>
      </c>
      <c r="W75" s="19" t="s">
        <v>322</v>
      </c>
      <c r="X75" s="19" t="s">
        <v>62</v>
      </c>
      <c r="Y75" s="19">
        <v>0.6</v>
      </c>
      <c r="Z75" s="19">
        <v>0.5</v>
      </c>
      <c r="AA75" s="19">
        <v>0.65</v>
      </c>
      <c r="AB75" s="19" t="s">
        <v>60</v>
      </c>
      <c r="AC75" s="19" t="s">
        <v>61</v>
      </c>
      <c r="AD75" s="19" t="s">
        <v>157</v>
      </c>
      <c r="AE75" s="19" t="s">
        <v>323</v>
      </c>
      <c r="AF75" s="19" t="s">
        <v>62</v>
      </c>
      <c r="AG75" s="19" t="s">
        <v>62</v>
      </c>
      <c r="AH75" s="19" t="s">
        <v>62</v>
      </c>
      <c r="AI75" s="19" t="s">
        <v>62</v>
      </c>
      <c r="AJ75" s="19" t="s">
        <v>62</v>
      </c>
      <c r="AK75" s="19" t="s">
        <v>62</v>
      </c>
      <c r="AL75" s="19" t="s">
        <v>62</v>
      </c>
      <c r="AM75" s="19" t="s">
        <v>62</v>
      </c>
      <c r="AN75" s="19" t="s">
        <v>62</v>
      </c>
      <c r="AO75" s="19" t="s">
        <v>62</v>
      </c>
      <c r="AP75" s="19" t="s">
        <v>62</v>
      </c>
      <c r="AQ75" s="19" t="s">
        <v>62</v>
      </c>
      <c r="AR75" s="19" t="s">
        <v>62</v>
      </c>
      <c r="AS75" s="19" t="s">
        <v>62</v>
      </c>
      <c r="AT75" s="19" t="s">
        <v>62</v>
      </c>
      <c r="AU75" s="19" t="s">
        <v>62</v>
      </c>
      <c r="AV75" s="19" t="s">
        <v>62</v>
      </c>
      <c r="AW75" s="19" t="s">
        <v>62</v>
      </c>
      <c r="AX75" s="19" t="s">
        <v>62</v>
      </c>
      <c r="AY75" s="19" t="s">
        <v>62</v>
      </c>
      <c r="AZ75" s="19" t="s">
        <v>62</v>
      </c>
      <c r="BA75" s="19" t="s">
        <v>62</v>
      </c>
      <c r="BB75" s="19" t="s">
        <v>62</v>
      </c>
      <c r="BC75" s="19" t="s">
        <v>62</v>
      </c>
      <c r="BD75" s="19" t="s">
        <v>62</v>
      </c>
      <c r="BE75" s="19" t="s">
        <v>62</v>
      </c>
      <c r="BF75" s="19" t="s">
        <v>62</v>
      </c>
      <c r="BG75" s="19" t="s">
        <v>62</v>
      </c>
      <c r="BH75" s="19" t="s">
        <v>62</v>
      </c>
      <c r="BI75" s="19" t="s">
        <v>62</v>
      </c>
      <c r="BJ75" s="19" t="s">
        <v>62</v>
      </c>
      <c r="BK75" s="19" t="s">
        <v>62</v>
      </c>
      <c r="BL75" s="19" t="s">
        <v>62</v>
      </c>
      <c r="BM75" s="19">
        <v>250</v>
      </c>
      <c r="BN75" s="19">
        <v>200</v>
      </c>
      <c r="BO75" s="19" t="s">
        <v>62</v>
      </c>
      <c r="BP75" s="19" t="s">
        <v>64</v>
      </c>
      <c r="BQ75" s="19" t="s">
        <v>61</v>
      </c>
      <c r="BR75" s="19" t="s">
        <v>65</v>
      </c>
      <c r="BS75" s="19" t="s">
        <v>324</v>
      </c>
      <c r="BT75" s="19" t="s">
        <v>62</v>
      </c>
      <c r="BU75" s="19" t="s">
        <v>62</v>
      </c>
      <c r="BV75" s="19" t="s">
        <v>62</v>
      </c>
      <c r="BW75" s="19" t="s">
        <v>62</v>
      </c>
      <c r="BX75" s="19" t="s">
        <v>62</v>
      </c>
      <c r="BY75" s="19" t="s">
        <v>62</v>
      </c>
      <c r="BZ75" s="19" t="s">
        <v>62</v>
      </c>
      <c r="CA75" s="19" t="s">
        <v>62</v>
      </c>
      <c r="CB75" s="19" t="s">
        <v>62</v>
      </c>
      <c r="CC75" s="19" t="s">
        <v>62</v>
      </c>
      <c r="CD75" s="19" t="s">
        <v>62</v>
      </c>
      <c r="CE75" s="19" t="s">
        <v>62</v>
      </c>
      <c r="CF75" s="19" t="s">
        <v>62</v>
      </c>
      <c r="CG75" s="19" t="s">
        <v>62</v>
      </c>
      <c r="CH75" s="19" t="s">
        <v>62</v>
      </c>
      <c r="CI75" s="19" t="s">
        <v>62</v>
      </c>
      <c r="CJ75" s="19" t="s">
        <v>62</v>
      </c>
      <c r="CK75" s="19" t="s">
        <v>62</v>
      </c>
      <c r="CL75" s="19" t="s">
        <v>62</v>
      </c>
      <c r="CM75" s="19" t="s">
        <v>62</v>
      </c>
      <c r="CN75" s="19" t="s">
        <v>62</v>
      </c>
      <c r="CO75" s="19" t="s">
        <v>62</v>
      </c>
      <c r="CP75" s="19" t="s">
        <v>62</v>
      </c>
      <c r="CQ75" s="19" t="s">
        <v>62</v>
      </c>
      <c r="CR75" s="19" t="s">
        <v>62</v>
      </c>
      <c r="CS75" s="19" t="s">
        <v>62</v>
      </c>
      <c r="CT75" s="19" t="s">
        <v>62</v>
      </c>
      <c r="CU75" s="19" t="s">
        <v>62</v>
      </c>
      <c r="CV75" s="19" t="s">
        <v>62</v>
      </c>
      <c r="CW75" s="19" t="s">
        <v>62</v>
      </c>
      <c r="CX75" s="19" t="s">
        <v>62</v>
      </c>
      <c r="CY75" s="19" t="s">
        <v>62</v>
      </c>
      <c r="CZ75" s="19" t="s">
        <v>62</v>
      </c>
      <c r="DA75" s="19">
        <v>130</v>
      </c>
      <c r="DB75" s="19">
        <v>90</v>
      </c>
      <c r="DC75" s="19">
        <v>170</v>
      </c>
      <c r="DD75" s="19" t="s">
        <v>83</v>
      </c>
      <c r="DE75" s="19" t="s">
        <v>72</v>
      </c>
      <c r="DF75" s="19" t="s">
        <v>82</v>
      </c>
      <c r="DG75" s="19" t="s">
        <v>62</v>
      </c>
      <c r="DH75" s="19" t="s">
        <v>62</v>
      </c>
      <c r="DI75" s="19" t="s">
        <v>62</v>
      </c>
      <c r="DJ75" s="19" t="s">
        <v>62</v>
      </c>
      <c r="DK75" s="19" t="s">
        <v>62</v>
      </c>
      <c r="DL75" s="19" t="s">
        <v>62</v>
      </c>
      <c r="DM75" s="19" t="s">
        <v>62</v>
      </c>
      <c r="DN75" s="19" t="s">
        <v>62</v>
      </c>
      <c r="DO75" s="19" t="s">
        <v>62</v>
      </c>
      <c r="DP75" s="19" t="s">
        <v>62</v>
      </c>
      <c r="DQ75" s="19" t="s">
        <v>62</v>
      </c>
      <c r="DR75" s="19" t="s">
        <v>62</v>
      </c>
      <c r="DS75" s="19" t="s">
        <v>62</v>
      </c>
      <c r="DT75" s="19" t="s">
        <v>62</v>
      </c>
      <c r="DU75" s="19" t="s">
        <v>62</v>
      </c>
      <c r="DV75" s="19" t="s">
        <v>62</v>
      </c>
      <c r="DW75" s="19" t="s">
        <v>62</v>
      </c>
      <c r="DX75" s="19" t="s">
        <v>62</v>
      </c>
      <c r="DY75" s="19" t="s">
        <v>62</v>
      </c>
      <c r="DZ75" s="19" t="s">
        <v>62</v>
      </c>
      <c r="EA75" s="19" t="s">
        <v>62</v>
      </c>
      <c r="EB75" s="19" t="s">
        <v>62</v>
      </c>
      <c r="EC75" s="19" t="s">
        <v>62</v>
      </c>
      <c r="ED75" s="19" t="s">
        <v>62</v>
      </c>
      <c r="EE75" s="19" t="s">
        <v>62</v>
      </c>
      <c r="EF75" s="19" t="s">
        <v>62</v>
      </c>
      <c r="EG75" s="19" t="s">
        <v>62</v>
      </c>
      <c r="EH75" s="19" t="s">
        <v>62</v>
      </c>
      <c r="EI75" s="19" t="s">
        <v>62</v>
      </c>
      <c r="EJ75" s="19" t="s">
        <v>62</v>
      </c>
      <c r="EK75" s="19" t="s">
        <v>62</v>
      </c>
      <c r="EL75" s="19" t="s">
        <v>62</v>
      </c>
      <c r="EM75" s="19" t="s">
        <v>62</v>
      </c>
      <c r="EN75" s="19" t="s">
        <v>62</v>
      </c>
      <c r="EO75" s="19">
        <v>54</v>
      </c>
      <c r="EP75" s="19">
        <v>52</v>
      </c>
      <c r="EQ75" s="19">
        <v>56</v>
      </c>
      <c r="ER75" s="19" t="s">
        <v>60</v>
      </c>
      <c r="ES75" s="19" t="s">
        <v>61</v>
      </c>
      <c r="ET75" s="19" t="s">
        <v>66</v>
      </c>
      <c r="EU75" s="19" t="s">
        <v>325</v>
      </c>
      <c r="EV75" s="19" t="s">
        <v>62</v>
      </c>
      <c r="EW75" s="19" t="s">
        <v>62</v>
      </c>
      <c r="EX75" s="19" t="s">
        <v>62</v>
      </c>
      <c r="EY75" s="19" t="s">
        <v>62</v>
      </c>
      <c r="EZ75" s="19" t="s">
        <v>62</v>
      </c>
      <c r="FA75" s="19" t="s">
        <v>62</v>
      </c>
      <c r="FB75" s="19" t="s">
        <v>62</v>
      </c>
      <c r="FC75" s="19" t="s">
        <v>62</v>
      </c>
      <c r="FD75" s="19" t="s">
        <v>62</v>
      </c>
      <c r="FE75" s="19" t="s">
        <v>62</v>
      </c>
      <c r="FF75" s="19">
        <v>2</v>
      </c>
      <c r="FG75" s="19">
        <v>5.5</v>
      </c>
      <c r="FH75" s="19" t="s">
        <v>84</v>
      </c>
      <c r="FI75" s="19" t="s">
        <v>72</v>
      </c>
      <c r="FJ75" s="19" t="s">
        <v>66</v>
      </c>
      <c r="FK75" s="19" t="s">
        <v>62</v>
      </c>
      <c r="FL75" s="19" t="s">
        <v>62</v>
      </c>
      <c r="FM75" s="19" t="s">
        <v>62</v>
      </c>
      <c r="FN75" s="19">
        <v>75</v>
      </c>
      <c r="FO75" s="19">
        <v>120</v>
      </c>
      <c r="FP75" s="19" t="s">
        <v>257</v>
      </c>
      <c r="FQ75" s="19" t="s">
        <v>72</v>
      </c>
      <c r="FR75" s="19" t="s">
        <v>66</v>
      </c>
      <c r="FS75" s="19" t="s">
        <v>62</v>
      </c>
      <c r="FT75" s="19" t="s">
        <v>62</v>
      </c>
      <c r="FU75" s="19" t="s">
        <v>62</v>
      </c>
      <c r="FV75" s="19" t="s">
        <v>62</v>
      </c>
      <c r="FW75" s="19" t="s">
        <v>62</v>
      </c>
      <c r="FX75" s="19" t="s">
        <v>62</v>
      </c>
      <c r="FY75" s="19" t="s">
        <v>62</v>
      </c>
      <c r="FZ75" s="19" t="s">
        <v>62</v>
      </c>
      <c r="GA75" s="19" t="s">
        <v>62</v>
      </c>
      <c r="GB75" s="19" t="s">
        <v>62</v>
      </c>
      <c r="GC75" s="19" t="s">
        <v>62</v>
      </c>
      <c r="GD75" s="19">
        <v>25</v>
      </c>
      <c r="GE75" s="19" t="s">
        <v>62</v>
      </c>
      <c r="GF75" s="19" t="s">
        <v>132</v>
      </c>
      <c r="GG75" s="19" t="s">
        <v>72</v>
      </c>
      <c r="GH75" s="19" t="s">
        <v>133</v>
      </c>
      <c r="GI75" s="19" t="s">
        <v>62</v>
      </c>
      <c r="GJ75" s="19" t="s">
        <v>62</v>
      </c>
      <c r="GK75" s="19" t="s">
        <v>62</v>
      </c>
      <c r="GL75" s="19">
        <v>90</v>
      </c>
      <c r="GM75" s="19">
        <v>170</v>
      </c>
      <c r="GN75" s="19" t="s">
        <v>268</v>
      </c>
      <c r="GO75" s="19" t="s">
        <v>61</v>
      </c>
      <c r="GP75" s="19" t="s">
        <v>133</v>
      </c>
      <c r="GQ75" s="19" t="s">
        <v>62</v>
      </c>
      <c r="GR75" s="19" t="s">
        <v>62</v>
      </c>
      <c r="GS75" s="19" t="s">
        <v>62</v>
      </c>
      <c r="GT75" s="19">
        <v>1.3</v>
      </c>
      <c r="GU75" s="19">
        <v>2.2000000000000002</v>
      </c>
      <c r="GV75" s="19" t="s">
        <v>84</v>
      </c>
      <c r="GW75" s="19" t="s">
        <v>72</v>
      </c>
      <c r="GX75" s="19" t="s">
        <v>66</v>
      </c>
      <c r="GY75" s="19" t="s">
        <v>62</v>
      </c>
      <c r="GZ75" s="19" t="s">
        <v>62</v>
      </c>
      <c r="HA75" s="19" t="s">
        <v>62</v>
      </c>
      <c r="HB75" s="19" t="s">
        <v>62</v>
      </c>
      <c r="HC75" s="19" t="s">
        <v>62</v>
      </c>
      <c r="HD75" s="19" t="s">
        <v>62</v>
      </c>
      <c r="HE75" s="19" t="s">
        <v>62</v>
      </c>
      <c r="HF75" s="19" t="s">
        <v>62</v>
      </c>
      <c r="HG75" s="19" t="s">
        <v>62</v>
      </c>
      <c r="HH75" s="19" t="s">
        <v>62</v>
      </c>
      <c r="HI75" s="19" t="s">
        <v>62</v>
      </c>
      <c r="HJ75" s="19" t="s">
        <v>62</v>
      </c>
      <c r="HK75" s="19" t="s">
        <v>62</v>
      </c>
      <c r="HL75" s="19" t="s">
        <v>62</v>
      </c>
      <c r="HM75" s="19" t="s">
        <v>62</v>
      </c>
      <c r="HN75" s="19" t="s">
        <v>62</v>
      </c>
      <c r="HO75" s="19" t="s">
        <v>62</v>
      </c>
      <c r="HP75" s="19" t="s">
        <v>62</v>
      </c>
      <c r="HQ75" s="19" t="s">
        <v>62</v>
      </c>
      <c r="HR75" s="19" t="s">
        <v>62</v>
      </c>
      <c r="HS75" s="19" t="s">
        <v>62</v>
      </c>
      <c r="HT75" s="19" t="s">
        <v>62</v>
      </c>
      <c r="HU75" s="19" t="s">
        <v>62</v>
      </c>
      <c r="HV75" s="19" t="s">
        <v>62</v>
      </c>
      <c r="HW75" s="19" t="s">
        <v>62</v>
      </c>
      <c r="HX75" s="19" t="s">
        <v>62</v>
      </c>
      <c r="HY75" s="19" t="s">
        <v>62</v>
      </c>
      <c r="HZ75" s="19" t="s">
        <v>62</v>
      </c>
      <c r="IA75" s="19" t="s">
        <v>62</v>
      </c>
      <c r="IB75" s="19" t="s">
        <v>62</v>
      </c>
      <c r="IC75" s="19" t="s">
        <v>62</v>
      </c>
      <c r="ID75" s="19" t="s">
        <v>62</v>
      </c>
      <c r="IE75" s="19" t="s">
        <v>62</v>
      </c>
      <c r="IF75" s="19" t="s">
        <v>62</v>
      </c>
      <c r="IG75" s="19">
        <v>23.5</v>
      </c>
      <c r="IH75" s="19">
        <v>22</v>
      </c>
      <c r="II75" s="19">
        <v>28</v>
      </c>
      <c r="IJ75" s="19" t="s">
        <v>60</v>
      </c>
      <c r="IK75" s="19" t="s">
        <v>61</v>
      </c>
      <c r="IL75" s="19" t="s">
        <v>85</v>
      </c>
      <c r="IM75" s="19" t="s">
        <v>326</v>
      </c>
      <c r="IN75" s="19" t="s">
        <v>62</v>
      </c>
      <c r="IO75" s="19" t="s">
        <v>62</v>
      </c>
      <c r="IP75" s="19">
        <v>14</v>
      </c>
      <c r="IQ75" s="19">
        <v>23</v>
      </c>
      <c r="IR75" s="19" t="s">
        <v>134</v>
      </c>
      <c r="IS75" s="19" t="s">
        <v>61</v>
      </c>
      <c r="IT75" s="19" t="s">
        <v>133</v>
      </c>
      <c r="IU75" s="19" t="s">
        <v>62</v>
      </c>
      <c r="IV75" s="19" t="s">
        <v>62</v>
      </c>
      <c r="IW75" s="19" t="s">
        <v>62</v>
      </c>
      <c r="IX75" s="19" t="s">
        <v>62</v>
      </c>
      <c r="IY75" s="19" t="s">
        <v>62</v>
      </c>
      <c r="IZ75" s="19" t="s">
        <v>62</v>
      </c>
      <c r="JA75" s="19" t="s">
        <v>62</v>
      </c>
      <c r="JB75" s="19" t="s">
        <v>62</v>
      </c>
      <c r="JC75" s="19" t="s">
        <v>62</v>
      </c>
      <c r="JD75" s="19" t="s">
        <v>62</v>
      </c>
      <c r="JE75" s="19">
        <v>500</v>
      </c>
      <c r="JF75" s="19" t="s">
        <v>67</v>
      </c>
      <c r="JG75" s="19" t="s">
        <v>68</v>
      </c>
      <c r="JH75" s="19" t="s">
        <v>69</v>
      </c>
      <c r="JI75" s="19" t="s">
        <v>70</v>
      </c>
      <c r="JJ75" s="19" t="s">
        <v>62</v>
      </c>
      <c r="JK75" s="19" t="s">
        <v>62</v>
      </c>
      <c r="JL75" s="19" t="s">
        <v>62</v>
      </c>
      <c r="JM75" s="19" t="s">
        <v>62</v>
      </c>
      <c r="JN75" s="19" t="s">
        <v>62</v>
      </c>
      <c r="JO75" s="19" t="s">
        <v>62</v>
      </c>
      <c r="JP75" s="19" t="s">
        <v>62</v>
      </c>
      <c r="JQ75" s="19" t="s">
        <v>62</v>
      </c>
      <c r="JR75" s="19" t="s">
        <v>62</v>
      </c>
      <c r="JS75" s="19" t="s">
        <v>62</v>
      </c>
      <c r="JT75" s="19" t="s">
        <v>62</v>
      </c>
      <c r="JU75" s="19" t="s">
        <v>62</v>
      </c>
      <c r="JV75" s="19" t="s">
        <v>62</v>
      </c>
      <c r="JW75" s="19" t="s">
        <v>62</v>
      </c>
      <c r="JX75" s="19" t="s">
        <v>62</v>
      </c>
      <c r="JY75" s="19">
        <v>50</v>
      </c>
      <c r="JZ75" s="19" t="s">
        <v>67</v>
      </c>
      <c r="KA75" s="19" t="s">
        <v>68</v>
      </c>
      <c r="KB75" s="19" t="s">
        <v>71</v>
      </c>
      <c r="KC75" s="19" t="s">
        <v>70</v>
      </c>
      <c r="KD75" s="19" t="s">
        <v>62</v>
      </c>
      <c r="KE75" s="19" t="s">
        <v>62</v>
      </c>
      <c r="KF75" s="19" t="s">
        <v>72</v>
      </c>
      <c r="KG75" s="19" t="s">
        <v>73</v>
      </c>
      <c r="KH75" s="19" t="s">
        <v>74</v>
      </c>
    </row>
    <row r="76" spans="1:294" s="19" customFormat="1" hidden="1">
      <c r="A76" s="18">
        <v>3011203</v>
      </c>
      <c r="B76" s="19" t="s">
        <v>202</v>
      </c>
      <c r="C76" s="19" t="s">
        <v>327</v>
      </c>
      <c r="D76" s="19" t="s">
        <v>328</v>
      </c>
      <c r="E76" s="19">
        <v>90000005988</v>
      </c>
      <c r="F76" s="19" t="s">
        <v>79</v>
      </c>
      <c r="G76" s="18">
        <v>200000008164</v>
      </c>
      <c r="H76" s="20">
        <v>4179300</v>
      </c>
      <c r="I76" s="19" t="s">
        <v>62</v>
      </c>
      <c r="J76" s="19">
        <v>8.5</v>
      </c>
      <c r="K76" s="19">
        <v>10.5</v>
      </c>
      <c r="L76" s="19" t="s">
        <v>60</v>
      </c>
      <c r="M76" s="19" t="s">
        <v>61</v>
      </c>
      <c r="N76" s="19" t="s">
        <v>89</v>
      </c>
      <c r="O76" s="19" t="s">
        <v>62</v>
      </c>
      <c r="P76" s="19" t="s">
        <v>62</v>
      </c>
      <c r="Q76" s="19" t="s">
        <v>62</v>
      </c>
      <c r="R76" s="19">
        <v>13</v>
      </c>
      <c r="S76" s="19">
        <v>15</v>
      </c>
      <c r="T76" s="19" t="s">
        <v>60</v>
      </c>
      <c r="U76" s="19" t="s">
        <v>61</v>
      </c>
      <c r="V76" s="19" t="s">
        <v>62</v>
      </c>
      <c r="W76" s="19" t="s">
        <v>62</v>
      </c>
      <c r="X76" s="19" t="s">
        <v>62</v>
      </c>
      <c r="Y76" s="19">
        <v>0.6</v>
      </c>
      <c r="Z76" s="19">
        <v>0.5</v>
      </c>
      <c r="AA76" s="19">
        <v>0.65</v>
      </c>
      <c r="AB76" s="19" t="s">
        <v>60</v>
      </c>
      <c r="AC76" s="19" t="s">
        <v>72</v>
      </c>
      <c r="AD76" s="19" t="s">
        <v>80</v>
      </c>
      <c r="AE76" s="19" t="s">
        <v>62</v>
      </c>
      <c r="AF76" s="19" t="s">
        <v>62</v>
      </c>
      <c r="AG76" s="19" t="s">
        <v>62</v>
      </c>
      <c r="AH76" s="19" t="s">
        <v>62</v>
      </c>
      <c r="AI76" s="19" t="s">
        <v>62</v>
      </c>
      <c r="AJ76" s="19" t="s">
        <v>62</v>
      </c>
      <c r="AK76" s="19" t="s">
        <v>62</v>
      </c>
      <c r="AL76" s="19" t="s">
        <v>62</v>
      </c>
      <c r="AM76" s="19" t="s">
        <v>62</v>
      </c>
      <c r="AN76" s="19" t="s">
        <v>62</v>
      </c>
      <c r="AO76" s="19" t="s">
        <v>62</v>
      </c>
      <c r="AP76" s="19" t="s">
        <v>62</v>
      </c>
      <c r="AQ76" s="19" t="s">
        <v>62</v>
      </c>
      <c r="AR76" s="19" t="s">
        <v>62</v>
      </c>
      <c r="AS76" s="19" t="s">
        <v>62</v>
      </c>
      <c r="AT76" s="19" t="s">
        <v>62</v>
      </c>
      <c r="AU76" s="19" t="s">
        <v>62</v>
      </c>
      <c r="AV76" s="19" t="s">
        <v>62</v>
      </c>
      <c r="AW76" s="19" t="s">
        <v>62</v>
      </c>
      <c r="AX76" s="19" t="s">
        <v>62</v>
      </c>
      <c r="AY76" s="19" t="s">
        <v>62</v>
      </c>
      <c r="AZ76" s="19" t="s">
        <v>62</v>
      </c>
      <c r="BA76" s="19" t="s">
        <v>62</v>
      </c>
      <c r="BB76" s="19" t="s">
        <v>62</v>
      </c>
      <c r="BC76" s="19" t="s">
        <v>62</v>
      </c>
      <c r="BD76" s="19" t="s">
        <v>62</v>
      </c>
      <c r="BE76" s="19" t="s">
        <v>62</v>
      </c>
      <c r="BF76" s="19" t="s">
        <v>62</v>
      </c>
      <c r="BG76" s="19" t="s">
        <v>62</v>
      </c>
      <c r="BH76" s="19" t="s">
        <v>62</v>
      </c>
      <c r="BI76" s="19" t="s">
        <v>62</v>
      </c>
      <c r="BJ76" s="19" t="s">
        <v>62</v>
      </c>
      <c r="BK76" s="19" t="s">
        <v>62</v>
      </c>
      <c r="BL76" s="19" t="s">
        <v>62</v>
      </c>
      <c r="BM76" s="19" t="s">
        <v>62</v>
      </c>
      <c r="BN76" s="19">
        <v>250</v>
      </c>
      <c r="BO76" s="19" t="s">
        <v>62</v>
      </c>
      <c r="BP76" s="19" t="s">
        <v>64</v>
      </c>
      <c r="BQ76" s="19" t="s">
        <v>72</v>
      </c>
      <c r="BR76" s="19" t="s">
        <v>65</v>
      </c>
      <c r="BS76" s="19" t="s">
        <v>62</v>
      </c>
      <c r="BT76" s="19" t="s">
        <v>62</v>
      </c>
      <c r="BU76" s="19" t="s">
        <v>62</v>
      </c>
      <c r="BV76" s="19" t="s">
        <v>62</v>
      </c>
      <c r="BW76" s="19" t="s">
        <v>62</v>
      </c>
      <c r="BX76" s="19" t="s">
        <v>62</v>
      </c>
      <c r="BY76" s="19" t="s">
        <v>62</v>
      </c>
      <c r="BZ76" s="19" t="s">
        <v>62</v>
      </c>
      <c r="CA76" s="19" t="s">
        <v>62</v>
      </c>
      <c r="CB76" s="19" t="s">
        <v>62</v>
      </c>
      <c r="CC76" s="19" t="s">
        <v>62</v>
      </c>
      <c r="CD76" s="19" t="s">
        <v>62</v>
      </c>
      <c r="CE76" s="19">
        <v>50</v>
      </c>
      <c r="CF76" s="19" t="s">
        <v>109</v>
      </c>
      <c r="CG76" s="19" t="s">
        <v>72</v>
      </c>
      <c r="CH76" s="19" t="s">
        <v>82</v>
      </c>
      <c r="CI76" s="19" t="s">
        <v>62</v>
      </c>
      <c r="CJ76" s="19" t="s">
        <v>62</v>
      </c>
      <c r="CK76" s="19" t="s">
        <v>62</v>
      </c>
      <c r="CL76" s="19">
        <v>51</v>
      </c>
      <c r="CM76" s="19">
        <v>55</v>
      </c>
      <c r="CN76" s="19" t="s">
        <v>60</v>
      </c>
      <c r="CO76" s="19" t="s">
        <v>61</v>
      </c>
      <c r="CP76" s="19" t="s">
        <v>66</v>
      </c>
      <c r="CQ76" s="19" t="s">
        <v>62</v>
      </c>
      <c r="CR76" s="19" t="s">
        <v>62</v>
      </c>
      <c r="CS76" s="19">
        <v>0.4</v>
      </c>
      <c r="CT76" s="19" t="s">
        <v>62</v>
      </c>
      <c r="CU76" s="19">
        <v>0.8</v>
      </c>
      <c r="CV76" s="19" t="s">
        <v>62</v>
      </c>
      <c r="CW76" s="19" t="s">
        <v>72</v>
      </c>
      <c r="CX76" s="19" t="s">
        <v>82</v>
      </c>
      <c r="CY76" s="19" t="s">
        <v>62</v>
      </c>
      <c r="CZ76" s="19" t="s">
        <v>62</v>
      </c>
      <c r="DA76" s="19" t="s">
        <v>62</v>
      </c>
      <c r="DB76" s="19">
        <v>100</v>
      </c>
      <c r="DC76" s="19">
        <v>150</v>
      </c>
      <c r="DD76" s="19" t="s">
        <v>83</v>
      </c>
      <c r="DE76" s="19" t="s">
        <v>61</v>
      </c>
      <c r="DF76" s="19" t="s">
        <v>82</v>
      </c>
      <c r="DG76" s="19" t="s">
        <v>112</v>
      </c>
      <c r="DH76" s="19" t="s">
        <v>62</v>
      </c>
      <c r="DI76" s="19" t="s">
        <v>62</v>
      </c>
      <c r="DJ76" s="19" t="s">
        <v>62</v>
      </c>
      <c r="DK76" s="19" t="s">
        <v>62</v>
      </c>
      <c r="DL76" s="19" t="s">
        <v>62</v>
      </c>
      <c r="DM76" s="19" t="s">
        <v>62</v>
      </c>
      <c r="DN76" s="19" t="s">
        <v>62</v>
      </c>
      <c r="DO76" s="19" t="s">
        <v>62</v>
      </c>
      <c r="DP76" s="19" t="s">
        <v>62</v>
      </c>
      <c r="DQ76" s="19" t="s">
        <v>62</v>
      </c>
      <c r="DR76" s="19" t="s">
        <v>62</v>
      </c>
      <c r="DS76" s="19" t="s">
        <v>62</v>
      </c>
      <c r="DT76" s="19" t="s">
        <v>62</v>
      </c>
      <c r="DU76" s="19" t="s">
        <v>62</v>
      </c>
      <c r="DV76" s="19" t="s">
        <v>62</v>
      </c>
      <c r="DW76" s="19" t="s">
        <v>62</v>
      </c>
      <c r="DX76" s="19" t="s">
        <v>62</v>
      </c>
      <c r="DY76" s="19" t="s">
        <v>62</v>
      </c>
      <c r="DZ76" s="19" t="s">
        <v>62</v>
      </c>
      <c r="EA76" s="19" t="s">
        <v>62</v>
      </c>
      <c r="EB76" s="19" t="s">
        <v>62</v>
      </c>
      <c r="EC76" s="19" t="s">
        <v>62</v>
      </c>
      <c r="ED76" s="19" t="s">
        <v>62</v>
      </c>
      <c r="EE76" s="19" t="s">
        <v>62</v>
      </c>
      <c r="EF76" s="19" t="s">
        <v>62</v>
      </c>
      <c r="EG76" s="19" t="s">
        <v>62</v>
      </c>
      <c r="EH76" s="19" t="s">
        <v>62</v>
      </c>
      <c r="EI76" s="19" t="s">
        <v>62</v>
      </c>
      <c r="EJ76" s="19" t="s">
        <v>62</v>
      </c>
      <c r="EK76" s="19" t="s">
        <v>62</v>
      </c>
      <c r="EL76" s="19" t="s">
        <v>62</v>
      </c>
      <c r="EM76" s="19" t="s">
        <v>62</v>
      </c>
      <c r="EN76" s="19" t="s">
        <v>62</v>
      </c>
      <c r="EO76" s="19" t="s">
        <v>62</v>
      </c>
      <c r="EP76" s="19" t="s">
        <v>62</v>
      </c>
      <c r="EQ76" s="19" t="s">
        <v>62</v>
      </c>
      <c r="ER76" s="19" t="s">
        <v>62</v>
      </c>
      <c r="ES76" s="19" t="s">
        <v>62</v>
      </c>
      <c r="ET76" s="19" t="s">
        <v>62</v>
      </c>
      <c r="EU76" s="19" t="s">
        <v>62</v>
      </c>
      <c r="EV76" s="19" t="s">
        <v>62</v>
      </c>
      <c r="EW76" s="19" t="s">
        <v>62</v>
      </c>
      <c r="EX76" s="19" t="s">
        <v>62</v>
      </c>
      <c r="EY76" s="19" t="s">
        <v>62</v>
      </c>
      <c r="EZ76" s="19" t="s">
        <v>62</v>
      </c>
      <c r="FA76" s="19" t="s">
        <v>62</v>
      </c>
      <c r="FB76" s="19" t="s">
        <v>62</v>
      </c>
      <c r="FC76" s="19" t="s">
        <v>62</v>
      </c>
      <c r="FD76" s="19" t="s">
        <v>62</v>
      </c>
      <c r="FE76" s="19" t="s">
        <v>62</v>
      </c>
      <c r="FF76" s="19" t="s">
        <v>62</v>
      </c>
      <c r="FG76" s="19" t="s">
        <v>62</v>
      </c>
      <c r="FH76" s="19" t="s">
        <v>62</v>
      </c>
      <c r="FI76" s="19" t="s">
        <v>62</v>
      </c>
      <c r="FJ76" s="19" t="s">
        <v>62</v>
      </c>
      <c r="FK76" s="19" t="s">
        <v>62</v>
      </c>
      <c r="FL76" s="19" t="s">
        <v>62</v>
      </c>
      <c r="FM76" s="19" t="s">
        <v>62</v>
      </c>
      <c r="FN76" s="19" t="s">
        <v>62</v>
      </c>
      <c r="FO76" s="19" t="s">
        <v>62</v>
      </c>
      <c r="FP76" s="19" t="s">
        <v>62</v>
      </c>
      <c r="FQ76" s="19" t="s">
        <v>62</v>
      </c>
      <c r="FR76" s="19" t="s">
        <v>62</v>
      </c>
      <c r="FS76" s="19" t="s">
        <v>62</v>
      </c>
      <c r="FT76" s="19" t="s">
        <v>62</v>
      </c>
      <c r="FU76" s="19" t="s">
        <v>62</v>
      </c>
      <c r="FV76" s="19" t="s">
        <v>62</v>
      </c>
      <c r="FW76" s="19" t="s">
        <v>62</v>
      </c>
      <c r="FX76" s="19" t="s">
        <v>62</v>
      </c>
      <c r="FY76" s="19" t="s">
        <v>62</v>
      </c>
      <c r="FZ76" s="19" t="s">
        <v>62</v>
      </c>
      <c r="GA76" s="19" t="s">
        <v>62</v>
      </c>
      <c r="GB76" s="19" t="s">
        <v>62</v>
      </c>
      <c r="GC76" s="19" t="s">
        <v>62</v>
      </c>
      <c r="GD76" s="19" t="s">
        <v>62</v>
      </c>
      <c r="GE76" s="19" t="s">
        <v>62</v>
      </c>
      <c r="GF76" s="19" t="s">
        <v>62</v>
      </c>
      <c r="GG76" s="19" t="s">
        <v>62</v>
      </c>
      <c r="GH76" s="19" t="s">
        <v>62</v>
      </c>
      <c r="GI76" s="19" t="s">
        <v>62</v>
      </c>
      <c r="GJ76" s="19" t="s">
        <v>62</v>
      </c>
      <c r="GK76" s="19" t="s">
        <v>62</v>
      </c>
      <c r="GL76" s="19" t="s">
        <v>62</v>
      </c>
      <c r="GM76" s="19" t="s">
        <v>62</v>
      </c>
      <c r="GN76" s="19" t="s">
        <v>62</v>
      </c>
      <c r="GO76" s="19" t="s">
        <v>62</v>
      </c>
      <c r="GP76" s="19" t="s">
        <v>62</v>
      </c>
      <c r="GQ76" s="19" t="s">
        <v>62</v>
      </c>
      <c r="GR76" s="19" t="s">
        <v>62</v>
      </c>
      <c r="GS76" s="19" t="s">
        <v>62</v>
      </c>
      <c r="GT76" s="19" t="s">
        <v>62</v>
      </c>
      <c r="GU76" s="19" t="s">
        <v>62</v>
      </c>
      <c r="GV76" s="19" t="s">
        <v>62</v>
      </c>
      <c r="GW76" s="19" t="s">
        <v>62</v>
      </c>
      <c r="GX76" s="19" t="s">
        <v>62</v>
      </c>
      <c r="GY76" s="19" t="s">
        <v>62</v>
      </c>
      <c r="GZ76" s="19" t="s">
        <v>62</v>
      </c>
      <c r="HA76" s="19" t="s">
        <v>62</v>
      </c>
      <c r="HB76" s="19" t="s">
        <v>62</v>
      </c>
      <c r="HC76" s="19" t="s">
        <v>62</v>
      </c>
      <c r="HD76" s="19" t="s">
        <v>62</v>
      </c>
      <c r="HE76" s="19" t="s">
        <v>62</v>
      </c>
      <c r="HF76" s="19" t="s">
        <v>62</v>
      </c>
      <c r="HG76" s="19" t="s">
        <v>62</v>
      </c>
      <c r="HH76" s="19" t="s">
        <v>62</v>
      </c>
      <c r="HI76" s="19" t="s">
        <v>62</v>
      </c>
      <c r="HJ76" s="19" t="s">
        <v>62</v>
      </c>
      <c r="HK76" s="19" t="s">
        <v>62</v>
      </c>
      <c r="HL76" s="19" t="s">
        <v>62</v>
      </c>
      <c r="HM76" s="19" t="s">
        <v>62</v>
      </c>
      <c r="HN76" s="19" t="s">
        <v>62</v>
      </c>
      <c r="HO76" s="19" t="s">
        <v>62</v>
      </c>
      <c r="HP76" s="19" t="s">
        <v>62</v>
      </c>
      <c r="HQ76" s="19" t="s">
        <v>62</v>
      </c>
      <c r="HR76" s="19" t="s">
        <v>62</v>
      </c>
      <c r="HS76" s="19" t="s">
        <v>62</v>
      </c>
      <c r="HT76" s="19" t="s">
        <v>62</v>
      </c>
      <c r="HU76" s="19" t="s">
        <v>62</v>
      </c>
      <c r="HV76" s="19" t="s">
        <v>62</v>
      </c>
      <c r="HW76" s="19" t="s">
        <v>62</v>
      </c>
      <c r="HX76" s="19" t="s">
        <v>62</v>
      </c>
      <c r="HY76" s="19" t="s">
        <v>62</v>
      </c>
      <c r="HZ76" s="19" t="s">
        <v>62</v>
      </c>
      <c r="IA76" s="19" t="s">
        <v>62</v>
      </c>
      <c r="IB76" s="19" t="s">
        <v>62</v>
      </c>
      <c r="IC76" s="19" t="s">
        <v>62</v>
      </c>
      <c r="ID76" s="19" t="s">
        <v>62</v>
      </c>
      <c r="IE76" s="19" t="s">
        <v>62</v>
      </c>
      <c r="IF76" s="19" t="s">
        <v>62</v>
      </c>
      <c r="IG76" s="19" t="s">
        <v>62</v>
      </c>
      <c r="IH76" s="19" t="s">
        <v>62</v>
      </c>
      <c r="II76" s="19" t="s">
        <v>62</v>
      </c>
      <c r="IJ76" s="19" t="s">
        <v>62</v>
      </c>
      <c r="IK76" s="19" t="s">
        <v>62</v>
      </c>
      <c r="IL76" s="19" t="s">
        <v>62</v>
      </c>
      <c r="IM76" s="19" t="s">
        <v>62</v>
      </c>
      <c r="IN76" s="19" t="s">
        <v>62</v>
      </c>
      <c r="IO76" s="19" t="s">
        <v>62</v>
      </c>
      <c r="IP76" s="19" t="s">
        <v>62</v>
      </c>
      <c r="IQ76" s="19" t="s">
        <v>62</v>
      </c>
      <c r="IR76" s="19" t="s">
        <v>62</v>
      </c>
      <c r="IS76" s="19" t="s">
        <v>62</v>
      </c>
      <c r="IT76" s="19" t="s">
        <v>62</v>
      </c>
      <c r="IU76" s="19" t="s">
        <v>62</v>
      </c>
      <c r="IV76" s="19" t="s">
        <v>62</v>
      </c>
      <c r="IW76" s="19" t="s">
        <v>62</v>
      </c>
      <c r="IX76" s="19" t="s">
        <v>62</v>
      </c>
      <c r="IY76" s="19" t="s">
        <v>62</v>
      </c>
      <c r="IZ76" s="19" t="s">
        <v>62</v>
      </c>
      <c r="JA76" s="19" t="s">
        <v>62</v>
      </c>
      <c r="JB76" s="19" t="s">
        <v>62</v>
      </c>
      <c r="JC76" s="19" t="s">
        <v>62</v>
      </c>
      <c r="JD76" s="19" t="s">
        <v>62</v>
      </c>
      <c r="JE76" s="19">
        <v>500</v>
      </c>
      <c r="JF76" s="19" t="s">
        <v>67</v>
      </c>
      <c r="JG76" s="19" t="s">
        <v>68</v>
      </c>
      <c r="JH76" s="19" t="s">
        <v>69</v>
      </c>
      <c r="JI76" s="19" t="s">
        <v>70</v>
      </c>
      <c r="JJ76" s="19" t="s">
        <v>62</v>
      </c>
      <c r="JK76" s="19" t="s">
        <v>62</v>
      </c>
      <c r="JL76" s="19" t="s">
        <v>62</v>
      </c>
      <c r="JM76" s="19" t="s">
        <v>62</v>
      </c>
      <c r="JN76" s="19" t="s">
        <v>62</v>
      </c>
      <c r="JO76" s="19" t="s">
        <v>62</v>
      </c>
      <c r="JP76" s="19" t="s">
        <v>62</v>
      </c>
      <c r="JQ76" s="19" t="s">
        <v>62</v>
      </c>
      <c r="JR76" s="19" t="s">
        <v>62</v>
      </c>
      <c r="JS76" s="19" t="s">
        <v>62</v>
      </c>
      <c r="JT76" s="19" t="s">
        <v>62</v>
      </c>
      <c r="JU76" s="19" t="s">
        <v>62</v>
      </c>
      <c r="JV76" s="19" t="s">
        <v>62</v>
      </c>
      <c r="JW76" s="19" t="s">
        <v>62</v>
      </c>
      <c r="JX76" s="19" t="s">
        <v>62</v>
      </c>
      <c r="JY76" s="19">
        <v>50</v>
      </c>
      <c r="JZ76" s="19" t="s">
        <v>67</v>
      </c>
      <c r="KA76" s="19" t="s">
        <v>68</v>
      </c>
      <c r="KB76" s="19" t="s">
        <v>71</v>
      </c>
      <c r="KC76" s="19" t="s">
        <v>70</v>
      </c>
      <c r="KD76" s="19" t="s">
        <v>62</v>
      </c>
      <c r="KE76" s="19" t="s">
        <v>62</v>
      </c>
      <c r="KF76" s="19" t="s">
        <v>72</v>
      </c>
      <c r="KG76" s="19" t="s">
        <v>73</v>
      </c>
      <c r="KH76" s="19" t="s">
        <v>74</v>
      </c>
    </row>
    <row r="77" spans="1:294" s="19" customFormat="1" hidden="1">
      <c r="A77" s="18" t="s">
        <v>329</v>
      </c>
      <c r="B77" s="19" t="s">
        <v>202</v>
      </c>
      <c r="C77" s="19" t="s">
        <v>282</v>
      </c>
      <c r="D77" s="19" t="s">
        <v>283</v>
      </c>
      <c r="E77" s="19">
        <v>90000005994</v>
      </c>
      <c r="F77" s="19" t="s">
        <v>79</v>
      </c>
      <c r="G77" s="18">
        <v>200000008173</v>
      </c>
      <c r="H77" s="20">
        <v>15796840</v>
      </c>
      <c r="I77" s="19" t="s">
        <v>62</v>
      </c>
      <c r="J77" s="19">
        <v>9</v>
      </c>
      <c r="K77" s="19">
        <v>11</v>
      </c>
      <c r="L77" s="19" t="s">
        <v>60</v>
      </c>
      <c r="M77" s="19" t="s">
        <v>61</v>
      </c>
      <c r="N77" s="19" t="s">
        <v>89</v>
      </c>
      <c r="O77" s="19" t="s">
        <v>62</v>
      </c>
      <c r="P77" s="19" t="s">
        <v>62</v>
      </c>
      <c r="Q77" s="19" t="s">
        <v>62</v>
      </c>
      <c r="R77" s="19">
        <v>13</v>
      </c>
      <c r="S77" s="19">
        <v>15</v>
      </c>
      <c r="T77" s="19" t="s">
        <v>60</v>
      </c>
      <c r="U77" s="19" t="s">
        <v>61</v>
      </c>
      <c r="V77" s="19" t="s">
        <v>90</v>
      </c>
      <c r="W77" s="19" t="s">
        <v>286</v>
      </c>
      <c r="X77" s="19" t="s">
        <v>62</v>
      </c>
      <c r="Y77" s="19">
        <v>0.6</v>
      </c>
      <c r="Z77" s="19">
        <v>0.5</v>
      </c>
      <c r="AA77" s="19">
        <v>0.65</v>
      </c>
      <c r="AB77" s="19" t="s">
        <v>60</v>
      </c>
      <c r="AC77" s="19" t="s">
        <v>61</v>
      </c>
      <c r="AD77" s="19" t="s">
        <v>80</v>
      </c>
      <c r="AE77" s="19" t="s">
        <v>62</v>
      </c>
      <c r="AF77" s="19" t="s">
        <v>62</v>
      </c>
      <c r="AG77" s="19" t="s">
        <v>62</v>
      </c>
      <c r="AH77" s="19" t="s">
        <v>62</v>
      </c>
      <c r="AI77" s="19" t="s">
        <v>62</v>
      </c>
      <c r="AJ77" s="19" t="s">
        <v>62</v>
      </c>
      <c r="AK77" s="19" t="s">
        <v>62</v>
      </c>
      <c r="AL77" s="19" t="s">
        <v>62</v>
      </c>
      <c r="AM77" s="19" t="s">
        <v>62</v>
      </c>
      <c r="AN77" s="19" t="s">
        <v>62</v>
      </c>
      <c r="AO77" s="19" t="s">
        <v>62</v>
      </c>
      <c r="AP77" s="19" t="s">
        <v>62</v>
      </c>
      <c r="AQ77" s="19" t="s">
        <v>62</v>
      </c>
      <c r="AR77" s="19" t="s">
        <v>62</v>
      </c>
      <c r="AS77" s="19" t="s">
        <v>62</v>
      </c>
      <c r="AT77" s="19" t="s">
        <v>62</v>
      </c>
      <c r="AU77" s="19" t="s">
        <v>62</v>
      </c>
      <c r="AV77" s="19" t="s">
        <v>62</v>
      </c>
      <c r="AW77" s="19" t="s">
        <v>62</v>
      </c>
      <c r="AX77" s="19" t="s">
        <v>62</v>
      </c>
      <c r="AY77" s="19" t="s">
        <v>62</v>
      </c>
      <c r="AZ77" s="19" t="s">
        <v>62</v>
      </c>
      <c r="BA77" s="19" t="s">
        <v>62</v>
      </c>
      <c r="BB77" s="19" t="s">
        <v>62</v>
      </c>
      <c r="BC77" s="19" t="s">
        <v>62</v>
      </c>
      <c r="BD77" s="19" t="s">
        <v>62</v>
      </c>
      <c r="BE77" s="19" t="s">
        <v>62</v>
      </c>
      <c r="BF77" s="19" t="s">
        <v>62</v>
      </c>
      <c r="BG77" s="19" t="s">
        <v>62</v>
      </c>
      <c r="BH77" s="19" t="s">
        <v>62</v>
      </c>
      <c r="BI77" s="19" t="s">
        <v>62</v>
      </c>
      <c r="BJ77" s="19" t="s">
        <v>62</v>
      </c>
      <c r="BK77" s="19" t="s">
        <v>62</v>
      </c>
      <c r="BL77" s="19" t="s">
        <v>62</v>
      </c>
      <c r="BM77" s="19" t="s">
        <v>62</v>
      </c>
      <c r="BN77" s="19">
        <v>250</v>
      </c>
      <c r="BO77" s="19" t="s">
        <v>62</v>
      </c>
      <c r="BP77" s="19" t="s">
        <v>64</v>
      </c>
      <c r="BQ77" s="19" t="s">
        <v>72</v>
      </c>
      <c r="BR77" s="19" t="s">
        <v>65</v>
      </c>
      <c r="BS77" s="19" t="s">
        <v>330</v>
      </c>
      <c r="BT77" s="19" t="s">
        <v>62</v>
      </c>
      <c r="BU77" s="19" t="s">
        <v>62</v>
      </c>
      <c r="BV77" s="19">
        <v>90</v>
      </c>
      <c r="BW77" s="19">
        <v>130</v>
      </c>
      <c r="BX77" s="19" t="s">
        <v>109</v>
      </c>
      <c r="BY77" s="19" t="s">
        <v>61</v>
      </c>
      <c r="BZ77" s="19" t="s">
        <v>82</v>
      </c>
      <c r="CA77" s="19" t="s">
        <v>331</v>
      </c>
      <c r="CB77" s="19" t="s">
        <v>62</v>
      </c>
      <c r="CC77" s="19" t="s">
        <v>62</v>
      </c>
      <c r="CD77" s="19">
        <v>30</v>
      </c>
      <c r="CE77" s="19">
        <v>40</v>
      </c>
      <c r="CF77" s="19" t="s">
        <v>109</v>
      </c>
      <c r="CG77" s="19" t="s">
        <v>61</v>
      </c>
      <c r="CH77" s="19" t="s">
        <v>82</v>
      </c>
      <c r="CI77" s="19" t="s">
        <v>331</v>
      </c>
      <c r="CJ77" s="19" t="s">
        <v>62</v>
      </c>
      <c r="CK77" s="19" t="s">
        <v>62</v>
      </c>
      <c r="CL77" s="19" t="s">
        <v>62</v>
      </c>
      <c r="CM77" s="19" t="s">
        <v>62</v>
      </c>
      <c r="CN77" s="19" t="s">
        <v>62</v>
      </c>
      <c r="CO77" s="19" t="s">
        <v>62</v>
      </c>
      <c r="CP77" s="19" t="s">
        <v>62</v>
      </c>
      <c r="CQ77" s="19" t="s">
        <v>62</v>
      </c>
      <c r="CR77" s="19" t="s">
        <v>62</v>
      </c>
      <c r="CS77" s="19" t="s">
        <v>62</v>
      </c>
      <c r="CT77" s="19">
        <v>0.25</v>
      </c>
      <c r="CU77" s="19">
        <v>0.5</v>
      </c>
      <c r="CV77" s="19" t="s">
        <v>62</v>
      </c>
      <c r="CW77" s="19" t="s">
        <v>61</v>
      </c>
      <c r="CX77" s="19" t="s">
        <v>82</v>
      </c>
      <c r="CY77" s="19" t="s">
        <v>331</v>
      </c>
      <c r="CZ77" s="19" t="s">
        <v>62</v>
      </c>
      <c r="DA77" s="19" t="s">
        <v>62</v>
      </c>
      <c r="DB77" s="19">
        <v>75</v>
      </c>
      <c r="DC77" s="19">
        <v>115</v>
      </c>
      <c r="DD77" s="19" t="s">
        <v>83</v>
      </c>
      <c r="DE77" s="19" t="s">
        <v>61</v>
      </c>
      <c r="DF77" s="19" t="s">
        <v>82</v>
      </c>
      <c r="DG77" s="19" t="s">
        <v>331</v>
      </c>
      <c r="DH77" s="19" t="s">
        <v>62</v>
      </c>
      <c r="DI77" s="19" t="s">
        <v>62</v>
      </c>
      <c r="DJ77" s="19" t="s">
        <v>62</v>
      </c>
      <c r="DK77" s="19" t="s">
        <v>62</v>
      </c>
      <c r="DL77" s="19" t="s">
        <v>62</v>
      </c>
      <c r="DM77" s="19" t="s">
        <v>62</v>
      </c>
      <c r="DN77" s="19" t="s">
        <v>62</v>
      </c>
      <c r="DO77" s="19" t="s">
        <v>62</v>
      </c>
      <c r="DP77" s="19" t="s">
        <v>62</v>
      </c>
      <c r="DQ77" s="19" t="s">
        <v>62</v>
      </c>
      <c r="DR77" s="19" t="s">
        <v>62</v>
      </c>
      <c r="DS77" s="19" t="s">
        <v>62</v>
      </c>
      <c r="DT77" s="19" t="s">
        <v>62</v>
      </c>
      <c r="DU77" s="19" t="s">
        <v>62</v>
      </c>
      <c r="DV77" s="19" t="s">
        <v>62</v>
      </c>
      <c r="DW77" s="19" t="s">
        <v>62</v>
      </c>
      <c r="DX77" s="19" t="s">
        <v>62</v>
      </c>
      <c r="DY77" s="19" t="s">
        <v>62</v>
      </c>
      <c r="DZ77" s="19" t="s">
        <v>62</v>
      </c>
      <c r="EA77" s="19" t="s">
        <v>62</v>
      </c>
      <c r="EB77" s="19" t="s">
        <v>62</v>
      </c>
      <c r="EC77" s="19" t="s">
        <v>62</v>
      </c>
      <c r="ED77" s="19" t="s">
        <v>62</v>
      </c>
      <c r="EE77" s="19" t="s">
        <v>62</v>
      </c>
      <c r="EF77" s="19" t="s">
        <v>62</v>
      </c>
      <c r="EG77" s="19" t="s">
        <v>62</v>
      </c>
      <c r="EH77" s="19" t="s">
        <v>62</v>
      </c>
      <c r="EI77" s="19" t="s">
        <v>62</v>
      </c>
      <c r="EJ77" s="19" t="s">
        <v>62</v>
      </c>
      <c r="EK77" s="19" t="s">
        <v>62</v>
      </c>
      <c r="EL77" s="19" t="s">
        <v>62</v>
      </c>
      <c r="EM77" s="19" t="s">
        <v>62</v>
      </c>
      <c r="EN77" s="19" t="s">
        <v>62</v>
      </c>
      <c r="EO77" s="19" t="s">
        <v>62</v>
      </c>
      <c r="EP77" s="19">
        <v>51</v>
      </c>
      <c r="EQ77" s="19">
        <v>55</v>
      </c>
      <c r="ER77" s="19" t="s">
        <v>62</v>
      </c>
      <c r="ES77" s="19" t="s">
        <v>61</v>
      </c>
      <c r="ET77" s="19" t="s">
        <v>66</v>
      </c>
      <c r="EU77" s="19" t="s">
        <v>62</v>
      </c>
      <c r="EV77" s="19" t="s">
        <v>62</v>
      </c>
      <c r="EW77" s="19" t="s">
        <v>62</v>
      </c>
      <c r="EX77" s="19" t="s">
        <v>62</v>
      </c>
      <c r="EY77" s="19" t="s">
        <v>62</v>
      </c>
      <c r="EZ77" s="19" t="s">
        <v>62</v>
      </c>
      <c r="FA77" s="19" t="s">
        <v>62</v>
      </c>
      <c r="FB77" s="19" t="s">
        <v>62</v>
      </c>
      <c r="FC77" s="19" t="s">
        <v>62</v>
      </c>
      <c r="FD77" s="19" t="s">
        <v>62</v>
      </c>
      <c r="FE77" s="19" t="s">
        <v>62</v>
      </c>
      <c r="FF77" s="19" t="s">
        <v>62</v>
      </c>
      <c r="FG77" s="19" t="s">
        <v>62</v>
      </c>
      <c r="FH77" s="19" t="s">
        <v>62</v>
      </c>
      <c r="FI77" s="19" t="s">
        <v>62</v>
      </c>
      <c r="FJ77" s="19" t="s">
        <v>62</v>
      </c>
      <c r="FK77" s="19" t="s">
        <v>62</v>
      </c>
      <c r="FL77" s="19" t="s">
        <v>62</v>
      </c>
      <c r="FM77" s="19" t="s">
        <v>62</v>
      </c>
      <c r="FN77" s="19" t="s">
        <v>62</v>
      </c>
      <c r="FO77" s="19" t="s">
        <v>62</v>
      </c>
      <c r="FP77" s="19" t="s">
        <v>62</v>
      </c>
      <c r="FQ77" s="19" t="s">
        <v>62</v>
      </c>
      <c r="FR77" s="19" t="s">
        <v>62</v>
      </c>
      <c r="FS77" s="19" t="s">
        <v>62</v>
      </c>
      <c r="FT77" s="19" t="s">
        <v>62</v>
      </c>
      <c r="FU77" s="19" t="s">
        <v>62</v>
      </c>
      <c r="FV77" s="19" t="s">
        <v>62</v>
      </c>
      <c r="FW77" s="19" t="s">
        <v>62</v>
      </c>
      <c r="FX77" s="19" t="s">
        <v>62</v>
      </c>
      <c r="FY77" s="19" t="s">
        <v>62</v>
      </c>
      <c r="FZ77" s="19" t="s">
        <v>62</v>
      </c>
      <c r="GA77" s="19" t="s">
        <v>62</v>
      </c>
      <c r="GB77" s="19" t="s">
        <v>62</v>
      </c>
      <c r="GC77" s="19" t="s">
        <v>62</v>
      </c>
      <c r="GD77" s="19" t="s">
        <v>62</v>
      </c>
      <c r="GE77" s="19" t="s">
        <v>62</v>
      </c>
      <c r="GF77" s="19" t="s">
        <v>62</v>
      </c>
      <c r="GG77" s="19" t="s">
        <v>62</v>
      </c>
      <c r="GH77" s="19" t="s">
        <v>62</v>
      </c>
      <c r="GI77" s="19" t="s">
        <v>62</v>
      </c>
      <c r="GJ77" s="19" t="s">
        <v>62</v>
      </c>
      <c r="GK77" s="19" t="s">
        <v>62</v>
      </c>
      <c r="GL77" s="19" t="s">
        <v>62</v>
      </c>
      <c r="GM77" s="19" t="s">
        <v>62</v>
      </c>
      <c r="GN77" s="19" t="s">
        <v>62</v>
      </c>
      <c r="GO77" s="19" t="s">
        <v>62</v>
      </c>
      <c r="GP77" s="19" t="s">
        <v>62</v>
      </c>
      <c r="GQ77" s="19" t="s">
        <v>62</v>
      </c>
      <c r="GR77" s="19" t="s">
        <v>62</v>
      </c>
      <c r="GS77" s="19" t="s">
        <v>62</v>
      </c>
      <c r="GT77" s="19" t="s">
        <v>62</v>
      </c>
      <c r="GU77" s="19" t="s">
        <v>62</v>
      </c>
      <c r="GV77" s="19" t="s">
        <v>62</v>
      </c>
      <c r="GW77" s="19" t="s">
        <v>62</v>
      </c>
      <c r="GX77" s="19" t="s">
        <v>62</v>
      </c>
      <c r="GY77" s="19" t="s">
        <v>62</v>
      </c>
      <c r="GZ77" s="19" t="s">
        <v>62</v>
      </c>
      <c r="HA77" s="19" t="s">
        <v>62</v>
      </c>
      <c r="HB77" s="19" t="s">
        <v>62</v>
      </c>
      <c r="HC77" s="19" t="s">
        <v>62</v>
      </c>
      <c r="HD77" s="19" t="s">
        <v>62</v>
      </c>
      <c r="HE77" s="19" t="s">
        <v>62</v>
      </c>
      <c r="HF77" s="19" t="s">
        <v>62</v>
      </c>
      <c r="HG77" s="19" t="s">
        <v>62</v>
      </c>
      <c r="HH77" s="19" t="s">
        <v>62</v>
      </c>
      <c r="HI77" s="19" t="s">
        <v>62</v>
      </c>
      <c r="HJ77" s="19" t="s">
        <v>62</v>
      </c>
      <c r="HK77" s="19" t="s">
        <v>62</v>
      </c>
      <c r="HL77" s="19" t="s">
        <v>62</v>
      </c>
      <c r="HM77" s="19" t="s">
        <v>62</v>
      </c>
      <c r="HN77" s="19" t="s">
        <v>62</v>
      </c>
      <c r="HO77" s="19" t="s">
        <v>62</v>
      </c>
      <c r="HP77" s="19" t="s">
        <v>62</v>
      </c>
      <c r="HQ77" s="19" t="s">
        <v>62</v>
      </c>
      <c r="HR77" s="19" t="s">
        <v>62</v>
      </c>
      <c r="HS77" s="19" t="s">
        <v>62</v>
      </c>
      <c r="HT77" s="19" t="s">
        <v>62</v>
      </c>
      <c r="HU77" s="19" t="s">
        <v>62</v>
      </c>
      <c r="HV77" s="19" t="s">
        <v>62</v>
      </c>
      <c r="HW77" s="19" t="s">
        <v>62</v>
      </c>
      <c r="HX77" s="19" t="s">
        <v>62</v>
      </c>
      <c r="HY77" s="19" t="s">
        <v>62</v>
      </c>
      <c r="HZ77" s="19">
        <v>8</v>
      </c>
      <c r="IA77" s="19">
        <v>10.5</v>
      </c>
      <c r="IB77" s="19" t="s">
        <v>60</v>
      </c>
      <c r="IC77" s="19" t="s">
        <v>72</v>
      </c>
      <c r="ID77" s="19" t="s">
        <v>103</v>
      </c>
      <c r="IE77" s="19" t="s">
        <v>62</v>
      </c>
      <c r="IF77" s="19" t="s">
        <v>62</v>
      </c>
      <c r="IG77" s="19" t="s">
        <v>62</v>
      </c>
      <c r="IH77" s="19">
        <v>23</v>
      </c>
      <c r="II77" s="19">
        <v>32</v>
      </c>
      <c r="IJ77" s="19" t="s">
        <v>60</v>
      </c>
      <c r="IK77" s="19" t="s">
        <v>72</v>
      </c>
      <c r="IL77" s="19" t="s">
        <v>103</v>
      </c>
      <c r="IM77" s="19" t="s">
        <v>62</v>
      </c>
      <c r="IN77" s="19" t="s">
        <v>62</v>
      </c>
      <c r="IO77" s="19" t="s">
        <v>62</v>
      </c>
      <c r="IP77" s="19" t="s">
        <v>62</v>
      </c>
      <c r="IQ77" s="19" t="s">
        <v>62</v>
      </c>
      <c r="IR77" s="19" t="s">
        <v>62</v>
      </c>
      <c r="IS77" s="19" t="s">
        <v>62</v>
      </c>
      <c r="IT77" s="19" t="s">
        <v>62</v>
      </c>
      <c r="IU77" s="19" t="s">
        <v>62</v>
      </c>
      <c r="IV77" s="19" t="s">
        <v>62</v>
      </c>
      <c r="IW77" s="19" t="s">
        <v>62</v>
      </c>
      <c r="IX77" s="19" t="s">
        <v>62</v>
      </c>
      <c r="IY77" s="19" t="s">
        <v>62</v>
      </c>
      <c r="IZ77" s="19" t="s">
        <v>62</v>
      </c>
      <c r="JA77" s="19" t="s">
        <v>62</v>
      </c>
      <c r="JB77" s="19" t="s">
        <v>62</v>
      </c>
      <c r="JC77" s="19" t="s">
        <v>62</v>
      </c>
      <c r="JD77" s="19" t="s">
        <v>62</v>
      </c>
      <c r="JE77" s="19">
        <v>500</v>
      </c>
      <c r="JF77" s="19" t="s">
        <v>67</v>
      </c>
      <c r="JG77" s="19" t="s">
        <v>68</v>
      </c>
      <c r="JH77" s="19" t="s">
        <v>69</v>
      </c>
      <c r="JI77" s="19" t="s">
        <v>70</v>
      </c>
      <c r="JJ77" s="19" t="s">
        <v>62</v>
      </c>
      <c r="JK77" s="19" t="s">
        <v>62</v>
      </c>
      <c r="JL77" s="19" t="s">
        <v>62</v>
      </c>
      <c r="JM77" s="19" t="s">
        <v>62</v>
      </c>
      <c r="JN77" s="19" t="s">
        <v>62</v>
      </c>
      <c r="JO77" s="19" t="s">
        <v>62</v>
      </c>
      <c r="JP77" s="19" t="s">
        <v>62</v>
      </c>
      <c r="JQ77" s="19" t="s">
        <v>62</v>
      </c>
      <c r="JR77" s="19" t="s">
        <v>62</v>
      </c>
      <c r="JS77" s="19" t="s">
        <v>62</v>
      </c>
      <c r="JT77" s="19" t="s">
        <v>62</v>
      </c>
      <c r="JU77" s="19" t="s">
        <v>62</v>
      </c>
      <c r="JV77" s="19" t="s">
        <v>62</v>
      </c>
      <c r="JW77" s="19" t="s">
        <v>62</v>
      </c>
      <c r="JX77" s="19" t="s">
        <v>62</v>
      </c>
      <c r="JY77" s="19">
        <v>50</v>
      </c>
      <c r="JZ77" s="19" t="s">
        <v>67</v>
      </c>
      <c r="KA77" s="19" t="s">
        <v>68</v>
      </c>
      <c r="KB77" s="19" t="s">
        <v>71</v>
      </c>
      <c r="KC77" s="19" t="s">
        <v>70</v>
      </c>
      <c r="KD77" s="19" t="s">
        <v>62</v>
      </c>
      <c r="KE77" s="19" t="s">
        <v>62</v>
      </c>
      <c r="KF77" s="19" t="s">
        <v>72</v>
      </c>
      <c r="KG77" s="19" t="s">
        <v>73</v>
      </c>
      <c r="KH77" s="19" t="s">
        <v>74</v>
      </c>
    </row>
    <row r="78" spans="1:294" s="19" customFormat="1" hidden="1">
      <c r="A78" s="18">
        <v>3011153</v>
      </c>
      <c r="B78" s="19" t="s">
        <v>332</v>
      </c>
      <c r="C78" s="19" t="s">
        <v>333</v>
      </c>
      <c r="D78" s="19" t="s">
        <v>334</v>
      </c>
      <c r="E78" s="19">
        <v>90000007497</v>
      </c>
      <c r="F78" s="19" t="s">
        <v>79</v>
      </c>
      <c r="G78" s="18">
        <v>200000008254</v>
      </c>
      <c r="H78" s="20">
        <v>12689370</v>
      </c>
      <c r="I78" s="19">
        <v>10.199999999999999</v>
      </c>
      <c r="J78" s="19">
        <v>9.5</v>
      </c>
      <c r="K78" s="19">
        <v>11.5</v>
      </c>
      <c r="L78" s="19" t="s">
        <v>60</v>
      </c>
      <c r="M78" s="19" t="s">
        <v>61</v>
      </c>
      <c r="N78" s="19" t="s">
        <v>89</v>
      </c>
      <c r="O78" s="19" t="s">
        <v>62</v>
      </c>
      <c r="P78" s="19" t="s">
        <v>180</v>
      </c>
      <c r="Q78" s="19">
        <v>14</v>
      </c>
      <c r="R78" s="19">
        <v>13</v>
      </c>
      <c r="S78" s="19">
        <v>15.5</v>
      </c>
      <c r="T78" s="19" t="s">
        <v>60</v>
      </c>
      <c r="U78" s="19" t="s">
        <v>61</v>
      </c>
      <c r="V78" s="19" t="s">
        <v>165</v>
      </c>
      <c r="W78" s="19" t="s">
        <v>62</v>
      </c>
      <c r="X78" s="19" t="s">
        <v>180</v>
      </c>
      <c r="Y78" s="19">
        <v>0.55000000000000004</v>
      </c>
      <c r="Z78" s="19">
        <v>0.5</v>
      </c>
      <c r="AA78" s="19">
        <v>0.65</v>
      </c>
      <c r="AB78" s="19" t="s">
        <v>60</v>
      </c>
      <c r="AC78" s="19" t="s">
        <v>61</v>
      </c>
      <c r="AD78" s="19" t="s">
        <v>151</v>
      </c>
      <c r="AE78" s="19" t="s">
        <v>62</v>
      </c>
      <c r="AF78" s="19" t="s">
        <v>63</v>
      </c>
      <c r="AG78" s="19" t="s">
        <v>62</v>
      </c>
      <c r="AH78" s="19" t="s">
        <v>62</v>
      </c>
      <c r="AI78" s="19" t="s">
        <v>62</v>
      </c>
      <c r="AJ78" s="19" t="s">
        <v>62</v>
      </c>
      <c r="AK78" s="19" t="s">
        <v>62</v>
      </c>
      <c r="AL78" s="19" t="s">
        <v>62</v>
      </c>
      <c r="AM78" s="19" t="s">
        <v>62</v>
      </c>
      <c r="AN78" s="19" t="s">
        <v>62</v>
      </c>
      <c r="AO78" s="19" t="s">
        <v>62</v>
      </c>
      <c r="AP78" s="19" t="s">
        <v>62</v>
      </c>
      <c r="AQ78" s="19" t="s">
        <v>62</v>
      </c>
      <c r="AR78" s="19" t="s">
        <v>62</v>
      </c>
      <c r="AS78" s="19" t="s">
        <v>62</v>
      </c>
      <c r="AT78" s="19" t="s">
        <v>62</v>
      </c>
      <c r="AU78" s="19" t="s">
        <v>62</v>
      </c>
      <c r="AV78" s="19" t="s">
        <v>62</v>
      </c>
      <c r="AW78" s="19" t="s">
        <v>62</v>
      </c>
      <c r="AX78" s="19" t="s">
        <v>62</v>
      </c>
      <c r="AY78" s="19" t="s">
        <v>62</v>
      </c>
      <c r="AZ78" s="19" t="s">
        <v>62</v>
      </c>
      <c r="BA78" s="19" t="s">
        <v>62</v>
      </c>
      <c r="BB78" s="19" t="s">
        <v>62</v>
      </c>
      <c r="BC78" s="19" t="s">
        <v>62</v>
      </c>
      <c r="BD78" s="19" t="s">
        <v>62</v>
      </c>
      <c r="BE78" s="19" t="s">
        <v>62</v>
      </c>
      <c r="BF78" s="19" t="s">
        <v>62</v>
      </c>
      <c r="BG78" s="19" t="s">
        <v>62</v>
      </c>
      <c r="BH78" s="19" t="s">
        <v>62</v>
      </c>
      <c r="BI78" s="19" t="s">
        <v>62</v>
      </c>
      <c r="BJ78" s="19" t="s">
        <v>62</v>
      </c>
      <c r="BK78" s="19" t="s">
        <v>62</v>
      </c>
      <c r="BL78" s="19" t="s">
        <v>62</v>
      </c>
      <c r="BM78" s="19">
        <v>250</v>
      </c>
      <c r="BN78" s="19">
        <v>220</v>
      </c>
      <c r="BO78" s="19" t="s">
        <v>62</v>
      </c>
      <c r="BP78" s="19" t="s">
        <v>64</v>
      </c>
      <c r="BQ78" s="19" t="s">
        <v>61</v>
      </c>
      <c r="BR78" s="19" t="s">
        <v>65</v>
      </c>
      <c r="BS78" s="19" t="s">
        <v>62</v>
      </c>
      <c r="BT78" s="19" t="s">
        <v>63</v>
      </c>
      <c r="BU78" s="19" t="s">
        <v>62</v>
      </c>
      <c r="BV78" s="19" t="s">
        <v>62</v>
      </c>
      <c r="BW78" s="19" t="s">
        <v>62</v>
      </c>
      <c r="BX78" s="19" t="s">
        <v>62</v>
      </c>
      <c r="BY78" s="19" t="s">
        <v>62</v>
      </c>
      <c r="BZ78" s="19" t="s">
        <v>62</v>
      </c>
      <c r="CA78" s="19" t="s">
        <v>62</v>
      </c>
      <c r="CB78" s="19" t="s">
        <v>62</v>
      </c>
      <c r="CC78" s="19">
        <v>60</v>
      </c>
      <c r="CD78" s="19">
        <v>55</v>
      </c>
      <c r="CE78" s="19">
        <v>65</v>
      </c>
      <c r="CF78" s="19" t="s">
        <v>62</v>
      </c>
      <c r="CG78" s="19" t="s">
        <v>61</v>
      </c>
      <c r="CH78" s="19" t="s">
        <v>82</v>
      </c>
      <c r="CI78" s="19" t="s">
        <v>62</v>
      </c>
      <c r="CJ78" s="19" t="s">
        <v>62</v>
      </c>
      <c r="CK78" s="19" t="s">
        <v>62</v>
      </c>
      <c r="CL78" s="19" t="s">
        <v>62</v>
      </c>
      <c r="CM78" s="19" t="s">
        <v>62</v>
      </c>
      <c r="CN78" s="19" t="s">
        <v>62</v>
      </c>
      <c r="CO78" s="19" t="s">
        <v>62</v>
      </c>
      <c r="CP78" s="19" t="s">
        <v>62</v>
      </c>
      <c r="CQ78" s="19" t="s">
        <v>62</v>
      </c>
      <c r="CR78" s="19" t="s">
        <v>62</v>
      </c>
      <c r="CS78" s="19">
        <v>0.5</v>
      </c>
      <c r="CT78" s="19">
        <v>0.45</v>
      </c>
      <c r="CU78" s="19">
        <v>0.75</v>
      </c>
      <c r="CV78" s="19" t="s">
        <v>62</v>
      </c>
      <c r="CW78" s="19" t="s">
        <v>61</v>
      </c>
      <c r="CX78" s="19" t="s">
        <v>82</v>
      </c>
      <c r="CY78" s="19" t="s">
        <v>62</v>
      </c>
      <c r="CZ78" s="19" t="s">
        <v>62</v>
      </c>
      <c r="DA78" s="19">
        <v>150</v>
      </c>
      <c r="DB78" s="19">
        <v>130</v>
      </c>
      <c r="DC78" s="19">
        <v>170</v>
      </c>
      <c r="DD78" s="19" t="s">
        <v>83</v>
      </c>
      <c r="DE78" s="19" t="s">
        <v>61</v>
      </c>
      <c r="DF78" s="19" t="s">
        <v>82</v>
      </c>
      <c r="DG78" s="19" t="s">
        <v>62</v>
      </c>
      <c r="DH78" s="19" t="s">
        <v>62</v>
      </c>
      <c r="DI78" s="19" t="s">
        <v>62</v>
      </c>
      <c r="DJ78" s="19" t="s">
        <v>62</v>
      </c>
      <c r="DK78" s="19" t="s">
        <v>62</v>
      </c>
      <c r="DL78" s="19" t="s">
        <v>62</v>
      </c>
      <c r="DM78" s="19" t="s">
        <v>62</v>
      </c>
      <c r="DN78" s="19" t="s">
        <v>62</v>
      </c>
      <c r="DO78" s="19" t="s">
        <v>62</v>
      </c>
      <c r="DP78" s="19" t="s">
        <v>62</v>
      </c>
      <c r="DQ78" s="19" t="s">
        <v>62</v>
      </c>
      <c r="DR78" s="19" t="s">
        <v>62</v>
      </c>
      <c r="DS78" s="19" t="s">
        <v>62</v>
      </c>
      <c r="DT78" s="19" t="s">
        <v>62</v>
      </c>
      <c r="DU78" s="19" t="s">
        <v>62</v>
      </c>
      <c r="DV78" s="19" t="s">
        <v>62</v>
      </c>
      <c r="DW78" s="19" t="s">
        <v>62</v>
      </c>
      <c r="DX78" s="19" t="s">
        <v>62</v>
      </c>
      <c r="DY78" s="19" t="s">
        <v>62</v>
      </c>
      <c r="DZ78" s="19" t="s">
        <v>62</v>
      </c>
      <c r="EA78" s="19" t="s">
        <v>62</v>
      </c>
      <c r="EB78" s="19" t="s">
        <v>62</v>
      </c>
      <c r="EC78" s="19" t="s">
        <v>62</v>
      </c>
      <c r="ED78" s="19" t="s">
        <v>62</v>
      </c>
      <c r="EE78" s="19" t="s">
        <v>62</v>
      </c>
      <c r="EF78" s="19" t="s">
        <v>62</v>
      </c>
      <c r="EG78" s="19" t="s">
        <v>62</v>
      </c>
      <c r="EH78" s="19" t="s">
        <v>62</v>
      </c>
      <c r="EI78" s="19" t="s">
        <v>62</v>
      </c>
      <c r="EJ78" s="19" t="s">
        <v>62</v>
      </c>
      <c r="EK78" s="19" t="s">
        <v>62</v>
      </c>
      <c r="EL78" s="19" t="s">
        <v>62</v>
      </c>
      <c r="EM78" s="19" t="s">
        <v>62</v>
      </c>
      <c r="EN78" s="19" t="s">
        <v>62</v>
      </c>
      <c r="EO78" s="19">
        <v>54</v>
      </c>
      <c r="EP78" s="19">
        <v>52</v>
      </c>
      <c r="EQ78" s="19">
        <v>56</v>
      </c>
      <c r="ER78" s="19" t="s">
        <v>62</v>
      </c>
      <c r="ES78" s="19" t="s">
        <v>61</v>
      </c>
      <c r="ET78" s="19" t="s">
        <v>66</v>
      </c>
      <c r="EU78" s="19" t="s">
        <v>62</v>
      </c>
      <c r="EV78" s="19" t="s">
        <v>62</v>
      </c>
      <c r="EW78" s="19" t="s">
        <v>62</v>
      </c>
      <c r="EX78" s="19" t="s">
        <v>62</v>
      </c>
      <c r="EY78" s="19" t="s">
        <v>62</v>
      </c>
      <c r="EZ78" s="19" t="s">
        <v>62</v>
      </c>
      <c r="FA78" s="19" t="s">
        <v>62</v>
      </c>
      <c r="FB78" s="19" t="s">
        <v>62</v>
      </c>
      <c r="FC78" s="19" t="s">
        <v>62</v>
      </c>
      <c r="FD78" s="19" t="s">
        <v>62</v>
      </c>
      <c r="FE78" s="19" t="s">
        <v>62</v>
      </c>
      <c r="FF78" s="19" t="s">
        <v>62</v>
      </c>
      <c r="FG78" s="19" t="s">
        <v>62</v>
      </c>
      <c r="FH78" s="19" t="s">
        <v>62</v>
      </c>
      <c r="FI78" s="19" t="s">
        <v>62</v>
      </c>
      <c r="FJ78" s="19" t="s">
        <v>62</v>
      </c>
      <c r="FK78" s="19" t="s">
        <v>62</v>
      </c>
      <c r="FL78" s="19" t="s">
        <v>62</v>
      </c>
      <c r="FM78" s="19" t="s">
        <v>62</v>
      </c>
      <c r="FN78" s="19" t="s">
        <v>62</v>
      </c>
      <c r="FO78" s="19" t="s">
        <v>62</v>
      </c>
      <c r="FP78" s="19" t="s">
        <v>62</v>
      </c>
      <c r="FQ78" s="19" t="s">
        <v>62</v>
      </c>
      <c r="FR78" s="19" t="s">
        <v>62</v>
      </c>
      <c r="FS78" s="19" t="s">
        <v>62</v>
      </c>
      <c r="FT78" s="19" t="s">
        <v>62</v>
      </c>
      <c r="FU78" s="19" t="s">
        <v>62</v>
      </c>
      <c r="FV78" s="19" t="s">
        <v>62</v>
      </c>
      <c r="FW78" s="19" t="s">
        <v>62</v>
      </c>
      <c r="FX78" s="19" t="s">
        <v>62</v>
      </c>
      <c r="FY78" s="19" t="s">
        <v>62</v>
      </c>
      <c r="FZ78" s="19" t="s">
        <v>62</v>
      </c>
      <c r="GA78" s="19" t="s">
        <v>62</v>
      </c>
      <c r="GB78" s="19" t="s">
        <v>62</v>
      </c>
      <c r="GC78" s="19" t="s">
        <v>62</v>
      </c>
      <c r="GD78" s="19" t="s">
        <v>62</v>
      </c>
      <c r="GE78" s="19" t="s">
        <v>62</v>
      </c>
      <c r="GF78" s="19" t="s">
        <v>62</v>
      </c>
      <c r="GG78" s="19" t="s">
        <v>62</v>
      </c>
      <c r="GH78" s="19" t="s">
        <v>62</v>
      </c>
      <c r="GI78" s="19" t="s">
        <v>62</v>
      </c>
      <c r="GJ78" s="19" t="s">
        <v>62</v>
      </c>
      <c r="GK78" s="19" t="s">
        <v>62</v>
      </c>
      <c r="GL78" s="19" t="s">
        <v>62</v>
      </c>
      <c r="GM78" s="19" t="s">
        <v>62</v>
      </c>
      <c r="GN78" s="19" t="s">
        <v>62</v>
      </c>
      <c r="GO78" s="19" t="s">
        <v>62</v>
      </c>
      <c r="GP78" s="19" t="s">
        <v>62</v>
      </c>
      <c r="GQ78" s="19" t="s">
        <v>62</v>
      </c>
      <c r="GR78" s="19" t="s">
        <v>62</v>
      </c>
      <c r="GS78" s="19" t="s">
        <v>62</v>
      </c>
      <c r="GT78" s="19" t="s">
        <v>62</v>
      </c>
      <c r="GU78" s="19" t="s">
        <v>62</v>
      </c>
      <c r="GV78" s="19" t="s">
        <v>62</v>
      </c>
      <c r="GW78" s="19" t="s">
        <v>62</v>
      </c>
      <c r="GX78" s="19" t="s">
        <v>62</v>
      </c>
      <c r="GY78" s="19" t="s">
        <v>62</v>
      </c>
      <c r="GZ78" s="19" t="s">
        <v>62</v>
      </c>
      <c r="HA78" s="19" t="s">
        <v>62</v>
      </c>
      <c r="HB78" s="19" t="s">
        <v>62</v>
      </c>
      <c r="HC78" s="19" t="s">
        <v>62</v>
      </c>
      <c r="HD78" s="19" t="s">
        <v>62</v>
      </c>
      <c r="HE78" s="19" t="s">
        <v>62</v>
      </c>
      <c r="HF78" s="19" t="s">
        <v>62</v>
      </c>
      <c r="HG78" s="19" t="s">
        <v>62</v>
      </c>
      <c r="HH78" s="19" t="s">
        <v>62</v>
      </c>
      <c r="HI78" s="19" t="s">
        <v>62</v>
      </c>
      <c r="HJ78" s="19" t="s">
        <v>62</v>
      </c>
      <c r="HK78" s="19" t="s">
        <v>62</v>
      </c>
      <c r="HL78" s="19" t="s">
        <v>62</v>
      </c>
      <c r="HM78" s="19" t="s">
        <v>62</v>
      </c>
      <c r="HN78" s="19" t="s">
        <v>62</v>
      </c>
      <c r="HO78" s="19" t="s">
        <v>62</v>
      </c>
      <c r="HP78" s="19" t="s">
        <v>62</v>
      </c>
      <c r="HQ78" s="19" t="s">
        <v>62</v>
      </c>
      <c r="HR78" s="19" t="s">
        <v>62</v>
      </c>
      <c r="HS78" s="19" t="s">
        <v>62</v>
      </c>
      <c r="HT78" s="19" t="s">
        <v>62</v>
      </c>
      <c r="HU78" s="19" t="s">
        <v>62</v>
      </c>
      <c r="HV78" s="19" t="s">
        <v>62</v>
      </c>
      <c r="HW78" s="19" t="s">
        <v>62</v>
      </c>
      <c r="HX78" s="19" t="s">
        <v>62</v>
      </c>
      <c r="HY78" s="19" t="s">
        <v>62</v>
      </c>
      <c r="HZ78" s="19" t="s">
        <v>62</v>
      </c>
      <c r="IA78" s="19" t="s">
        <v>62</v>
      </c>
      <c r="IB78" s="19" t="s">
        <v>62</v>
      </c>
      <c r="IC78" s="19" t="s">
        <v>62</v>
      </c>
      <c r="ID78" s="19" t="s">
        <v>62</v>
      </c>
      <c r="IE78" s="19" t="s">
        <v>62</v>
      </c>
      <c r="IF78" s="19" t="s">
        <v>62</v>
      </c>
      <c r="IG78" s="19" t="s">
        <v>62</v>
      </c>
      <c r="IH78" s="19" t="s">
        <v>62</v>
      </c>
      <c r="II78" s="19" t="s">
        <v>62</v>
      </c>
      <c r="IJ78" s="19" t="s">
        <v>62</v>
      </c>
      <c r="IK78" s="19" t="s">
        <v>62</v>
      </c>
      <c r="IL78" s="19" t="s">
        <v>62</v>
      </c>
      <c r="IM78" s="19" t="s">
        <v>62</v>
      </c>
      <c r="IN78" s="19" t="s">
        <v>62</v>
      </c>
      <c r="IO78" s="19" t="s">
        <v>62</v>
      </c>
      <c r="IP78" s="19" t="s">
        <v>62</v>
      </c>
      <c r="IQ78" s="19" t="s">
        <v>62</v>
      </c>
      <c r="IR78" s="19" t="s">
        <v>62</v>
      </c>
      <c r="IS78" s="19" t="s">
        <v>62</v>
      </c>
      <c r="IT78" s="19" t="s">
        <v>62</v>
      </c>
      <c r="IU78" s="19" t="s">
        <v>62</v>
      </c>
      <c r="IV78" s="19" t="s">
        <v>62</v>
      </c>
      <c r="IW78" s="19" t="s">
        <v>62</v>
      </c>
      <c r="IX78" s="19" t="s">
        <v>62</v>
      </c>
      <c r="IY78" s="19" t="s">
        <v>62</v>
      </c>
      <c r="IZ78" s="19" t="s">
        <v>62</v>
      </c>
      <c r="JA78" s="19" t="s">
        <v>62</v>
      </c>
      <c r="JB78" s="19" t="s">
        <v>62</v>
      </c>
      <c r="JC78" s="19" t="s">
        <v>62</v>
      </c>
      <c r="JD78" s="19" t="s">
        <v>62</v>
      </c>
      <c r="JE78" s="19">
        <v>500</v>
      </c>
      <c r="JF78" s="19" t="s">
        <v>67</v>
      </c>
      <c r="JG78" s="19" t="s">
        <v>68</v>
      </c>
      <c r="JH78" s="19" t="s">
        <v>69</v>
      </c>
      <c r="JI78" s="19" t="s">
        <v>70</v>
      </c>
      <c r="JJ78" s="19" t="s">
        <v>62</v>
      </c>
      <c r="JK78" s="19" t="s">
        <v>62</v>
      </c>
      <c r="JL78" s="19" t="s">
        <v>62</v>
      </c>
      <c r="JM78" s="19" t="s">
        <v>62</v>
      </c>
      <c r="JN78" s="19" t="s">
        <v>62</v>
      </c>
      <c r="JO78" s="19" t="s">
        <v>62</v>
      </c>
      <c r="JP78" s="19" t="s">
        <v>62</v>
      </c>
      <c r="JQ78" s="19" t="s">
        <v>62</v>
      </c>
      <c r="JR78" s="19" t="s">
        <v>62</v>
      </c>
      <c r="JS78" s="19" t="s">
        <v>62</v>
      </c>
      <c r="JT78" s="19" t="s">
        <v>62</v>
      </c>
      <c r="JU78" s="19" t="s">
        <v>62</v>
      </c>
      <c r="JV78" s="19" t="s">
        <v>62</v>
      </c>
      <c r="JW78" s="19" t="s">
        <v>62</v>
      </c>
      <c r="JX78" s="19" t="s">
        <v>62</v>
      </c>
      <c r="JY78" s="19">
        <v>50</v>
      </c>
      <c r="JZ78" s="19" t="s">
        <v>67</v>
      </c>
      <c r="KA78" s="19" t="s">
        <v>68</v>
      </c>
      <c r="KB78" s="19" t="s">
        <v>71</v>
      </c>
      <c r="KC78" s="19" t="s">
        <v>70</v>
      </c>
      <c r="KD78" s="19" t="s">
        <v>62</v>
      </c>
      <c r="KE78" s="19" t="s">
        <v>62</v>
      </c>
      <c r="KF78" s="19" t="s">
        <v>72</v>
      </c>
      <c r="KG78" s="19" t="s">
        <v>73</v>
      </c>
      <c r="KH78" s="19" t="s">
        <v>74</v>
      </c>
    </row>
    <row r="79" spans="1:294" s="19" customFormat="1" hidden="1">
      <c r="A79" s="18" t="s">
        <v>335</v>
      </c>
      <c r="B79" s="19" t="s">
        <v>332</v>
      </c>
      <c r="C79" s="19" t="s">
        <v>333</v>
      </c>
      <c r="D79" s="19" t="s">
        <v>334</v>
      </c>
      <c r="E79" s="19">
        <v>90000007497</v>
      </c>
      <c r="F79" s="19" t="s">
        <v>79</v>
      </c>
      <c r="G79" s="18">
        <v>200000008255</v>
      </c>
      <c r="H79" s="20">
        <v>3821120</v>
      </c>
      <c r="I79" s="19">
        <v>11</v>
      </c>
      <c r="J79" s="19">
        <v>10.5</v>
      </c>
      <c r="K79" s="19">
        <v>11.5</v>
      </c>
      <c r="L79" s="19" t="s">
        <v>60</v>
      </c>
      <c r="M79" s="19" t="s">
        <v>61</v>
      </c>
      <c r="N79" s="19" t="s">
        <v>155</v>
      </c>
      <c r="O79" s="19" t="s">
        <v>62</v>
      </c>
      <c r="P79" s="19" t="s">
        <v>62</v>
      </c>
      <c r="Q79" s="19" t="s">
        <v>62</v>
      </c>
      <c r="R79" s="19" t="s">
        <v>62</v>
      </c>
      <c r="S79" s="19" t="s">
        <v>62</v>
      </c>
      <c r="T79" s="19" t="s">
        <v>62</v>
      </c>
      <c r="U79" s="19" t="s">
        <v>62</v>
      </c>
      <c r="V79" s="19" t="s">
        <v>62</v>
      </c>
      <c r="W79" s="19" t="s">
        <v>62</v>
      </c>
      <c r="X79" s="19" t="s">
        <v>62</v>
      </c>
      <c r="Y79" s="19">
        <v>0.65</v>
      </c>
      <c r="Z79" s="19">
        <v>0.5</v>
      </c>
      <c r="AA79" s="19">
        <v>0.65</v>
      </c>
      <c r="AB79" s="19" t="s">
        <v>60</v>
      </c>
      <c r="AC79" s="19" t="s">
        <v>61</v>
      </c>
      <c r="AD79" s="19" t="s">
        <v>80</v>
      </c>
      <c r="AE79" s="19" t="s">
        <v>62</v>
      </c>
      <c r="AF79" s="19" t="s">
        <v>62</v>
      </c>
      <c r="AG79" s="19">
        <v>14.5</v>
      </c>
      <c r="AH79" s="19">
        <v>14</v>
      </c>
      <c r="AI79" s="19">
        <v>15.5</v>
      </c>
      <c r="AJ79" s="19" t="s">
        <v>60</v>
      </c>
      <c r="AK79" s="19" t="s">
        <v>61</v>
      </c>
      <c r="AL79" s="19" t="s">
        <v>122</v>
      </c>
      <c r="AM79" s="19" t="s">
        <v>336</v>
      </c>
      <c r="AN79" s="19" t="s">
        <v>62</v>
      </c>
      <c r="AO79" s="19" t="s">
        <v>62</v>
      </c>
      <c r="AP79" s="19" t="s">
        <v>62</v>
      </c>
      <c r="AQ79" s="19" t="s">
        <v>62</v>
      </c>
      <c r="AR79" s="19" t="s">
        <v>62</v>
      </c>
      <c r="AS79" s="19" t="s">
        <v>62</v>
      </c>
      <c r="AT79" s="19" t="s">
        <v>62</v>
      </c>
      <c r="AU79" s="19" t="s">
        <v>62</v>
      </c>
      <c r="AV79" s="19" t="s">
        <v>62</v>
      </c>
      <c r="AW79" s="19" t="s">
        <v>62</v>
      </c>
      <c r="AX79" s="19" t="s">
        <v>62</v>
      </c>
      <c r="AY79" s="19" t="s">
        <v>62</v>
      </c>
      <c r="AZ79" s="19" t="s">
        <v>62</v>
      </c>
      <c r="BA79" s="19" t="s">
        <v>62</v>
      </c>
      <c r="BB79" s="19" t="s">
        <v>62</v>
      </c>
      <c r="BC79" s="19" t="s">
        <v>62</v>
      </c>
      <c r="BD79" s="19" t="s">
        <v>62</v>
      </c>
      <c r="BE79" s="19" t="s">
        <v>62</v>
      </c>
      <c r="BF79" s="19" t="s">
        <v>62</v>
      </c>
      <c r="BG79" s="19" t="s">
        <v>62</v>
      </c>
      <c r="BH79" s="19" t="s">
        <v>62</v>
      </c>
      <c r="BI79" s="19" t="s">
        <v>62</v>
      </c>
      <c r="BJ79" s="19" t="s">
        <v>62</v>
      </c>
      <c r="BK79" s="19" t="s">
        <v>62</v>
      </c>
      <c r="BL79" s="19" t="s">
        <v>62</v>
      </c>
      <c r="BM79" s="19">
        <v>230</v>
      </c>
      <c r="BN79" s="19">
        <v>220</v>
      </c>
      <c r="BO79" s="19" t="s">
        <v>62</v>
      </c>
      <c r="BP79" s="19" t="s">
        <v>64</v>
      </c>
      <c r="BQ79" s="19" t="s">
        <v>61</v>
      </c>
      <c r="BR79" s="19" t="s">
        <v>65</v>
      </c>
      <c r="BS79" s="19" t="s">
        <v>62</v>
      </c>
      <c r="BT79" s="19" t="s">
        <v>62</v>
      </c>
      <c r="BU79" s="19" t="s">
        <v>62</v>
      </c>
      <c r="BV79" s="19" t="s">
        <v>62</v>
      </c>
      <c r="BW79" s="19" t="s">
        <v>62</v>
      </c>
      <c r="BX79" s="19" t="s">
        <v>62</v>
      </c>
      <c r="BY79" s="19" t="s">
        <v>62</v>
      </c>
      <c r="BZ79" s="19" t="s">
        <v>62</v>
      </c>
      <c r="CA79" s="19" t="s">
        <v>62</v>
      </c>
      <c r="CB79" s="19" t="s">
        <v>62</v>
      </c>
      <c r="CC79" s="19" t="s">
        <v>62</v>
      </c>
      <c r="CD79" s="19" t="s">
        <v>62</v>
      </c>
      <c r="CE79" s="19" t="s">
        <v>62</v>
      </c>
      <c r="CF79" s="19" t="s">
        <v>62</v>
      </c>
      <c r="CG79" s="19" t="s">
        <v>62</v>
      </c>
      <c r="CH79" s="19" t="s">
        <v>62</v>
      </c>
      <c r="CI79" s="19" t="s">
        <v>62</v>
      </c>
      <c r="CJ79" s="19" t="s">
        <v>62</v>
      </c>
      <c r="CK79" s="19">
        <v>55</v>
      </c>
      <c r="CL79" s="19">
        <v>52</v>
      </c>
      <c r="CM79" s="19">
        <v>58</v>
      </c>
      <c r="CN79" s="19" t="s">
        <v>60</v>
      </c>
      <c r="CO79" s="19" t="s">
        <v>61</v>
      </c>
      <c r="CP79" s="19" t="s">
        <v>66</v>
      </c>
      <c r="CQ79" s="19" t="s">
        <v>62</v>
      </c>
      <c r="CR79" s="19" t="s">
        <v>62</v>
      </c>
      <c r="CS79" s="19">
        <v>0.55000000000000004</v>
      </c>
      <c r="CT79" s="19">
        <v>0.4</v>
      </c>
      <c r="CU79" s="19">
        <v>0.7</v>
      </c>
      <c r="CV79" s="19" t="s">
        <v>62</v>
      </c>
      <c r="CW79" s="19" t="s">
        <v>61</v>
      </c>
      <c r="CX79" s="19" t="s">
        <v>82</v>
      </c>
      <c r="CY79" s="19" t="s">
        <v>62</v>
      </c>
      <c r="CZ79" s="19" t="s">
        <v>62</v>
      </c>
      <c r="DA79" s="19">
        <v>205</v>
      </c>
      <c r="DB79" s="19">
        <v>180</v>
      </c>
      <c r="DC79" s="19">
        <v>230</v>
      </c>
      <c r="DD79" s="19" t="s">
        <v>83</v>
      </c>
      <c r="DE79" s="19" t="s">
        <v>61</v>
      </c>
      <c r="DF79" s="19" t="s">
        <v>82</v>
      </c>
      <c r="DG79" s="19" t="s">
        <v>62</v>
      </c>
      <c r="DH79" s="19" t="s">
        <v>62</v>
      </c>
      <c r="DI79" s="19" t="s">
        <v>62</v>
      </c>
      <c r="DJ79" s="19" t="s">
        <v>62</v>
      </c>
      <c r="DK79" s="19" t="s">
        <v>62</v>
      </c>
      <c r="DL79" s="19" t="s">
        <v>62</v>
      </c>
      <c r="DM79" s="19" t="s">
        <v>62</v>
      </c>
      <c r="DN79" s="19" t="s">
        <v>62</v>
      </c>
      <c r="DO79" s="19" t="s">
        <v>62</v>
      </c>
      <c r="DP79" s="19" t="s">
        <v>62</v>
      </c>
      <c r="DQ79" s="19" t="s">
        <v>62</v>
      </c>
      <c r="DR79" s="19" t="s">
        <v>62</v>
      </c>
      <c r="DS79" s="19" t="s">
        <v>62</v>
      </c>
      <c r="DT79" s="19" t="s">
        <v>62</v>
      </c>
      <c r="DU79" s="19" t="s">
        <v>62</v>
      </c>
      <c r="DV79" s="19" t="s">
        <v>62</v>
      </c>
      <c r="DW79" s="19" t="s">
        <v>62</v>
      </c>
      <c r="DX79" s="19" t="s">
        <v>62</v>
      </c>
      <c r="DY79" s="19" t="s">
        <v>62</v>
      </c>
      <c r="DZ79" s="19" t="s">
        <v>62</v>
      </c>
      <c r="EA79" s="19" t="s">
        <v>62</v>
      </c>
      <c r="EB79" s="19" t="s">
        <v>62</v>
      </c>
      <c r="EC79" s="19" t="s">
        <v>62</v>
      </c>
      <c r="ED79" s="19" t="s">
        <v>62</v>
      </c>
      <c r="EE79" s="19" t="s">
        <v>62</v>
      </c>
      <c r="EF79" s="19" t="s">
        <v>62</v>
      </c>
      <c r="EG79" s="19" t="s">
        <v>62</v>
      </c>
      <c r="EH79" s="19" t="s">
        <v>62</v>
      </c>
      <c r="EI79" s="19" t="s">
        <v>62</v>
      </c>
      <c r="EJ79" s="19" t="s">
        <v>62</v>
      </c>
      <c r="EK79" s="19" t="s">
        <v>62</v>
      </c>
      <c r="EL79" s="19" t="s">
        <v>62</v>
      </c>
      <c r="EM79" s="19" t="s">
        <v>62</v>
      </c>
      <c r="EN79" s="19" t="s">
        <v>62</v>
      </c>
      <c r="EO79" s="19" t="s">
        <v>62</v>
      </c>
      <c r="EP79" s="19" t="s">
        <v>62</v>
      </c>
      <c r="EQ79" s="19" t="s">
        <v>62</v>
      </c>
      <c r="ER79" s="19" t="s">
        <v>62</v>
      </c>
      <c r="ES79" s="19" t="s">
        <v>62</v>
      </c>
      <c r="ET79" s="19" t="s">
        <v>62</v>
      </c>
      <c r="EU79" s="19" t="s">
        <v>62</v>
      </c>
      <c r="EV79" s="19" t="s">
        <v>62</v>
      </c>
      <c r="EW79" s="19">
        <v>24</v>
      </c>
      <c r="EX79" s="19">
        <v>22</v>
      </c>
      <c r="EY79" s="19">
        <v>26</v>
      </c>
      <c r="EZ79" s="19" t="s">
        <v>62</v>
      </c>
      <c r="FA79" s="19" t="s">
        <v>72</v>
      </c>
      <c r="FB79" s="19" t="s">
        <v>82</v>
      </c>
      <c r="FC79" s="19" t="s">
        <v>62</v>
      </c>
      <c r="FD79" s="19" t="s">
        <v>62</v>
      </c>
      <c r="FE79" s="19">
        <v>5</v>
      </c>
      <c r="FF79" s="19">
        <v>4</v>
      </c>
      <c r="FG79" s="19">
        <v>6</v>
      </c>
      <c r="FH79" s="19" t="s">
        <v>84</v>
      </c>
      <c r="FI79" s="19" t="s">
        <v>72</v>
      </c>
      <c r="FJ79" s="19" t="s">
        <v>66</v>
      </c>
      <c r="FK79" s="19" t="s">
        <v>62</v>
      </c>
      <c r="FL79" s="19" t="s">
        <v>62</v>
      </c>
      <c r="FM79" s="19">
        <v>75</v>
      </c>
      <c r="FN79" s="19">
        <v>60</v>
      </c>
      <c r="FO79" s="19">
        <v>90</v>
      </c>
      <c r="FP79" s="19" t="s">
        <v>257</v>
      </c>
      <c r="FQ79" s="19" t="s">
        <v>72</v>
      </c>
      <c r="FR79" s="19" t="s">
        <v>66</v>
      </c>
      <c r="FS79" s="19" t="s">
        <v>62</v>
      </c>
      <c r="FT79" s="19" t="s">
        <v>62</v>
      </c>
      <c r="FU79" s="19" t="s">
        <v>62</v>
      </c>
      <c r="FV79" s="19" t="s">
        <v>62</v>
      </c>
      <c r="FW79" s="19" t="s">
        <v>62</v>
      </c>
      <c r="FX79" s="19" t="s">
        <v>62</v>
      </c>
      <c r="FY79" s="19" t="s">
        <v>62</v>
      </c>
      <c r="FZ79" s="19" t="s">
        <v>62</v>
      </c>
      <c r="GA79" s="19" t="s">
        <v>62</v>
      </c>
      <c r="GB79" s="19" t="s">
        <v>62</v>
      </c>
      <c r="GC79" s="19" t="s">
        <v>62</v>
      </c>
      <c r="GD79" s="19" t="s">
        <v>62</v>
      </c>
      <c r="GE79" s="19" t="s">
        <v>62</v>
      </c>
      <c r="GF79" s="19" t="s">
        <v>62</v>
      </c>
      <c r="GG79" s="19" t="s">
        <v>62</v>
      </c>
      <c r="GH79" s="19" t="s">
        <v>62</v>
      </c>
      <c r="GI79" s="19" t="s">
        <v>62</v>
      </c>
      <c r="GJ79" s="19" t="s">
        <v>62</v>
      </c>
      <c r="GK79" s="19" t="s">
        <v>62</v>
      </c>
      <c r="GL79" s="19" t="s">
        <v>62</v>
      </c>
      <c r="GM79" s="19" t="s">
        <v>62</v>
      </c>
      <c r="GN79" s="19" t="s">
        <v>62</v>
      </c>
      <c r="GO79" s="19" t="s">
        <v>62</v>
      </c>
      <c r="GP79" s="19" t="s">
        <v>62</v>
      </c>
      <c r="GQ79" s="19" t="s">
        <v>62</v>
      </c>
      <c r="GR79" s="19" t="s">
        <v>62</v>
      </c>
      <c r="GS79" s="19">
        <v>2</v>
      </c>
      <c r="GT79" s="19">
        <v>1.8</v>
      </c>
      <c r="GU79" s="19">
        <v>2.2999999999999998</v>
      </c>
      <c r="GV79" s="19" t="s">
        <v>84</v>
      </c>
      <c r="GW79" s="19" t="s">
        <v>72</v>
      </c>
      <c r="GX79" s="19" t="s">
        <v>66</v>
      </c>
      <c r="GY79" s="19" t="s">
        <v>62</v>
      </c>
      <c r="GZ79" s="19" t="s">
        <v>62</v>
      </c>
      <c r="HA79" s="19" t="s">
        <v>62</v>
      </c>
      <c r="HB79" s="19" t="s">
        <v>62</v>
      </c>
      <c r="HC79" s="19" t="s">
        <v>62</v>
      </c>
      <c r="HD79" s="19" t="s">
        <v>62</v>
      </c>
      <c r="HE79" s="19" t="s">
        <v>62</v>
      </c>
      <c r="HF79" s="19" t="s">
        <v>62</v>
      </c>
      <c r="HG79" s="19" t="s">
        <v>62</v>
      </c>
      <c r="HH79" s="19" t="s">
        <v>62</v>
      </c>
      <c r="HI79" s="19" t="s">
        <v>62</v>
      </c>
      <c r="HJ79" s="19" t="s">
        <v>62</v>
      </c>
      <c r="HK79" s="19" t="s">
        <v>62</v>
      </c>
      <c r="HL79" s="19" t="s">
        <v>62</v>
      </c>
      <c r="HM79" s="19" t="s">
        <v>62</v>
      </c>
      <c r="HN79" s="19" t="s">
        <v>62</v>
      </c>
      <c r="HO79" s="19" t="s">
        <v>62</v>
      </c>
      <c r="HP79" s="19" t="s">
        <v>62</v>
      </c>
      <c r="HQ79" s="19" t="s">
        <v>62</v>
      </c>
      <c r="HR79" s="19" t="s">
        <v>62</v>
      </c>
      <c r="HS79" s="19" t="s">
        <v>62</v>
      </c>
      <c r="HT79" s="19" t="s">
        <v>62</v>
      </c>
      <c r="HU79" s="19" t="s">
        <v>62</v>
      </c>
      <c r="HV79" s="19" t="s">
        <v>62</v>
      </c>
      <c r="HW79" s="19" t="s">
        <v>62</v>
      </c>
      <c r="HX79" s="19" t="s">
        <v>62</v>
      </c>
      <c r="HY79" s="19" t="s">
        <v>62</v>
      </c>
      <c r="HZ79" s="19" t="s">
        <v>62</v>
      </c>
      <c r="IA79" s="19" t="s">
        <v>62</v>
      </c>
      <c r="IB79" s="19" t="s">
        <v>62</v>
      </c>
      <c r="IC79" s="19" t="s">
        <v>62</v>
      </c>
      <c r="ID79" s="19" t="s">
        <v>62</v>
      </c>
      <c r="IE79" s="19" t="s">
        <v>62</v>
      </c>
      <c r="IF79" s="19" t="s">
        <v>62</v>
      </c>
      <c r="IG79" s="19" t="s">
        <v>62</v>
      </c>
      <c r="IH79" s="19" t="s">
        <v>62</v>
      </c>
      <c r="II79" s="19" t="s">
        <v>62</v>
      </c>
      <c r="IJ79" s="19" t="s">
        <v>62</v>
      </c>
      <c r="IK79" s="19" t="s">
        <v>62</v>
      </c>
      <c r="IL79" s="19" t="s">
        <v>62</v>
      </c>
      <c r="IM79" s="19" t="s">
        <v>62</v>
      </c>
      <c r="IN79" s="19" t="s">
        <v>62</v>
      </c>
      <c r="IO79" s="19" t="s">
        <v>62</v>
      </c>
      <c r="IP79" s="19" t="s">
        <v>62</v>
      </c>
      <c r="IQ79" s="19" t="s">
        <v>62</v>
      </c>
      <c r="IR79" s="19" t="s">
        <v>62</v>
      </c>
      <c r="IS79" s="19" t="s">
        <v>62</v>
      </c>
      <c r="IT79" s="19" t="s">
        <v>62</v>
      </c>
      <c r="IU79" s="19" t="s">
        <v>62</v>
      </c>
      <c r="IV79" s="19" t="s">
        <v>62</v>
      </c>
      <c r="IW79" s="19" t="s">
        <v>62</v>
      </c>
      <c r="IX79" s="19" t="s">
        <v>62</v>
      </c>
      <c r="IY79" s="19" t="s">
        <v>62</v>
      </c>
      <c r="IZ79" s="19" t="s">
        <v>62</v>
      </c>
      <c r="JA79" s="19" t="s">
        <v>62</v>
      </c>
      <c r="JB79" s="19" t="s">
        <v>62</v>
      </c>
      <c r="JC79" s="19" t="s">
        <v>62</v>
      </c>
      <c r="JD79" s="19" t="s">
        <v>62</v>
      </c>
      <c r="JE79" s="19">
        <v>500</v>
      </c>
      <c r="JF79" s="19" t="s">
        <v>67</v>
      </c>
      <c r="JG79" s="19" t="s">
        <v>68</v>
      </c>
      <c r="JH79" s="19" t="s">
        <v>69</v>
      </c>
      <c r="JI79" s="19" t="s">
        <v>70</v>
      </c>
      <c r="JJ79" s="19" t="s">
        <v>62</v>
      </c>
      <c r="JK79" s="19" t="s">
        <v>62</v>
      </c>
      <c r="JL79" s="19" t="s">
        <v>62</v>
      </c>
      <c r="JM79" s="19" t="s">
        <v>62</v>
      </c>
      <c r="JN79" s="19" t="s">
        <v>62</v>
      </c>
      <c r="JO79" s="19" t="s">
        <v>62</v>
      </c>
      <c r="JP79" s="19" t="s">
        <v>62</v>
      </c>
      <c r="JQ79" s="19" t="s">
        <v>62</v>
      </c>
      <c r="JR79" s="19" t="s">
        <v>62</v>
      </c>
      <c r="JS79" s="19" t="s">
        <v>62</v>
      </c>
      <c r="JT79" s="19" t="s">
        <v>62</v>
      </c>
      <c r="JU79" s="19" t="s">
        <v>62</v>
      </c>
      <c r="JV79" s="19" t="s">
        <v>62</v>
      </c>
      <c r="JW79" s="19" t="s">
        <v>62</v>
      </c>
      <c r="JX79" s="19" t="s">
        <v>62</v>
      </c>
      <c r="JY79" s="19">
        <v>50</v>
      </c>
      <c r="JZ79" s="19" t="s">
        <v>67</v>
      </c>
      <c r="KA79" s="19" t="s">
        <v>68</v>
      </c>
      <c r="KB79" s="19" t="s">
        <v>71</v>
      </c>
      <c r="KC79" s="19" t="s">
        <v>70</v>
      </c>
      <c r="KD79" s="19" t="s">
        <v>62</v>
      </c>
      <c r="KE79" s="19" t="s">
        <v>62</v>
      </c>
      <c r="KF79" s="19" t="s">
        <v>72</v>
      </c>
      <c r="KG79" s="19" t="s">
        <v>73</v>
      </c>
      <c r="KH79" s="19" t="s">
        <v>74</v>
      </c>
    </row>
    <row r="80" spans="1:294" s="19" customFormat="1" hidden="1">
      <c r="A80" s="18">
        <v>4050047775800</v>
      </c>
      <c r="B80" s="19" t="s">
        <v>158</v>
      </c>
      <c r="C80" s="19">
        <v>8308</v>
      </c>
      <c r="D80" s="19" t="s">
        <v>159</v>
      </c>
      <c r="E80" s="19">
        <v>90000000428</v>
      </c>
      <c r="F80" s="19" t="s">
        <v>147</v>
      </c>
      <c r="G80" s="18">
        <v>200000010930</v>
      </c>
      <c r="H80" s="20">
        <v>15016360</v>
      </c>
      <c r="I80" s="19">
        <v>9.5</v>
      </c>
      <c r="J80" s="19">
        <v>8.5</v>
      </c>
      <c r="K80" s="19">
        <v>10</v>
      </c>
      <c r="L80" s="19" t="s">
        <v>60</v>
      </c>
      <c r="M80" s="19" t="s">
        <v>61</v>
      </c>
      <c r="N80" s="19" t="s">
        <v>62</v>
      </c>
      <c r="O80" s="19" t="s">
        <v>62</v>
      </c>
      <c r="P80" s="19" t="s">
        <v>337</v>
      </c>
      <c r="Q80" s="19">
        <v>13.5</v>
      </c>
      <c r="R80" s="19">
        <v>13</v>
      </c>
      <c r="S80" s="19">
        <v>14</v>
      </c>
      <c r="T80" s="19" t="s">
        <v>160</v>
      </c>
      <c r="U80" s="19" t="s">
        <v>61</v>
      </c>
      <c r="V80" s="19" t="s">
        <v>90</v>
      </c>
      <c r="W80" s="19" t="s">
        <v>338</v>
      </c>
      <c r="X80" s="19" t="s">
        <v>63</v>
      </c>
      <c r="Y80" s="19">
        <v>0.6</v>
      </c>
      <c r="Z80" s="19">
        <v>0.55000000000000004</v>
      </c>
      <c r="AA80" s="19">
        <v>0.65</v>
      </c>
      <c r="AB80" s="19" t="s">
        <v>160</v>
      </c>
      <c r="AC80" s="19" t="s">
        <v>61</v>
      </c>
      <c r="AD80" s="19" t="s">
        <v>80</v>
      </c>
      <c r="AE80" s="19" t="s">
        <v>338</v>
      </c>
      <c r="AF80" s="19" t="s">
        <v>63</v>
      </c>
      <c r="AG80" s="19" t="s">
        <v>62</v>
      </c>
      <c r="AH80" s="19" t="s">
        <v>62</v>
      </c>
      <c r="AI80" s="19" t="s">
        <v>62</v>
      </c>
      <c r="AJ80" s="19" t="s">
        <v>62</v>
      </c>
      <c r="AK80" s="19" t="s">
        <v>62</v>
      </c>
      <c r="AL80" s="19" t="s">
        <v>62</v>
      </c>
      <c r="AM80" s="19" t="s">
        <v>62</v>
      </c>
      <c r="AN80" s="19" t="s">
        <v>62</v>
      </c>
      <c r="AO80" s="19" t="s">
        <v>62</v>
      </c>
      <c r="AP80" s="19" t="s">
        <v>62</v>
      </c>
      <c r="AQ80" s="19" t="s">
        <v>62</v>
      </c>
      <c r="AR80" s="19" t="s">
        <v>62</v>
      </c>
      <c r="AS80" s="19" t="s">
        <v>62</v>
      </c>
      <c r="AT80" s="19" t="s">
        <v>62</v>
      </c>
      <c r="AU80" s="19" t="s">
        <v>62</v>
      </c>
      <c r="AV80" s="19" t="s">
        <v>62</v>
      </c>
      <c r="AW80" s="19" t="s">
        <v>62</v>
      </c>
      <c r="AX80" s="19" t="s">
        <v>62</v>
      </c>
      <c r="AY80" s="19" t="s">
        <v>62</v>
      </c>
      <c r="AZ80" s="19" t="s">
        <v>62</v>
      </c>
      <c r="BA80" s="19" t="s">
        <v>62</v>
      </c>
      <c r="BB80" s="19" t="s">
        <v>62</v>
      </c>
      <c r="BC80" s="19" t="s">
        <v>62</v>
      </c>
      <c r="BD80" s="19" t="s">
        <v>62</v>
      </c>
      <c r="BE80" s="19" t="s">
        <v>62</v>
      </c>
      <c r="BF80" s="19" t="s">
        <v>62</v>
      </c>
      <c r="BG80" s="19" t="s">
        <v>62</v>
      </c>
      <c r="BH80" s="19" t="s">
        <v>62</v>
      </c>
      <c r="BI80" s="19" t="s">
        <v>62</v>
      </c>
      <c r="BJ80" s="19" t="s">
        <v>62</v>
      </c>
      <c r="BK80" s="19" t="s">
        <v>62</v>
      </c>
      <c r="BL80" s="19" t="s">
        <v>62</v>
      </c>
      <c r="BM80" s="19" t="s">
        <v>62</v>
      </c>
      <c r="BN80" s="19">
        <v>250</v>
      </c>
      <c r="BO80" s="19" t="s">
        <v>62</v>
      </c>
      <c r="BP80" s="19" t="s">
        <v>62</v>
      </c>
      <c r="BQ80" s="19" t="s">
        <v>61</v>
      </c>
      <c r="BR80" s="19" t="s">
        <v>62</v>
      </c>
      <c r="BS80" s="19" t="s">
        <v>62</v>
      </c>
      <c r="BT80" s="19" t="s">
        <v>63</v>
      </c>
      <c r="BU80" s="19" t="s">
        <v>62</v>
      </c>
      <c r="BV80" s="19">
        <v>70</v>
      </c>
      <c r="BW80" s="19" t="s">
        <v>62</v>
      </c>
      <c r="BX80" s="19" t="s">
        <v>109</v>
      </c>
      <c r="BY80" s="19" t="s">
        <v>62</v>
      </c>
      <c r="BZ80" s="19" t="s">
        <v>82</v>
      </c>
      <c r="CA80" s="19" t="s">
        <v>338</v>
      </c>
      <c r="CB80" s="19" t="s">
        <v>63</v>
      </c>
      <c r="CC80" s="19">
        <v>60</v>
      </c>
      <c r="CD80" s="19">
        <v>55</v>
      </c>
      <c r="CE80" s="19">
        <v>65</v>
      </c>
      <c r="CF80" s="19" t="s">
        <v>109</v>
      </c>
      <c r="CG80" s="19" t="s">
        <v>61</v>
      </c>
      <c r="CH80" s="19" t="s">
        <v>82</v>
      </c>
      <c r="CI80" s="19" t="s">
        <v>338</v>
      </c>
      <c r="CJ80" s="19" t="s">
        <v>126</v>
      </c>
      <c r="CK80" s="19" t="s">
        <v>62</v>
      </c>
      <c r="CL80" s="19" t="s">
        <v>62</v>
      </c>
      <c r="CM80" s="19" t="s">
        <v>62</v>
      </c>
      <c r="CN80" s="19" t="s">
        <v>62</v>
      </c>
      <c r="CO80" s="19" t="s">
        <v>62</v>
      </c>
      <c r="CP80" s="19" t="s">
        <v>62</v>
      </c>
      <c r="CQ80" s="19" t="s">
        <v>62</v>
      </c>
      <c r="CR80" s="19" t="s">
        <v>62</v>
      </c>
      <c r="CS80" s="19" t="s">
        <v>62</v>
      </c>
      <c r="CT80" s="19">
        <v>0.5</v>
      </c>
      <c r="CU80" s="19">
        <v>0.9</v>
      </c>
      <c r="CV80" s="19" t="s">
        <v>109</v>
      </c>
      <c r="CW80" s="19" t="s">
        <v>62</v>
      </c>
      <c r="CX80" s="19" t="s">
        <v>62</v>
      </c>
      <c r="CY80" s="19" t="s">
        <v>62</v>
      </c>
      <c r="CZ80" s="19" t="s">
        <v>62</v>
      </c>
      <c r="DA80" s="19" t="s">
        <v>62</v>
      </c>
      <c r="DB80" s="19">
        <v>110</v>
      </c>
      <c r="DC80" s="19">
        <v>160</v>
      </c>
      <c r="DD80" s="19" t="s">
        <v>83</v>
      </c>
      <c r="DE80" s="19" t="s">
        <v>62</v>
      </c>
      <c r="DF80" s="19" t="s">
        <v>82</v>
      </c>
      <c r="DG80" s="19" t="s">
        <v>338</v>
      </c>
      <c r="DH80" s="19" t="s">
        <v>126</v>
      </c>
      <c r="DI80" s="19">
        <v>75</v>
      </c>
      <c r="DJ80" s="19">
        <v>70</v>
      </c>
      <c r="DK80" s="19">
        <v>80</v>
      </c>
      <c r="DL80" s="19" t="s">
        <v>60</v>
      </c>
      <c r="DM80" s="19" t="s">
        <v>62</v>
      </c>
      <c r="DN80" s="19" t="s">
        <v>119</v>
      </c>
      <c r="DO80" s="19" t="s">
        <v>338</v>
      </c>
      <c r="DP80" s="19" t="s">
        <v>339</v>
      </c>
      <c r="DQ80" s="19">
        <v>95</v>
      </c>
      <c r="DR80" s="19">
        <v>90</v>
      </c>
      <c r="DS80" s="19">
        <v>100</v>
      </c>
      <c r="DT80" s="19" t="s">
        <v>60</v>
      </c>
      <c r="DU80" s="19" t="s">
        <v>62</v>
      </c>
      <c r="DV80" s="19" t="s">
        <v>119</v>
      </c>
      <c r="DW80" s="19" t="s">
        <v>338</v>
      </c>
      <c r="DX80" s="19" t="s">
        <v>339</v>
      </c>
      <c r="DY80" s="19">
        <v>100</v>
      </c>
      <c r="DZ80" s="19">
        <v>95</v>
      </c>
      <c r="EA80" s="19">
        <v>105</v>
      </c>
      <c r="EB80" s="19" t="s">
        <v>60</v>
      </c>
      <c r="EC80" s="19" t="s">
        <v>62</v>
      </c>
      <c r="ED80" s="19" t="s">
        <v>119</v>
      </c>
      <c r="EE80" s="19" t="s">
        <v>338</v>
      </c>
      <c r="EF80" s="19" t="s">
        <v>339</v>
      </c>
      <c r="EG80" s="19" t="s">
        <v>62</v>
      </c>
      <c r="EH80" s="19">
        <v>55</v>
      </c>
      <c r="EI80" s="19">
        <v>65</v>
      </c>
      <c r="EJ80" s="19" t="s">
        <v>60</v>
      </c>
      <c r="EK80" s="19" t="s">
        <v>62</v>
      </c>
      <c r="EL80" s="19" t="s">
        <v>119</v>
      </c>
      <c r="EM80" s="19" t="s">
        <v>338</v>
      </c>
      <c r="EN80" s="19" t="s">
        <v>339</v>
      </c>
      <c r="EO80" s="19">
        <v>52.5</v>
      </c>
      <c r="EP80" s="19">
        <v>50</v>
      </c>
      <c r="EQ80" s="19">
        <v>55</v>
      </c>
      <c r="ER80" s="19" t="s">
        <v>60</v>
      </c>
      <c r="ES80" s="19" t="s">
        <v>61</v>
      </c>
      <c r="ET80" s="19" t="s">
        <v>66</v>
      </c>
      <c r="EU80" s="19" t="s">
        <v>338</v>
      </c>
      <c r="EV80" s="19" t="s">
        <v>63</v>
      </c>
      <c r="EW80" s="19" t="s">
        <v>62</v>
      </c>
      <c r="EX80" s="19" t="s">
        <v>62</v>
      </c>
      <c r="EY80" s="19" t="s">
        <v>62</v>
      </c>
      <c r="EZ80" s="19" t="s">
        <v>62</v>
      </c>
      <c r="FA80" s="19" t="s">
        <v>62</v>
      </c>
      <c r="FB80" s="19" t="s">
        <v>62</v>
      </c>
      <c r="FC80" s="19" t="s">
        <v>62</v>
      </c>
      <c r="FD80" s="19" t="s">
        <v>62</v>
      </c>
      <c r="FE80" s="19" t="s">
        <v>62</v>
      </c>
      <c r="FF80" s="19" t="s">
        <v>62</v>
      </c>
      <c r="FG80" s="19" t="s">
        <v>62</v>
      </c>
      <c r="FH80" s="19" t="s">
        <v>62</v>
      </c>
      <c r="FI80" s="19" t="s">
        <v>62</v>
      </c>
      <c r="FJ80" s="19" t="s">
        <v>62</v>
      </c>
      <c r="FK80" s="19" t="s">
        <v>62</v>
      </c>
      <c r="FL80" s="19" t="s">
        <v>62</v>
      </c>
      <c r="FM80" s="19" t="s">
        <v>62</v>
      </c>
      <c r="FN80" s="19" t="s">
        <v>62</v>
      </c>
      <c r="FO80" s="19" t="s">
        <v>62</v>
      </c>
      <c r="FP80" s="19" t="s">
        <v>62</v>
      </c>
      <c r="FQ80" s="19" t="s">
        <v>62</v>
      </c>
      <c r="FR80" s="19" t="s">
        <v>62</v>
      </c>
      <c r="FS80" s="19" t="s">
        <v>62</v>
      </c>
      <c r="FT80" s="19" t="s">
        <v>62</v>
      </c>
      <c r="FU80" s="19" t="s">
        <v>62</v>
      </c>
      <c r="FV80" s="19" t="s">
        <v>62</v>
      </c>
      <c r="FW80" s="19" t="s">
        <v>62</v>
      </c>
      <c r="FX80" s="19" t="s">
        <v>62</v>
      </c>
      <c r="FY80" s="19" t="s">
        <v>62</v>
      </c>
      <c r="FZ80" s="19" t="s">
        <v>62</v>
      </c>
      <c r="GA80" s="19" t="s">
        <v>62</v>
      </c>
      <c r="GB80" s="19" t="s">
        <v>62</v>
      </c>
      <c r="GC80" s="19" t="s">
        <v>62</v>
      </c>
      <c r="GD80" s="19" t="s">
        <v>62</v>
      </c>
      <c r="GE80" s="19" t="s">
        <v>62</v>
      </c>
      <c r="GF80" s="19" t="s">
        <v>62</v>
      </c>
      <c r="GG80" s="19" t="s">
        <v>62</v>
      </c>
      <c r="GH80" s="19" t="s">
        <v>62</v>
      </c>
      <c r="GI80" s="19" t="s">
        <v>62</v>
      </c>
      <c r="GJ80" s="19" t="s">
        <v>62</v>
      </c>
      <c r="GK80" s="19" t="s">
        <v>62</v>
      </c>
      <c r="GL80" s="19" t="s">
        <v>62</v>
      </c>
      <c r="GM80" s="19" t="s">
        <v>62</v>
      </c>
      <c r="GN80" s="19" t="s">
        <v>62</v>
      </c>
      <c r="GO80" s="19" t="s">
        <v>62</v>
      </c>
      <c r="GP80" s="19" t="s">
        <v>62</v>
      </c>
      <c r="GQ80" s="19" t="s">
        <v>62</v>
      </c>
      <c r="GR80" s="19" t="s">
        <v>62</v>
      </c>
      <c r="GS80" s="19" t="s">
        <v>62</v>
      </c>
      <c r="GT80" s="19" t="s">
        <v>62</v>
      </c>
      <c r="GU80" s="19" t="s">
        <v>62</v>
      </c>
      <c r="GV80" s="19" t="s">
        <v>62</v>
      </c>
      <c r="GW80" s="19" t="s">
        <v>62</v>
      </c>
      <c r="GX80" s="19" t="s">
        <v>62</v>
      </c>
      <c r="GY80" s="19" t="s">
        <v>62</v>
      </c>
      <c r="GZ80" s="19" t="s">
        <v>62</v>
      </c>
      <c r="HA80" s="19" t="s">
        <v>62</v>
      </c>
      <c r="HB80" s="19" t="s">
        <v>62</v>
      </c>
      <c r="HC80" s="19" t="s">
        <v>62</v>
      </c>
      <c r="HD80" s="19" t="s">
        <v>62</v>
      </c>
      <c r="HE80" s="19" t="s">
        <v>62</v>
      </c>
      <c r="HF80" s="19" t="s">
        <v>62</v>
      </c>
      <c r="HG80" s="19" t="s">
        <v>62</v>
      </c>
      <c r="HH80" s="19" t="s">
        <v>62</v>
      </c>
      <c r="HI80" s="19" t="s">
        <v>62</v>
      </c>
      <c r="HJ80" s="19" t="s">
        <v>62</v>
      </c>
      <c r="HK80" s="19" t="s">
        <v>62</v>
      </c>
      <c r="HL80" s="19" t="s">
        <v>62</v>
      </c>
      <c r="HM80" s="19" t="s">
        <v>62</v>
      </c>
      <c r="HN80" s="19" t="s">
        <v>62</v>
      </c>
      <c r="HO80" s="19" t="s">
        <v>62</v>
      </c>
      <c r="HP80" s="19" t="s">
        <v>62</v>
      </c>
      <c r="HQ80" s="19" t="s">
        <v>62</v>
      </c>
      <c r="HR80" s="19" t="s">
        <v>62</v>
      </c>
      <c r="HS80" s="19" t="s">
        <v>62</v>
      </c>
      <c r="HT80" s="19" t="s">
        <v>62</v>
      </c>
      <c r="HU80" s="19" t="s">
        <v>62</v>
      </c>
      <c r="HV80" s="19" t="s">
        <v>62</v>
      </c>
      <c r="HW80" s="19" t="s">
        <v>62</v>
      </c>
      <c r="HX80" s="19" t="s">
        <v>62</v>
      </c>
      <c r="HY80" s="19">
        <v>8.1999999999999993</v>
      </c>
      <c r="HZ80" s="19">
        <v>7.2</v>
      </c>
      <c r="IA80" s="19">
        <v>9.1999999999999993</v>
      </c>
      <c r="IB80" s="19" t="s">
        <v>60</v>
      </c>
      <c r="IC80" s="19" t="s">
        <v>62</v>
      </c>
      <c r="ID80" s="19" t="s">
        <v>103</v>
      </c>
      <c r="IE80" s="19" t="s">
        <v>338</v>
      </c>
      <c r="IF80" s="19" t="s">
        <v>126</v>
      </c>
      <c r="IG80" s="19">
        <v>25.5</v>
      </c>
      <c r="IH80" s="19">
        <v>22</v>
      </c>
      <c r="II80" s="19">
        <v>29</v>
      </c>
      <c r="IJ80" s="19" t="s">
        <v>60</v>
      </c>
      <c r="IK80" s="19" t="s">
        <v>62</v>
      </c>
      <c r="IL80" s="19" t="s">
        <v>85</v>
      </c>
      <c r="IM80" s="19" t="s">
        <v>338</v>
      </c>
      <c r="IN80" s="19" t="s">
        <v>126</v>
      </c>
      <c r="IO80" s="19" t="s">
        <v>62</v>
      </c>
      <c r="IP80" s="19" t="s">
        <v>62</v>
      </c>
      <c r="IQ80" s="19" t="s">
        <v>62</v>
      </c>
      <c r="IR80" s="19" t="s">
        <v>62</v>
      </c>
      <c r="IS80" s="19" t="s">
        <v>62</v>
      </c>
      <c r="IT80" s="19" t="s">
        <v>62</v>
      </c>
      <c r="IU80" s="19" t="s">
        <v>62</v>
      </c>
      <c r="IV80" s="19" t="s">
        <v>62</v>
      </c>
      <c r="IW80" s="19" t="s">
        <v>62</v>
      </c>
      <c r="IX80" s="19" t="s">
        <v>62</v>
      </c>
      <c r="IY80" s="19" t="s">
        <v>62</v>
      </c>
      <c r="IZ80" s="19" t="s">
        <v>62</v>
      </c>
      <c r="JA80" s="19" t="s">
        <v>62</v>
      </c>
      <c r="JB80" s="19" t="s">
        <v>62</v>
      </c>
      <c r="JC80" s="19" t="s">
        <v>62</v>
      </c>
      <c r="JD80" s="19" t="s">
        <v>62</v>
      </c>
      <c r="JE80" s="19">
        <v>500</v>
      </c>
      <c r="JF80" s="19" t="s">
        <v>67</v>
      </c>
      <c r="JG80" s="19" t="s">
        <v>68</v>
      </c>
      <c r="JH80" s="19" t="s">
        <v>69</v>
      </c>
      <c r="JI80" s="19" t="s">
        <v>70</v>
      </c>
      <c r="JJ80" s="19" t="s">
        <v>62</v>
      </c>
      <c r="JK80" s="19" t="s">
        <v>62</v>
      </c>
      <c r="JL80" s="19" t="s">
        <v>62</v>
      </c>
      <c r="JM80" s="19" t="s">
        <v>62</v>
      </c>
      <c r="JN80" s="19" t="s">
        <v>62</v>
      </c>
      <c r="JO80" s="19" t="s">
        <v>62</v>
      </c>
      <c r="JP80" s="19" t="s">
        <v>62</v>
      </c>
      <c r="JQ80" s="19" t="s">
        <v>62</v>
      </c>
      <c r="JR80" s="19" t="s">
        <v>62</v>
      </c>
      <c r="JS80" s="19" t="s">
        <v>62</v>
      </c>
      <c r="JT80" s="19" t="s">
        <v>62</v>
      </c>
      <c r="JU80" s="19" t="s">
        <v>62</v>
      </c>
      <c r="JV80" s="19" t="s">
        <v>62</v>
      </c>
      <c r="JW80" s="19" t="s">
        <v>62</v>
      </c>
      <c r="JX80" s="19" t="s">
        <v>62</v>
      </c>
      <c r="JY80" s="19">
        <v>50</v>
      </c>
      <c r="JZ80" s="19" t="s">
        <v>67</v>
      </c>
      <c r="KA80" s="19" t="s">
        <v>68</v>
      </c>
      <c r="KB80" s="19" t="s">
        <v>71</v>
      </c>
      <c r="KC80" s="19" t="s">
        <v>70</v>
      </c>
      <c r="KD80" s="19" t="s">
        <v>62</v>
      </c>
      <c r="KE80" s="19" t="s">
        <v>62</v>
      </c>
      <c r="KF80" s="19" t="s">
        <v>72</v>
      </c>
      <c r="KG80" s="19" t="s">
        <v>73</v>
      </c>
      <c r="KH80" s="19" t="s">
        <v>74</v>
      </c>
    </row>
    <row r="81" spans="1:294" s="22" customFormat="1" hidden="1">
      <c r="A81" s="21">
        <v>4050040540300</v>
      </c>
      <c r="B81" s="22" t="s">
        <v>340</v>
      </c>
      <c r="C81" s="22">
        <v>8385</v>
      </c>
      <c r="D81" s="22" t="s">
        <v>341</v>
      </c>
      <c r="E81" s="22">
        <v>90000006755</v>
      </c>
      <c r="F81" s="22" t="s">
        <v>147</v>
      </c>
      <c r="G81" s="21">
        <v>200000006315</v>
      </c>
      <c r="H81" s="23">
        <v>369160</v>
      </c>
      <c r="I81" s="22" t="s">
        <v>62</v>
      </c>
      <c r="J81" s="22" t="s">
        <v>62</v>
      </c>
      <c r="K81" s="22" t="s">
        <v>62</v>
      </c>
      <c r="L81" s="22" t="s">
        <v>62</v>
      </c>
      <c r="M81" s="22" t="s">
        <v>62</v>
      </c>
      <c r="N81" s="22" t="s">
        <v>62</v>
      </c>
      <c r="O81" s="22" t="s">
        <v>62</v>
      </c>
      <c r="P81" s="22" t="s">
        <v>62</v>
      </c>
      <c r="Q81" s="22" t="s">
        <v>62</v>
      </c>
      <c r="R81" s="22" t="s">
        <v>62</v>
      </c>
      <c r="S81" s="22">
        <v>15</v>
      </c>
      <c r="T81" s="22" t="s">
        <v>60</v>
      </c>
      <c r="U81" s="22" t="s">
        <v>61</v>
      </c>
      <c r="V81" s="22" t="s">
        <v>342</v>
      </c>
      <c r="W81" s="22" t="s">
        <v>343</v>
      </c>
      <c r="X81" s="22" t="s">
        <v>62</v>
      </c>
      <c r="Y81" s="22" t="s">
        <v>62</v>
      </c>
      <c r="Z81" s="22" t="s">
        <v>62</v>
      </c>
      <c r="AA81" s="22">
        <v>0.68</v>
      </c>
      <c r="AB81" s="22" t="s">
        <v>60</v>
      </c>
      <c r="AC81" s="22" t="s">
        <v>72</v>
      </c>
      <c r="AD81" s="22" t="s">
        <v>80</v>
      </c>
      <c r="AE81" s="22" t="s">
        <v>344</v>
      </c>
      <c r="AF81" s="22" t="s">
        <v>62</v>
      </c>
      <c r="AG81" s="22" t="s">
        <v>62</v>
      </c>
      <c r="AH81" s="22" t="s">
        <v>62</v>
      </c>
      <c r="AI81" s="22" t="s">
        <v>62</v>
      </c>
      <c r="AJ81" s="22" t="s">
        <v>62</v>
      </c>
      <c r="AK81" s="22" t="s">
        <v>62</v>
      </c>
      <c r="AL81" s="22" t="s">
        <v>62</v>
      </c>
      <c r="AM81" s="22" t="s">
        <v>62</v>
      </c>
      <c r="AN81" s="22" t="s">
        <v>62</v>
      </c>
      <c r="AO81" s="22" t="s">
        <v>62</v>
      </c>
      <c r="AP81" s="22" t="s">
        <v>62</v>
      </c>
      <c r="AQ81" s="22" t="s">
        <v>62</v>
      </c>
      <c r="AR81" s="22" t="s">
        <v>62</v>
      </c>
      <c r="AS81" s="22" t="s">
        <v>62</v>
      </c>
      <c r="AT81" s="22" t="s">
        <v>62</v>
      </c>
      <c r="AU81" s="22" t="s">
        <v>62</v>
      </c>
      <c r="AV81" s="22" t="s">
        <v>62</v>
      </c>
      <c r="AW81" s="22" t="s">
        <v>62</v>
      </c>
      <c r="AX81" s="22" t="s">
        <v>62</v>
      </c>
      <c r="AY81" s="22" t="s">
        <v>62</v>
      </c>
      <c r="AZ81" s="22" t="s">
        <v>62</v>
      </c>
      <c r="BA81" s="22" t="s">
        <v>62</v>
      </c>
      <c r="BB81" s="22" t="s">
        <v>62</v>
      </c>
      <c r="BC81" s="22" t="s">
        <v>62</v>
      </c>
      <c r="BD81" s="22" t="s">
        <v>62</v>
      </c>
      <c r="BE81" s="22" t="s">
        <v>62</v>
      </c>
      <c r="BF81" s="22" t="s">
        <v>62</v>
      </c>
      <c r="BG81" s="22" t="s">
        <v>62</v>
      </c>
      <c r="BH81" s="22" t="s">
        <v>62</v>
      </c>
      <c r="BI81" s="22" t="s">
        <v>62</v>
      </c>
      <c r="BJ81" s="22" t="s">
        <v>62</v>
      </c>
      <c r="BK81" s="22" t="s">
        <v>62</v>
      </c>
      <c r="BL81" s="22" t="s">
        <v>62</v>
      </c>
      <c r="BM81" s="22" t="s">
        <v>62</v>
      </c>
      <c r="BN81" s="22" t="s">
        <v>62</v>
      </c>
      <c r="BO81" s="22" t="s">
        <v>62</v>
      </c>
      <c r="BP81" s="22" t="s">
        <v>62</v>
      </c>
      <c r="BQ81" s="22" t="s">
        <v>62</v>
      </c>
      <c r="BR81" s="22" t="s">
        <v>62</v>
      </c>
      <c r="BS81" s="22" t="s">
        <v>62</v>
      </c>
      <c r="BT81" s="22" t="s">
        <v>62</v>
      </c>
      <c r="BU81" s="22">
        <v>65</v>
      </c>
      <c r="BV81" s="22">
        <v>50</v>
      </c>
      <c r="BW81" s="22">
        <v>80</v>
      </c>
      <c r="BX81" s="22" t="s">
        <v>109</v>
      </c>
      <c r="BY81" s="22" t="s">
        <v>72</v>
      </c>
      <c r="BZ81" s="22" t="s">
        <v>82</v>
      </c>
      <c r="CA81" s="22" t="s">
        <v>345</v>
      </c>
      <c r="CB81" s="22" t="s">
        <v>62</v>
      </c>
      <c r="CC81" s="22">
        <v>105</v>
      </c>
      <c r="CD81" s="22">
        <v>90</v>
      </c>
      <c r="CE81" s="22">
        <v>120</v>
      </c>
      <c r="CF81" s="22" t="s">
        <v>109</v>
      </c>
      <c r="CG81" s="22" t="s">
        <v>72</v>
      </c>
      <c r="CH81" s="22" t="s">
        <v>82</v>
      </c>
      <c r="CI81" s="22" t="s">
        <v>345</v>
      </c>
      <c r="CJ81" s="22" t="s">
        <v>62</v>
      </c>
      <c r="CK81" s="22" t="s">
        <v>62</v>
      </c>
      <c r="CL81" s="22" t="s">
        <v>62</v>
      </c>
      <c r="CM81" s="22" t="s">
        <v>62</v>
      </c>
      <c r="CN81" s="22" t="s">
        <v>62</v>
      </c>
      <c r="CO81" s="22" t="s">
        <v>62</v>
      </c>
      <c r="CP81" s="22" t="s">
        <v>62</v>
      </c>
      <c r="CQ81" s="22" t="s">
        <v>62</v>
      </c>
      <c r="CR81" s="22" t="s">
        <v>62</v>
      </c>
      <c r="CS81" s="22">
        <v>1.8</v>
      </c>
      <c r="CT81" s="22">
        <v>1.2</v>
      </c>
      <c r="CU81" s="22">
        <v>2.4</v>
      </c>
      <c r="CV81" s="22" t="s">
        <v>62</v>
      </c>
      <c r="CW81" s="22" t="s">
        <v>72</v>
      </c>
      <c r="CX81" s="22" t="s">
        <v>82</v>
      </c>
      <c r="CY81" s="22" t="s">
        <v>345</v>
      </c>
      <c r="CZ81" s="22" t="s">
        <v>62</v>
      </c>
      <c r="DA81" s="22">
        <v>255</v>
      </c>
      <c r="DB81" s="22">
        <v>230</v>
      </c>
      <c r="DC81" s="22">
        <v>280</v>
      </c>
      <c r="DD81" s="22" t="s">
        <v>83</v>
      </c>
      <c r="DE81" s="22" t="s">
        <v>72</v>
      </c>
      <c r="DF81" s="22" t="s">
        <v>82</v>
      </c>
      <c r="DG81" s="22" t="s">
        <v>345</v>
      </c>
      <c r="DH81" s="22" t="s">
        <v>62</v>
      </c>
      <c r="DI81" s="22" t="s">
        <v>62</v>
      </c>
      <c r="DJ81" s="22" t="s">
        <v>62</v>
      </c>
      <c r="DK81" s="22">
        <v>93</v>
      </c>
      <c r="DL81" s="22" t="s">
        <v>60</v>
      </c>
      <c r="DM81" s="22" t="s">
        <v>61</v>
      </c>
      <c r="DN81" s="22" t="s">
        <v>119</v>
      </c>
      <c r="DO81" s="22" t="s">
        <v>62</v>
      </c>
      <c r="DP81" s="22" t="s">
        <v>62</v>
      </c>
      <c r="DQ81" s="22" t="s">
        <v>62</v>
      </c>
      <c r="DR81" s="22">
        <v>100</v>
      </c>
      <c r="DS81" s="22" t="s">
        <v>62</v>
      </c>
      <c r="DT81" s="22" t="s">
        <v>60</v>
      </c>
      <c r="DU81" s="22" t="s">
        <v>72</v>
      </c>
      <c r="DV81" s="22" t="s">
        <v>119</v>
      </c>
      <c r="DW81" s="22" t="s">
        <v>62</v>
      </c>
      <c r="DX81" s="22" t="s">
        <v>62</v>
      </c>
      <c r="DY81" s="22" t="s">
        <v>62</v>
      </c>
      <c r="DZ81" s="22" t="s">
        <v>62</v>
      </c>
      <c r="EA81" s="22">
        <v>108</v>
      </c>
      <c r="EB81" s="22" t="s">
        <v>60</v>
      </c>
      <c r="EC81" s="22" t="s">
        <v>72</v>
      </c>
      <c r="ED81" s="22" t="s">
        <v>119</v>
      </c>
      <c r="EE81" s="22" t="s">
        <v>62</v>
      </c>
      <c r="EF81" s="22" t="s">
        <v>62</v>
      </c>
      <c r="EG81" s="22" t="s">
        <v>62</v>
      </c>
      <c r="EH81" s="22" t="s">
        <v>62</v>
      </c>
      <c r="EI81" s="22">
        <v>68</v>
      </c>
      <c r="EJ81" s="22" t="s">
        <v>60</v>
      </c>
      <c r="EK81" s="22" t="s">
        <v>61</v>
      </c>
      <c r="EL81" s="22" t="s">
        <v>119</v>
      </c>
      <c r="EM81" s="22" t="s">
        <v>62</v>
      </c>
      <c r="EN81" s="22" t="s">
        <v>62</v>
      </c>
      <c r="EO81" s="22" t="s">
        <v>62</v>
      </c>
      <c r="EP81" s="22" t="s">
        <v>62</v>
      </c>
      <c r="EQ81" s="22" t="s">
        <v>62</v>
      </c>
      <c r="ER81" s="22" t="s">
        <v>62</v>
      </c>
      <c r="ES81" s="22" t="s">
        <v>62</v>
      </c>
      <c r="ET81" s="22" t="s">
        <v>62</v>
      </c>
      <c r="EU81" s="22" t="s">
        <v>62</v>
      </c>
      <c r="EV81" s="22" t="s">
        <v>62</v>
      </c>
      <c r="EW81" s="22" t="s">
        <v>62</v>
      </c>
      <c r="EX81" s="22" t="s">
        <v>62</v>
      </c>
      <c r="EY81" s="22" t="s">
        <v>62</v>
      </c>
      <c r="EZ81" s="22" t="s">
        <v>62</v>
      </c>
      <c r="FA81" s="22" t="s">
        <v>62</v>
      </c>
      <c r="FB81" s="22" t="s">
        <v>62</v>
      </c>
      <c r="FC81" s="22" t="s">
        <v>62</v>
      </c>
      <c r="FD81" s="22" t="s">
        <v>62</v>
      </c>
      <c r="FE81" s="22" t="s">
        <v>62</v>
      </c>
      <c r="FF81" s="22" t="s">
        <v>62</v>
      </c>
      <c r="FG81" s="22" t="s">
        <v>62</v>
      </c>
      <c r="FH81" s="22" t="s">
        <v>62</v>
      </c>
      <c r="FI81" s="22" t="s">
        <v>62</v>
      </c>
      <c r="FJ81" s="22" t="s">
        <v>62</v>
      </c>
      <c r="FK81" s="22" t="s">
        <v>62</v>
      </c>
      <c r="FL81" s="22" t="s">
        <v>62</v>
      </c>
      <c r="FM81" s="22" t="s">
        <v>62</v>
      </c>
      <c r="FN81" s="22" t="s">
        <v>62</v>
      </c>
      <c r="FO81" s="22" t="s">
        <v>62</v>
      </c>
      <c r="FP81" s="22" t="s">
        <v>62</v>
      </c>
      <c r="FQ81" s="22" t="s">
        <v>62</v>
      </c>
      <c r="FR81" s="22" t="s">
        <v>62</v>
      </c>
      <c r="FS81" s="22" t="s">
        <v>62</v>
      </c>
      <c r="FT81" s="22" t="s">
        <v>62</v>
      </c>
      <c r="FU81" s="22" t="s">
        <v>62</v>
      </c>
      <c r="FV81" s="22" t="s">
        <v>62</v>
      </c>
      <c r="FW81" s="22" t="s">
        <v>62</v>
      </c>
      <c r="FX81" s="22" t="s">
        <v>62</v>
      </c>
      <c r="FY81" s="22" t="s">
        <v>62</v>
      </c>
      <c r="FZ81" s="22" t="s">
        <v>62</v>
      </c>
      <c r="GA81" s="22" t="s">
        <v>62</v>
      </c>
      <c r="GB81" s="22" t="s">
        <v>62</v>
      </c>
      <c r="GC81" s="22" t="s">
        <v>62</v>
      </c>
      <c r="GD81" s="22" t="s">
        <v>62</v>
      </c>
      <c r="GE81" s="22" t="s">
        <v>62</v>
      </c>
      <c r="GF81" s="22" t="s">
        <v>62</v>
      </c>
      <c r="GG81" s="22" t="s">
        <v>62</v>
      </c>
      <c r="GH81" s="22" t="s">
        <v>62</v>
      </c>
      <c r="GI81" s="22" t="s">
        <v>62</v>
      </c>
      <c r="GJ81" s="22" t="s">
        <v>62</v>
      </c>
      <c r="GK81" s="22" t="s">
        <v>62</v>
      </c>
      <c r="GL81" s="22" t="s">
        <v>62</v>
      </c>
      <c r="GM81" s="22" t="s">
        <v>62</v>
      </c>
      <c r="GN81" s="22" t="s">
        <v>62</v>
      </c>
      <c r="GO81" s="22" t="s">
        <v>62</v>
      </c>
      <c r="GP81" s="22" t="s">
        <v>62</v>
      </c>
      <c r="GQ81" s="22" t="s">
        <v>62</v>
      </c>
      <c r="GR81" s="22" t="s">
        <v>62</v>
      </c>
      <c r="GS81" s="22" t="s">
        <v>62</v>
      </c>
      <c r="GT81" s="22" t="s">
        <v>62</v>
      </c>
      <c r="GU81" s="22" t="s">
        <v>62</v>
      </c>
      <c r="GV81" s="22" t="s">
        <v>62</v>
      </c>
      <c r="GW81" s="22" t="s">
        <v>62</v>
      </c>
      <c r="GX81" s="22" t="s">
        <v>62</v>
      </c>
      <c r="GY81" s="22" t="s">
        <v>62</v>
      </c>
      <c r="GZ81" s="22" t="s">
        <v>62</v>
      </c>
      <c r="HA81" s="22" t="s">
        <v>62</v>
      </c>
      <c r="HB81" s="22" t="s">
        <v>62</v>
      </c>
      <c r="HC81" s="22" t="s">
        <v>62</v>
      </c>
      <c r="HD81" s="22" t="s">
        <v>62</v>
      </c>
      <c r="HE81" s="22" t="s">
        <v>62</v>
      </c>
      <c r="HF81" s="22" t="s">
        <v>62</v>
      </c>
      <c r="HG81" s="22" t="s">
        <v>62</v>
      </c>
      <c r="HH81" s="22" t="s">
        <v>62</v>
      </c>
      <c r="HI81" s="22" t="s">
        <v>62</v>
      </c>
      <c r="HJ81" s="22" t="s">
        <v>62</v>
      </c>
      <c r="HK81" s="22" t="s">
        <v>62</v>
      </c>
      <c r="HL81" s="22" t="s">
        <v>62</v>
      </c>
      <c r="HM81" s="22" t="s">
        <v>62</v>
      </c>
      <c r="HN81" s="22" t="s">
        <v>62</v>
      </c>
      <c r="HO81" s="22" t="s">
        <v>62</v>
      </c>
      <c r="HP81" s="22" t="s">
        <v>62</v>
      </c>
      <c r="HQ81" s="22" t="s">
        <v>62</v>
      </c>
      <c r="HR81" s="22" t="s">
        <v>62</v>
      </c>
      <c r="HS81" s="22" t="s">
        <v>62</v>
      </c>
      <c r="HT81" s="22" t="s">
        <v>62</v>
      </c>
      <c r="HU81" s="22" t="s">
        <v>62</v>
      </c>
      <c r="HV81" s="22" t="s">
        <v>62</v>
      </c>
      <c r="HW81" s="22" t="s">
        <v>62</v>
      </c>
      <c r="HX81" s="22" t="s">
        <v>62</v>
      </c>
      <c r="HY81" s="22" t="s">
        <v>62</v>
      </c>
      <c r="HZ81" s="22" t="s">
        <v>62</v>
      </c>
      <c r="IA81" s="22" t="s">
        <v>62</v>
      </c>
      <c r="IB81" s="22" t="s">
        <v>62</v>
      </c>
      <c r="IC81" s="22" t="s">
        <v>62</v>
      </c>
      <c r="ID81" s="22" t="s">
        <v>62</v>
      </c>
      <c r="IE81" s="22" t="s">
        <v>62</v>
      </c>
      <c r="IF81" s="22" t="s">
        <v>62</v>
      </c>
      <c r="IG81" s="22" t="s">
        <v>62</v>
      </c>
      <c r="IH81" s="22" t="s">
        <v>62</v>
      </c>
      <c r="II81" s="22">
        <v>27</v>
      </c>
      <c r="IJ81" s="22" t="s">
        <v>60</v>
      </c>
      <c r="IK81" s="22" t="s">
        <v>72</v>
      </c>
      <c r="IL81" s="22" t="s">
        <v>103</v>
      </c>
      <c r="IM81" s="22" t="s">
        <v>346</v>
      </c>
      <c r="IN81" s="22" t="s">
        <v>62</v>
      </c>
      <c r="IO81" s="22" t="s">
        <v>62</v>
      </c>
      <c r="IP81" s="22" t="s">
        <v>62</v>
      </c>
      <c r="IQ81" s="22" t="s">
        <v>62</v>
      </c>
      <c r="IR81" s="22" t="s">
        <v>62</v>
      </c>
      <c r="IS81" s="22" t="s">
        <v>62</v>
      </c>
      <c r="IT81" s="22" t="s">
        <v>62</v>
      </c>
      <c r="IU81" s="22" t="s">
        <v>62</v>
      </c>
      <c r="IV81" s="22" t="s">
        <v>62</v>
      </c>
      <c r="IW81" s="22" t="s">
        <v>62</v>
      </c>
      <c r="IX81" s="22" t="s">
        <v>62</v>
      </c>
      <c r="IY81" s="22" t="s">
        <v>62</v>
      </c>
      <c r="IZ81" s="22" t="s">
        <v>62</v>
      </c>
      <c r="JA81" s="22" t="s">
        <v>62</v>
      </c>
      <c r="JB81" s="22" t="s">
        <v>62</v>
      </c>
      <c r="JC81" s="22" t="s">
        <v>62</v>
      </c>
      <c r="JD81" s="22" t="s">
        <v>62</v>
      </c>
      <c r="JE81" s="22">
        <v>500</v>
      </c>
      <c r="JF81" s="22" t="s">
        <v>67</v>
      </c>
      <c r="JG81" s="22" t="s">
        <v>68</v>
      </c>
      <c r="JH81" s="22" t="s">
        <v>69</v>
      </c>
      <c r="JI81" s="22" t="s">
        <v>70</v>
      </c>
      <c r="JJ81" s="22" t="s">
        <v>62</v>
      </c>
      <c r="JK81" s="22" t="s">
        <v>62</v>
      </c>
      <c r="JL81" s="22" t="s">
        <v>62</v>
      </c>
      <c r="JM81" s="22" t="s">
        <v>62</v>
      </c>
      <c r="JN81" s="22" t="s">
        <v>62</v>
      </c>
      <c r="JO81" s="22" t="s">
        <v>62</v>
      </c>
      <c r="JP81" s="22" t="s">
        <v>62</v>
      </c>
      <c r="JQ81" s="22" t="s">
        <v>62</v>
      </c>
      <c r="JR81" s="22" t="s">
        <v>62</v>
      </c>
      <c r="JS81" s="22" t="s">
        <v>62</v>
      </c>
      <c r="JT81" s="22" t="s">
        <v>62</v>
      </c>
      <c r="JU81" s="22" t="s">
        <v>62</v>
      </c>
      <c r="JV81" s="22" t="s">
        <v>62</v>
      </c>
      <c r="JW81" s="22" t="s">
        <v>62</v>
      </c>
      <c r="JX81" s="22" t="s">
        <v>62</v>
      </c>
      <c r="JY81" s="22">
        <v>50</v>
      </c>
      <c r="JZ81" s="22" t="s">
        <v>67</v>
      </c>
      <c r="KA81" s="22" t="s">
        <v>68</v>
      </c>
      <c r="KB81" s="22" t="s">
        <v>71</v>
      </c>
      <c r="KC81" s="22" t="s">
        <v>70</v>
      </c>
      <c r="KD81" s="22" t="s">
        <v>62</v>
      </c>
      <c r="KE81" s="22" t="s">
        <v>62</v>
      </c>
      <c r="KF81" s="22" t="s">
        <v>72</v>
      </c>
      <c r="KG81" s="22" t="s">
        <v>73</v>
      </c>
      <c r="KH81" s="22" t="s">
        <v>74</v>
      </c>
    </row>
    <row r="82" spans="1:294" s="22" customFormat="1" hidden="1">
      <c r="A82" s="21">
        <v>4050040536800</v>
      </c>
      <c r="B82" s="22" t="s">
        <v>340</v>
      </c>
      <c r="C82" s="22">
        <v>8385</v>
      </c>
      <c r="D82" s="22" t="s">
        <v>341</v>
      </c>
      <c r="E82" s="22">
        <v>90000006755</v>
      </c>
      <c r="F82" s="22" t="s">
        <v>147</v>
      </c>
      <c r="G82" s="21">
        <v>200000006316</v>
      </c>
      <c r="H82" s="23">
        <v>40000</v>
      </c>
      <c r="I82" s="22" t="s">
        <v>62</v>
      </c>
      <c r="J82" s="22" t="s">
        <v>62</v>
      </c>
      <c r="K82" s="22" t="s">
        <v>62</v>
      </c>
      <c r="L82" s="22" t="s">
        <v>62</v>
      </c>
      <c r="M82" s="22" t="s">
        <v>62</v>
      </c>
      <c r="N82" s="22" t="s">
        <v>62</v>
      </c>
      <c r="O82" s="22" t="s">
        <v>62</v>
      </c>
      <c r="P82" s="22" t="s">
        <v>62</v>
      </c>
      <c r="Q82" s="22" t="s">
        <v>62</v>
      </c>
      <c r="R82" s="22" t="s">
        <v>62</v>
      </c>
      <c r="S82" s="22">
        <v>15</v>
      </c>
      <c r="T82" s="22" t="s">
        <v>60</v>
      </c>
      <c r="U82" s="22" t="s">
        <v>61</v>
      </c>
      <c r="V82" s="22" t="s">
        <v>342</v>
      </c>
      <c r="W82" s="22" t="s">
        <v>343</v>
      </c>
      <c r="X82" s="22" t="s">
        <v>62</v>
      </c>
      <c r="Y82" s="22" t="s">
        <v>62</v>
      </c>
      <c r="Z82" s="22" t="s">
        <v>62</v>
      </c>
      <c r="AA82" s="22">
        <v>0.68</v>
      </c>
      <c r="AB82" s="22" t="s">
        <v>60</v>
      </c>
      <c r="AC82" s="22" t="s">
        <v>72</v>
      </c>
      <c r="AD82" s="22" t="s">
        <v>80</v>
      </c>
      <c r="AE82" s="22" t="s">
        <v>344</v>
      </c>
      <c r="AF82" s="22" t="s">
        <v>62</v>
      </c>
      <c r="AG82" s="22" t="s">
        <v>62</v>
      </c>
      <c r="AH82" s="22" t="s">
        <v>62</v>
      </c>
      <c r="AI82" s="22" t="s">
        <v>62</v>
      </c>
      <c r="AJ82" s="22" t="s">
        <v>62</v>
      </c>
      <c r="AK82" s="22" t="s">
        <v>62</v>
      </c>
      <c r="AL82" s="22" t="s">
        <v>62</v>
      </c>
      <c r="AM82" s="22" t="s">
        <v>62</v>
      </c>
      <c r="AN82" s="22" t="s">
        <v>62</v>
      </c>
      <c r="AO82" s="22" t="s">
        <v>62</v>
      </c>
      <c r="AP82" s="22" t="s">
        <v>62</v>
      </c>
      <c r="AQ82" s="22" t="s">
        <v>62</v>
      </c>
      <c r="AR82" s="22" t="s">
        <v>62</v>
      </c>
      <c r="AS82" s="22" t="s">
        <v>62</v>
      </c>
      <c r="AT82" s="22" t="s">
        <v>62</v>
      </c>
      <c r="AU82" s="22" t="s">
        <v>62</v>
      </c>
      <c r="AV82" s="22" t="s">
        <v>62</v>
      </c>
      <c r="AW82" s="22" t="s">
        <v>62</v>
      </c>
      <c r="AX82" s="22" t="s">
        <v>62</v>
      </c>
      <c r="AY82" s="22" t="s">
        <v>62</v>
      </c>
      <c r="AZ82" s="22" t="s">
        <v>62</v>
      </c>
      <c r="BA82" s="22" t="s">
        <v>62</v>
      </c>
      <c r="BB82" s="22" t="s">
        <v>62</v>
      </c>
      <c r="BC82" s="22" t="s">
        <v>62</v>
      </c>
      <c r="BD82" s="22" t="s">
        <v>62</v>
      </c>
      <c r="BE82" s="22" t="s">
        <v>62</v>
      </c>
      <c r="BF82" s="22" t="s">
        <v>62</v>
      </c>
      <c r="BG82" s="22" t="s">
        <v>62</v>
      </c>
      <c r="BH82" s="22" t="s">
        <v>62</v>
      </c>
      <c r="BI82" s="22" t="s">
        <v>62</v>
      </c>
      <c r="BJ82" s="22" t="s">
        <v>62</v>
      </c>
      <c r="BK82" s="22" t="s">
        <v>62</v>
      </c>
      <c r="BL82" s="22" t="s">
        <v>62</v>
      </c>
      <c r="BM82" s="22" t="s">
        <v>62</v>
      </c>
      <c r="BN82" s="22" t="s">
        <v>62</v>
      </c>
      <c r="BO82" s="22" t="s">
        <v>62</v>
      </c>
      <c r="BP82" s="22" t="s">
        <v>62</v>
      </c>
      <c r="BQ82" s="22" t="s">
        <v>62</v>
      </c>
      <c r="BR82" s="22" t="s">
        <v>62</v>
      </c>
      <c r="BS82" s="22" t="s">
        <v>62</v>
      </c>
      <c r="BT82" s="22" t="s">
        <v>62</v>
      </c>
      <c r="BU82" s="22">
        <v>65</v>
      </c>
      <c r="BV82" s="22">
        <v>50</v>
      </c>
      <c r="BW82" s="22">
        <v>80</v>
      </c>
      <c r="BX82" s="22" t="s">
        <v>109</v>
      </c>
      <c r="BY82" s="22" t="s">
        <v>72</v>
      </c>
      <c r="BZ82" s="22" t="s">
        <v>82</v>
      </c>
      <c r="CA82" s="22" t="s">
        <v>345</v>
      </c>
      <c r="CB82" s="22" t="s">
        <v>62</v>
      </c>
      <c r="CC82" s="22">
        <v>105</v>
      </c>
      <c r="CD82" s="22">
        <v>90</v>
      </c>
      <c r="CE82" s="22">
        <v>120</v>
      </c>
      <c r="CF82" s="22" t="s">
        <v>109</v>
      </c>
      <c r="CG82" s="22" t="s">
        <v>72</v>
      </c>
      <c r="CH82" s="22" t="s">
        <v>82</v>
      </c>
      <c r="CI82" s="22" t="s">
        <v>345</v>
      </c>
      <c r="CJ82" s="22" t="s">
        <v>62</v>
      </c>
      <c r="CK82" s="22" t="s">
        <v>62</v>
      </c>
      <c r="CL82" s="22" t="s">
        <v>62</v>
      </c>
      <c r="CM82" s="22" t="s">
        <v>62</v>
      </c>
      <c r="CN82" s="22" t="s">
        <v>62</v>
      </c>
      <c r="CO82" s="22" t="s">
        <v>62</v>
      </c>
      <c r="CP82" s="22" t="s">
        <v>62</v>
      </c>
      <c r="CQ82" s="22" t="s">
        <v>62</v>
      </c>
      <c r="CR82" s="22" t="s">
        <v>62</v>
      </c>
      <c r="CS82" s="22">
        <v>1.8</v>
      </c>
      <c r="CT82" s="22">
        <v>1.2</v>
      </c>
      <c r="CU82" s="22">
        <v>2.4</v>
      </c>
      <c r="CV82" s="22" t="s">
        <v>62</v>
      </c>
      <c r="CW82" s="22" t="s">
        <v>72</v>
      </c>
      <c r="CX82" s="22" t="s">
        <v>82</v>
      </c>
      <c r="CY82" s="22" t="s">
        <v>347</v>
      </c>
      <c r="CZ82" s="22" t="s">
        <v>62</v>
      </c>
      <c r="DA82" s="22">
        <v>255</v>
      </c>
      <c r="DB82" s="22">
        <v>230</v>
      </c>
      <c r="DC82" s="22">
        <v>280</v>
      </c>
      <c r="DD82" s="22" t="s">
        <v>83</v>
      </c>
      <c r="DE82" s="22" t="s">
        <v>72</v>
      </c>
      <c r="DF82" s="22" t="s">
        <v>82</v>
      </c>
      <c r="DG82" s="22" t="s">
        <v>62</v>
      </c>
      <c r="DH82" s="22" t="s">
        <v>62</v>
      </c>
      <c r="DI82" s="22" t="s">
        <v>62</v>
      </c>
      <c r="DJ82" s="22" t="s">
        <v>62</v>
      </c>
      <c r="DK82" s="22">
        <v>93</v>
      </c>
      <c r="DL82" s="22" t="s">
        <v>60</v>
      </c>
      <c r="DM82" s="22" t="s">
        <v>61</v>
      </c>
      <c r="DN82" s="22" t="s">
        <v>119</v>
      </c>
      <c r="DO82" s="22" t="s">
        <v>62</v>
      </c>
      <c r="DP82" s="22" t="s">
        <v>62</v>
      </c>
      <c r="DQ82" s="22" t="s">
        <v>62</v>
      </c>
      <c r="DR82" s="22">
        <v>100</v>
      </c>
      <c r="DS82" s="22" t="s">
        <v>62</v>
      </c>
      <c r="DT82" s="22" t="s">
        <v>60</v>
      </c>
      <c r="DU82" s="22" t="s">
        <v>72</v>
      </c>
      <c r="DV82" s="22" t="s">
        <v>119</v>
      </c>
      <c r="DW82" s="22" t="s">
        <v>62</v>
      </c>
      <c r="DX82" s="22" t="s">
        <v>62</v>
      </c>
      <c r="DY82" s="22" t="s">
        <v>62</v>
      </c>
      <c r="DZ82" s="22" t="s">
        <v>62</v>
      </c>
      <c r="EA82" s="22">
        <v>108</v>
      </c>
      <c r="EB82" s="22" t="s">
        <v>60</v>
      </c>
      <c r="EC82" s="22" t="s">
        <v>72</v>
      </c>
      <c r="ED82" s="22" t="s">
        <v>119</v>
      </c>
      <c r="EE82" s="22" t="s">
        <v>62</v>
      </c>
      <c r="EF82" s="22" t="s">
        <v>62</v>
      </c>
      <c r="EG82" s="22" t="s">
        <v>62</v>
      </c>
      <c r="EH82" s="22" t="s">
        <v>62</v>
      </c>
      <c r="EI82" s="22">
        <v>68</v>
      </c>
      <c r="EJ82" s="22" t="s">
        <v>60</v>
      </c>
      <c r="EK82" s="22" t="s">
        <v>61</v>
      </c>
      <c r="EL82" s="22" t="s">
        <v>119</v>
      </c>
      <c r="EM82" s="22" t="s">
        <v>62</v>
      </c>
      <c r="EN82" s="22" t="s">
        <v>62</v>
      </c>
      <c r="EO82" s="22" t="s">
        <v>62</v>
      </c>
      <c r="EP82" s="22" t="s">
        <v>62</v>
      </c>
      <c r="EQ82" s="22" t="s">
        <v>62</v>
      </c>
      <c r="ER82" s="22" t="s">
        <v>62</v>
      </c>
      <c r="ES82" s="22" t="s">
        <v>62</v>
      </c>
      <c r="ET82" s="22" t="s">
        <v>62</v>
      </c>
      <c r="EU82" s="22" t="s">
        <v>62</v>
      </c>
      <c r="EV82" s="22" t="s">
        <v>62</v>
      </c>
      <c r="EW82" s="22" t="s">
        <v>62</v>
      </c>
      <c r="EX82" s="22" t="s">
        <v>62</v>
      </c>
      <c r="EY82" s="22" t="s">
        <v>62</v>
      </c>
      <c r="EZ82" s="22" t="s">
        <v>62</v>
      </c>
      <c r="FA82" s="22" t="s">
        <v>62</v>
      </c>
      <c r="FB82" s="22" t="s">
        <v>62</v>
      </c>
      <c r="FC82" s="22" t="s">
        <v>62</v>
      </c>
      <c r="FD82" s="22" t="s">
        <v>62</v>
      </c>
      <c r="FE82" s="22" t="s">
        <v>62</v>
      </c>
      <c r="FF82" s="22" t="s">
        <v>62</v>
      </c>
      <c r="FG82" s="22" t="s">
        <v>62</v>
      </c>
      <c r="FH82" s="22" t="s">
        <v>62</v>
      </c>
      <c r="FI82" s="22" t="s">
        <v>62</v>
      </c>
      <c r="FJ82" s="22" t="s">
        <v>62</v>
      </c>
      <c r="FK82" s="22" t="s">
        <v>62</v>
      </c>
      <c r="FL82" s="22" t="s">
        <v>62</v>
      </c>
      <c r="FM82" s="22" t="s">
        <v>62</v>
      </c>
      <c r="FN82" s="22" t="s">
        <v>62</v>
      </c>
      <c r="FO82" s="22" t="s">
        <v>62</v>
      </c>
      <c r="FP82" s="22" t="s">
        <v>62</v>
      </c>
      <c r="FQ82" s="22" t="s">
        <v>62</v>
      </c>
      <c r="FR82" s="22" t="s">
        <v>62</v>
      </c>
      <c r="FS82" s="22" t="s">
        <v>62</v>
      </c>
      <c r="FT82" s="22" t="s">
        <v>62</v>
      </c>
      <c r="FU82" s="22" t="s">
        <v>62</v>
      </c>
      <c r="FV82" s="22" t="s">
        <v>62</v>
      </c>
      <c r="FW82" s="22" t="s">
        <v>62</v>
      </c>
      <c r="FX82" s="22" t="s">
        <v>62</v>
      </c>
      <c r="FY82" s="22" t="s">
        <v>62</v>
      </c>
      <c r="FZ82" s="22" t="s">
        <v>62</v>
      </c>
      <c r="GA82" s="22" t="s">
        <v>62</v>
      </c>
      <c r="GB82" s="22" t="s">
        <v>62</v>
      </c>
      <c r="GC82" s="22" t="s">
        <v>62</v>
      </c>
      <c r="GD82" s="22" t="s">
        <v>62</v>
      </c>
      <c r="GE82" s="22" t="s">
        <v>62</v>
      </c>
      <c r="GF82" s="22" t="s">
        <v>62</v>
      </c>
      <c r="GG82" s="22" t="s">
        <v>62</v>
      </c>
      <c r="GH82" s="22" t="s">
        <v>62</v>
      </c>
      <c r="GI82" s="22" t="s">
        <v>62</v>
      </c>
      <c r="GJ82" s="22" t="s">
        <v>62</v>
      </c>
      <c r="GK82" s="22" t="s">
        <v>62</v>
      </c>
      <c r="GL82" s="22" t="s">
        <v>62</v>
      </c>
      <c r="GM82" s="22" t="s">
        <v>62</v>
      </c>
      <c r="GN82" s="22" t="s">
        <v>62</v>
      </c>
      <c r="GO82" s="22" t="s">
        <v>62</v>
      </c>
      <c r="GP82" s="22" t="s">
        <v>62</v>
      </c>
      <c r="GQ82" s="22" t="s">
        <v>62</v>
      </c>
      <c r="GR82" s="22" t="s">
        <v>62</v>
      </c>
      <c r="GS82" s="22" t="s">
        <v>62</v>
      </c>
      <c r="GT82" s="22" t="s">
        <v>62</v>
      </c>
      <c r="GU82" s="22" t="s">
        <v>62</v>
      </c>
      <c r="GV82" s="22" t="s">
        <v>62</v>
      </c>
      <c r="GW82" s="22" t="s">
        <v>62</v>
      </c>
      <c r="GX82" s="22" t="s">
        <v>62</v>
      </c>
      <c r="GY82" s="22" t="s">
        <v>62</v>
      </c>
      <c r="GZ82" s="22" t="s">
        <v>62</v>
      </c>
      <c r="HA82" s="22" t="s">
        <v>62</v>
      </c>
      <c r="HB82" s="22" t="s">
        <v>62</v>
      </c>
      <c r="HC82" s="22" t="s">
        <v>62</v>
      </c>
      <c r="HD82" s="22" t="s">
        <v>62</v>
      </c>
      <c r="HE82" s="22" t="s">
        <v>62</v>
      </c>
      <c r="HF82" s="22" t="s">
        <v>62</v>
      </c>
      <c r="HG82" s="22" t="s">
        <v>62</v>
      </c>
      <c r="HH82" s="22" t="s">
        <v>62</v>
      </c>
      <c r="HI82" s="22" t="s">
        <v>62</v>
      </c>
      <c r="HJ82" s="22" t="s">
        <v>62</v>
      </c>
      <c r="HK82" s="22" t="s">
        <v>62</v>
      </c>
      <c r="HL82" s="22" t="s">
        <v>62</v>
      </c>
      <c r="HM82" s="22" t="s">
        <v>62</v>
      </c>
      <c r="HN82" s="22" t="s">
        <v>62</v>
      </c>
      <c r="HO82" s="22" t="s">
        <v>62</v>
      </c>
      <c r="HP82" s="22" t="s">
        <v>62</v>
      </c>
      <c r="HQ82" s="22" t="s">
        <v>62</v>
      </c>
      <c r="HR82" s="22" t="s">
        <v>62</v>
      </c>
      <c r="HS82" s="22" t="s">
        <v>62</v>
      </c>
      <c r="HT82" s="22" t="s">
        <v>62</v>
      </c>
      <c r="HU82" s="22" t="s">
        <v>62</v>
      </c>
      <c r="HV82" s="22" t="s">
        <v>62</v>
      </c>
      <c r="HW82" s="22" t="s">
        <v>62</v>
      </c>
      <c r="HX82" s="22" t="s">
        <v>62</v>
      </c>
      <c r="HY82" s="22" t="s">
        <v>62</v>
      </c>
      <c r="HZ82" s="22" t="s">
        <v>62</v>
      </c>
      <c r="IA82" s="22" t="s">
        <v>62</v>
      </c>
      <c r="IB82" s="22" t="s">
        <v>62</v>
      </c>
      <c r="IC82" s="22" t="s">
        <v>62</v>
      </c>
      <c r="ID82" s="22" t="s">
        <v>62</v>
      </c>
      <c r="IE82" s="22" t="s">
        <v>62</v>
      </c>
      <c r="IF82" s="22" t="s">
        <v>62</v>
      </c>
      <c r="IG82" s="22" t="s">
        <v>62</v>
      </c>
      <c r="IH82" s="22" t="s">
        <v>62</v>
      </c>
      <c r="II82" s="22">
        <v>27</v>
      </c>
      <c r="IJ82" s="22" t="s">
        <v>60</v>
      </c>
      <c r="IK82" s="22" t="s">
        <v>72</v>
      </c>
      <c r="IL82" s="22" t="s">
        <v>103</v>
      </c>
      <c r="IM82" s="22" t="s">
        <v>346</v>
      </c>
      <c r="IN82" s="22" t="s">
        <v>62</v>
      </c>
      <c r="IO82" s="22" t="s">
        <v>62</v>
      </c>
      <c r="IP82" s="22" t="s">
        <v>62</v>
      </c>
      <c r="IQ82" s="22" t="s">
        <v>62</v>
      </c>
      <c r="IR82" s="22" t="s">
        <v>62</v>
      </c>
      <c r="IS82" s="22" t="s">
        <v>62</v>
      </c>
      <c r="IT82" s="22" t="s">
        <v>62</v>
      </c>
      <c r="IU82" s="22" t="s">
        <v>62</v>
      </c>
      <c r="IV82" s="22" t="s">
        <v>62</v>
      </c>
      <c r="IW82" s="22" t="s">
        <v>62</v>
      </c>
      <c r="IX82" s="22" t="s">
        <v>62</v>
      </c>
      <c r="IY82" s="22" t="s">
        <v>62</v>
      </c>
      <c r="IZ82" s="22" t="s">
        <v>62</v>
      </c>
      <c r="JA82" s="22" t="s">
        <v>62</v>
      </c>
      <c r="JB82" s="22" t="s">
        <v>62</v>
      </c>
      <c r="JC82" s="22" t="s">
        <v>62</v>
      </c>
      <c r="JD82" s="22" t="s">
        <v>62</v>
      </c>
      <c r="JE82" s="22">
        <v>500</v>
      </c>
      <c r="JF82" s="22" t="s">
        <v>67</v>
      </c>
      <c r="JG82" s="22" t="s">
        <v>68</v>
      </c>
      <c r="JH82" s="22" t="s">
        <v>69</v>
      </c>
      <c r="JI82" s="22" t="s">
        <v>70</v>
      </c>
      <c r="JJ82" s="22" t="s">
        <v>62</v>
      </c>
      <c r="JK82" s="22" t="s">
        <v>62</v>
      </c>
      <c r="JL82" s="22" t="s">
        <v>62</v>
      </c>
      <c r="JM82" s="22" t="s">
        <v>62</v>
      </c>
      <c r="JN82" s="22" t="s">
        <v>62</v>
      </c>
      <c r="JO82" s="22" t="s">
        <v>62</v>
      </c>
      <c r="JP82" s="22" t="s">
        <v>62</v>
      </c>
      <c r="JQ82" s="22" t="s">
        <v>62</v>
      </c>
      <c r="JR82" s="22" t="s">
        <v>62</v>
      </c>
      <c r="JS82" s="22" t="s">
        <v>62</v>
      </c>
      <c r="JT82" s="22" t="s">
        <v>62</v>
      </c>
      <c r="JU82" s="22" t="s">
        <v>62</v>
      </c>
      <c r="JV82" s="22" t="s">
        <v>62</v>
      </c>
      <c r="JW82" s="22" t="s">
        <v>62</v>
      </c>
      <c r="JX82" s="22" t="s">
        <v>62</v>
      </c>
      <c r="JY82" s="22">
        <v>50</v>
      </c>
      <c r="JZ82" s="22" t="s">
        <v>67</v>
      </c>
      <c r="KA82" s="22" t="s">
        <v>68</v>
      </c>
      <c r="KB82" s="22" t="s">
        <v>71</v>
      </c>
      <c r="KC82" s="22" t="s">
        <v>70</v>
      </c>
      <c r="KD82" s="22" t="s">
        <v>62</v>
      </c>
      <c r="KE82" s="22" t="s">
        <v>62</v>
      </c>
      <c r="KF82" s="22" t="s">
        <v>72</v>
      </c>
      <c r="KG82" s="22" t="s">
        <v>73</v>
      </c>
      <c r="KH82" s="22" t="s">
        <v>74</v>
      </c>
    </row>
    <row r="83" spans="1:294" s="22" customFormat="1" hidden="1">
      <c r="A83" s="21">
        <v>4050039306400</v>
      </c>
      <c r="B83" s="22" t="s">
        <v>114</v>
      </c>
      <c r="C83" s="22">
        <v>8380</v>
      </c>
      <c r="D83" s="22" t="s">
        <v>115</v>
      </c>
      <c r="E83" s="22">
        <v>90000003241</v>
      </c>
      <c r="F83" s="22" t="s">
        <v>116</v>
      </c>
      <c r="G83" s="21">
        <v>200000009071</v>
      </c>
      <c r="H83" s="23">
        <v>83600</v>
      </c>
      <c r="I83" s="22" t="s">
        <v>62</v>
      </c>
      <c r="J83" s="22">
        <v>12</v>
      </c>
      <c r="K83" s="22" t="s">
        <v>62</v>
      </c>
      <c r="L83" s="22" t="s">
        <v>60</v>
      </c>
      <c r="M83" s="22" t="s">
        <v>61</v>
      </c>
      <c r="N83" s="22" t="s">
        <v>62</v>
      </c>
      <c r="O83" s="22" t="s">
        <v>62</v>
      </c>
      <c r="P83" s="22" t="s">
        <v>62</v>
      </c>
      <c r="Q83" s="22" t="s">
        <v>62</v>
      </c>
      <c r="R83" s="22" t="s">
        <v>62</v>
      </c>
      <c r="S83" s="22" t="s">
        <v>62</v>
      </c>
      <c r="T83" s="22" t="s">
        <v>62</v>
      </c>
      <c r="U83" s="22" t="s">
        <v>62</v>
      </c>
      <c r="V83" s="22" t="s">
        <v>62</v>
      </c>
      <c r="W83" s="22" t="s">
        <v>62</v>
      </c>
      <c r="X83" s="22" t="s">
        <v>62</v>
      </c>
      <c r="Y83" s="22" t="s">
        <v>62</v>
      </c>
      <c r="Z83" s="22" t="s">
        <v>62</v>
      </c>
      <c r="AA83" s="22">
        <v>0.7</v>
      </c>
      <c r="AB83" s="22" t="s">
        <v>60</v>
      </c>
      <c r="AC83" s="22" t="s">
        <v>61</v>
      </c>
      <c r="AD83" s="22" t="s">
        <v>62</v>
      </c>
      <c r="AE83" s="22" t="s">
        <v>62</v>
      </c>
      <c r="AF83" s="22" t="s">
        <v>62</v>
      </c>
      <c r="AG83" s="22" t="s">
        <v>62</v>
      </c>
      <c r="AH83" s="22">
        <v>13.1</v>
      </c>
      <c r="AI83" s="22">
        <v>14.5</v>
      </c>
      <c r="AJ83" s="22" t="s">
        <v>60</v>
      </c>
      <c r="AK83" s="22" t="s">
        <v>61</v>
      </c>
      <c r="AL83" s="22" t="s">
        <v>81</v>
      </c>
      <c r="AM83" s="22" t="s">
        <v>348</v>
      </c>
      <c r="AN83" s="22" t="s">
        <v>62</v>
      </c>
      <c r="AO83" s="22" t="s">
        <v>62</v>
      </c>
      <c r="AP83" s="22" t="s">
        <v>62</v>
      </c>
      <c r="AQ83" s="22" t="s">
        <v>62</v>
      </c>
      <c r="AR83" s="22" t="s">
        <v>62</v>
      </c>
      <c r="AS83" s="22" t="s">
        <v>62</v>
      </c>
      <c r="AT83" s="22" t="s">
        <v>62</v>
      </c>
      <c r="AU83" s="22" t="s">
        <v>62</v>
      </c>
      <c r="AV83" s="22" t="s">
        <v>62</v>
      </c>
      <c r="AW83" s="22" t="s">
        <v>62</v>
      </c>
      <c r="AX83" s="22" t="s">
        <v>62</v>
      </c>
      <c r="AY83" s="22" t="s">
        <v>62</v>
      </c>
      <c r="AZ83" s="22" t="s">
        <v>62</v>
      </c>
      <c r="BA83" s="22" t="s">
        <v>62</v>
      </c>
      <c r="BB83" s="22" t="s">
        <v>62</v>
      </c>
      <c r="BC83" s="22" t="s">
        <v>62</v>
      </c>
      <c r="BD83" s="22" t="s">
        <v>62</v>
      </c>
      <c r="BE83" s="22" t="s">
        <v>62</v>
      </c>
      <c r="BF83" s="22" t="s">
        <v>62</v>
      </c>
      <c r="BG83" s="22" t="s">
        <v>62</v>
      </c>
      <c r="BH83" s="22" t="s">
        <v>62</v>
      </c>
      <c r="BI83" s="22" t="s">
        <v>62</v>
      </c>
      <c r="BJ83" s="22" t="s">
        <v>62</v>
      </c>
      <c r="BK83" s="22" t="s">
        <v>62</v>
      </c>
      <c r="BL83" s="22" t="s">
        <v>62</v>
      </c>
      <c r="BM83" s="22" t="s">
        <v>62</v>
      </c>
      <c r="BN83" s="22" t="s">
        <v>62</v>
      </c>
      <c r="BO83" s="22" t="s">
        <v>62</v>
      </c>
      <c r="BP83" s="22" t="s">
        <v>62</v>
      </c>
      <c r="BQ83" s="22" t="s">
        <v>62</v>
      </c>
      <c r="BR83" s="22" t="s">
        <v>62</v>
      </c>
      <c r="BS83" s="22" t="s">
        <v>62</v>
      </c>
      <c r="BT83" s="22" t="s">
        <v>62</v>
      </c>
      <c r="BU83" s="22" t="s">
        <v>62</v>
      </c>
      <c r="BV83" s="22" t="s">
        <v>62</v>
      </c>
      <c r="BW83" s="22" t="s">
        <v>62</v>
      </c>
      <c r="BX83" s="22" t="s">
        <v>62</v>
      </c>
      <c r="BY83" s="22" t="s">
        <v>62</v>
      </c>
      <c r="BZ83" s="22" t="s">
        <v>62</v>
      </c>
      <c r="CA83" s="22" t="s">
        <v>62</v>
      </c>
      <c r="CB83" s="22" t="s">
        <v>62</v>
      </c>
      <c r="CC83" s="22" t="s">
        <v>62</v>
      </c>
      <c r="CD83" s="22" t="s">
        <v>62</v>
      </c>
      <c r="CE83" s="22" t="s">
        <v>62</v>
      </c>
      <c r="CF83" s="22" t="s">
        <v>62</v>
      </c>
      <c r="CG83" s="22" t="s">
        <v>62</v>
      </c>
      <c r="CH83" s="22" t="s">
        <v>62</v>
      </c>
      <c r="CI83" s="22" t="s">
        <v>62</v>
      </c>
      <c r="CJ83" s="22" t="s">
        <v>62</v>
      </c>
      <c r="CK83" s="22" t="s">
        <v>62</v>
      </c>
      <c r="CL83" s="22" t="s">
        <v>62</v>
      </c>
      <c r="CM83" s="22" t="s">
        <v>62</v>
      </c>
      <c r="CN83" s="22" t="s">
        <v>62</v>
      </c>
      <c r="CO83" s="22" t="s">
        <v>62</v>
      </c>
      <c r="CP83" s="22" t="s">
        <v>62</v>
      </c>
      <c r="CQ83" s="22" t="s">
        <v>62</v>
      </c>
      <c r="CR83" s="22" t="s">
        <v>62</v>
      </c>
      <c r="CS83" s="22" t="s">
        <v>62</v>
      </c>
      <c r="CT83" s="22" t="s">
        <v>62</v>
      </c>
      <c r="CU83" s="22" t="s">
        <v>62</v>
      </c>
      <c r="CV83" s="22" t="s">
        <v>62</v>
      </c>
      <c r="CW83" s="22" t="s">
        <v>62</v>
      </c>
      <c r="CX83" s="22" t="s">
        <v>62</v>
      </c>
      <c r="CY83" s="22" t="s">
        <v>62</v>
      </c>
      <c r="CZ83" s="22" t="s">
        <v>62</v>
      </c>
      <c r="DA83" s="22" t="s">
        <v>62</v>
      </c>
      <c r="DB83" s="22" t="s">
        <v>62</v>
      </c>
      <c r="DC83" s="22" t="s">
        <v>62</v>
      </c>
      <c r="DD83" s="22" t="s">
        <v>62</v>
      </c>
      <c r="DE83" s="22" t="s">
        <v>62</v>
      </c>
      <c r="DF83" s="22" t="s">
        <v>62</v>
      </c>
      <c r="DG83" s="22" t="s">
        <v>62</v>
      </c>
      <c r="DH83" s="22" t="s">
        <v>62</v>
      </c>
      <c r="DI83" s="22" t="s">
        <v>62</v>
      </c>
      <c r="DJ83" s="22" t="s">
        <v>62</v>
      </c>
      <c r="DK83" s="22" t="s">
        <v>62</v>
      </c>
      <c r="DL83" s="22" t="s">
        <v>62</v>
      </c>
      <c r="DM83" s="22" t="s">
        <v>62</v>
      </c>
      <c r="DN83" s="22" t="s">
        <v>62</v>
      </c>
      <c r="DO83" s="22" t="s">
        <v>62</v>
      </c>
      <c r="DP83" s="22" t="s">
        <v>62</v>
      </c>
      <c r="DQ83" s="22" t="s">
        <v>62</v>
      </c>
      <c r="DR83" s="22" t="s">
        <v>62</v>
      </c>
      <c r="DS83" s="22" t="s">
        <v>62</v>
      </c>
      <c r="DT83" s="22" t="s">
        <v>62</v>
      </c>
      <c r="DU83" s="22" t="s">
        <v>62</v>
      </c>
      <c r="DV83" s="22" t="s">
        <v>62</v>
      </c>
      <c r="DW83" s="22" t="s">
        <v>62</v>
      </c>
      <c r="DX83" s="22" t="s">
        <v>62</v>
      </c>
      <c r="DY83" s="22" t="s">
        <v>62</v>
      </c>
      <c r="DZ83" s="22" t="s">
        <v>62</v>
      </c>
      <c r="EA83" s="22" t="s">
        <v>62</v>
      </c>
      <c r="EB83" s="22" t="s">
        <v>62</v>
      </c>
      <c r="EC83" s="22" t="s">
        <v>62</v>
      </c>
      <c r="ED83" s="22" t="s">
        <v>62</v>
      </c>
      <c r="EE83" s="22" t="s">
        <v>62</v>
      </c>
      <c r="EF83" s="22" t="s">
        <v>62</v>
      </c>
      <c r="EG83" s="22" t="s">
        <v>62</v>
      </c>
      <c r="EH83" s="22" t="s">
        <v>62</v>
      </c>
      <c r="EI83" s="22" t="s">
        <v>62</v>
      </c>
      <c r="EJ83" s="22" t="s">
        <v>62</v>
      </c>
      <c r="EK83" s="22" t="s">
        <v>62</v>
      </c>
      <c r="EL83" s="22" t="s">
        <v>62</v>
      </c>
      <c r="EM83" s="22" t="s">
        <v>62</v>
      </c>
      <c r="EN83" s="22" t="s">
        <v>62</v>
      </c>
      <c r="EO83" s="22" t="s">
        <v>62</v>
      </c>
      <c r="EP83" s="22" t="s">
        <v>62</v>
      </c>
      <c r="EQ83" s="22" t="s">
        <v>62</v>
      </c>
      <c r="ER83" s="22" t="s">
        <v>62</v>
      </c>
      <c r="ES83" s="22" t="s">
        <v>62</v>
      </c>
      <c r="ET83" s="22" t="s">
        <v>62</v>
      </c>
      <c r="EU83" s="22" t="s">
        <v>62</v>
      </c>
      <c r="EV83" s="22" t="s">
        <v>62</v>
      </c>
      <c r="EW83" s="22" t="s">
        <v>62</v>
      </c>
      <c r="EX83" s="22" t="s">
        <v>62</v>
      </c>
      <c r="EY83" s="22" t="s">
        <v>62</v>
      </c>
      <c r="EZ83" s="22" t="s">
        <v>62</v>
      </c>
      <c r="FA83" s="22" t="s">
        <v>62</v>
      </c>
      <c r="FB83" s="22" t="s">
        <v>62</v>
      </c>
      <c r="FC83" s="22" t="s">
        <v>62</v>
      </c>
      <c r="FD83" s="22" t="s">
        <v>62</v>
      </c>
      <c r="FE83" s="22" t="s">
        <v>62</v>
      </c>
      <c r="FF83" s="22" t="s">
        <v>62</v>
      </c>
      <c r="FG83" s="22" t="s">
        <v>62</v>
      </c>
      <c r="FH83" s="22" t="s">
        <v>62</v>
      </c>
      <c r="FI83" s="22" t="s">
        <v>62</v>
      </c>
      <c r="FJ83" s="22" t="s">
        <v>62</v>
      </c>
      <c r="FK83" s="22" t="s">
        <v>62</v>
      </c>
      <c r="FL83" s="22" t="s">
        <v>62</v>
      </c>
      <c r="FM83" s="22" t="s">
        <v>62</v>
      </c>
      <c r="FN83" s="22" t="s">
        <v>62</v>
      </c>
      <c r="FO83" s="22" t="s">
        <v>62</v>
      </c>
      <c r="FP83" s="22" t="s">
        <v>62</v>
      </c>
      <c r="FQ83" s="22" t="s">
        <v>62</v>
      </c>
      <c r="FR83" s="22" t="s">
        <v>62</v>
      </c>
      <c r="FS83" s="22" t="s">
        <v>62</v>
      </c>
      <c r="FT83" s="22" t="s">
        <v>62</v>
      </c>
      <c r="FU83" s="22" t="s">
        <v>62</v>
      </c>
      <c r="FV83" s="22" t="s">
        <v>62</v>
      </c>
      <c r="FW83" s="22" t="s">
        <v>62</v>
      </c>
      <c r="FX83" s="22" t="s">
        <v>62</v>
      </c>
      <c r="FY83" s="22" t="s">
        <v>62</v>
      </c>
      <c r="FZ83" s="22" t="s">
        <v>62</v>
      </c>
      <c r="GA83" s="22" t="s">
        <v>62</v>
      </c>
      <c r="GB83" s="22" t="s">
        <v>62</v>
      </c>
      <c r="GC83" s="22" t="s">
        <v>62</v>
      </c>
      <c r="GD83" s="22" t="s">
        <v>62</v>
      </c>
      <c r="GE83" s="22" t="s">
        <v>62</v>
      </c>
      <c r="GF83" s="22" t="s">
        <v>62</v>
      </c>
      <c r="GG83" s="22" t="s">
        <v>62</v>
      </c>
      <c r="GH83" s="22" t="s">
        <v>62</v>
      </c>
      <c r="GI83" s="22" t="s">
        <v>62</v>
      </c>
      <c r="GJ83" s="22" t="s">
        <v>62</v>
      </c>
      <c r="GK83" s="22" t="s">
        <v>62</v>
      </c>
      <c r="GL83" s="22" t="s">
        <v>62</v>
      </c>
      <c r="GM83" s="22" t="s">
        <v>62</v>
      </c>
      <c r="GN83" s="22" t="s">
        <v>62</v>
      </c>
      <c r="GO83" s="22" t="s">
        <v>62</v>
      </c>
      <c r="GP83" s="22" t="s">
        <v>62</v>
      </c>
      <c r="GQ83" s="22" t="s">
        <v>62</v>
      </c>
      <c r="GR83" s="22" t="s">
        <v>62</v>
      </c>
      <c r="GS83" s="22" t="s">
        <v>62</v>
      </c>
      <c r="GT83" s="22" t="s">
        <v>62</v>
      </c>
      <c r="GU83" s="22" t="s">
        <v>62</v>
      </c>
      <c r="GV83" s="22" t="s">
        <v>62</v>
      </c>
      <c r="GW83" s="22" t="s">
        <v>62</v>
      </c>
      <c r="GX83" s="22" t="s">
        <v>62</v>
      </c>
      <c r="GY83" s="22" t="s">
        <v>62</v>
      </c>
      <c r="GZ83" s="22" t="s">
        <v>62</v>
      </c>
      <c r="HA83" s="22" t="s">
        <v>62</v>
      </c>
      <c r="HB83" s="22" t="s">
        <v>62</v>
      </c>
      <c r="HC83" s="22" t="s">
        <v>62</v>
      </c>
      <c r="HD83" s="22" t="s">
        <v>62</v>
      </c>
      <c r="HE83" s="22" t="s">
        <v>62</v>
      </c>
      <c r="HF83" s="22" t="s">
        <v>62</v>
      </c>
      <c r="HG83" s="22" t="s">
        <v>62</v>
      </c>
      <c r="HH83" s="22" t="s">
        <v>62</v>
      </c>
      <c r="HI83" s="22" t="s">
        <v>62</v>
      </c>
      <c r="HJ83" s="22" t="s">
        <v>62</v>
      </c>
      <c r="HK83" s="22" t="s">
        <v>62</v>
      </c>
      <c r="HL83" s="22" t="s">
        <v>62</v>
      </c>
      <c r="HM83" s="22" t="s">
        <v>62</v>
      </c>
      <c r="HN83" s="22" t="s">
        <v>62</v>
      </c>
      <c r="HO83" s="22" t="s">
        <v>62</v>
      </c>
      <c r="HP83" s="22" t="s">
        <v>62</v>
      </c>
      <c r="HQ83" s="22" t="s">
        <v>62</v>
      </c>
      <c r="HR83" s="22" t="s">
        <v>62</v>
      </c>
      <c r="HS83" s="22" t="s">
        <v>62</v>
      </c>
      <c r="HT83" s="22" t="s">
        <v>62</v>
      </c>
      <c r="HU83" s="22" t="s">
        <v>62</v>
      </c>
      <c r="HV83" s="22" t="s">
        <v>62</v>
      </c>
      <c r="HW83" s="22" t="s">
        <v>62</v>
      </c>
      <c r="HX83" s="22" t="s">
        <v>62</v>
      </c>
      <c r="HY83" s="22" t="s">
        <v>62</v>
      </c>
      <c r="HZ83" s="22" t="s">
        <v>62</v>
      </c>
      <c r="IA83" s="22" t="s">
        <v>62</v>
      </c>
      <c r="IB83" s="22" t="s">
        <v>62</v>
      </c>
      <c r="IC83" s="22" t="s">
        <v>62</v>
      </c>
      <c r="ID83" s="22" t="s">
        <v>62</v>
      </c>
      <c r="IE83" s="22" t="s">
        <v>62</v>
      </c>
      <c r="IF83" s="22" t="s">
        <v>62</v>
      </c>
      <c r="IG83" s="22" t="s">
        <v>62</v>
      </c>
      <c r="IH83" s="22" t="s">
        <v>62</v>
      </c>
      <c r="II83" s="22" t="s">
        <v>62</v>
      </c>
      <c r="IJ83" s="22" t="s">
        <v>62</v>
      </c>
      <c r="IK83" s="22" t="s">
        <v>62</v>
      </c>
      <c r="IL83" s="22" t="s">
        <v>62</v>
      </c>
      <c r="IM83" s="22" t="s">
        <v>62</v>
      </c>
      <c r="IN83" s="22" t="s">
        <v>62</v>
      </c>
      <c r="IO83" s="22" t="s">
        <v>62</v>
      </c>
      <c r="IP83" s="22" t="s">
        <v>62</v>
      </c>
      <c r="IQ83" s="22" t="s">
        <v>62</v>
      </c>
      <c r="IR83" s="22" t="s">
        <v>62</v>
      </c>
      <c r="IS83" s="22" t="s">
        <v>62</v>
      </c>
      <c r="IT83" s="22" t="s">
        <v>62</v>
      </c>
      <c r="IU83" s="22" t="s">
        <v>62</v>
      </c>
      <c r="IV83" s="22" t="s">
        <v>62</v>
      </c>
      <c r="IW83" s="22" t="s">
        <v>62</v>
      </c>
      <c r="IX83" s="22" t="s">
        <v>62</v>
      </c>
      <c r="IY83" s="22" t="s">
        <v>62</v>
      </c>
      <c r="IZ83" s="22" t="s">
        <v>62</v>
      </c>
      <c r="JA83" s="22" t="s">
        <v>62</v>
      </c>
      <c r="JB83" s="22" t="s">
        <v>62</v>
      </c>
      <c r="JC83" s="22" t="s">
        <v>62</v>
      </c>
      <c r="JD83" s="22" t="s">
        <v>62</v>
      </c>
      <c r="JE83" s="22">
        <v>500</v>
      </c>
      <c r="JF83" s="22" t="s">
        <v>67</v>
      </c>
      <c r="JG83" s="22" t="s">
        <v>68</v>
      </c>
      <c r="JH83" s="22" t="s">
        <v>69</v>
      </c>
      <c r="JI83" s="22" t="s">
        <v>70</v>
      </c>
      <c r="JJ83" s="22" t="s">
        <v>62</v>
      </c>
      <c r="JK83" s="22" t="s">
        <v>62</v>
      </c>
      <c r="JL83" s="22" t="s">
        <v>62</v>
      </c>
      <c r="JM83" s="22" t="s">
        <v>62</v>
      </c>
      <c r="JN83" s="22" t="s">
        <v>62</v>
      </c>
      <c r="JO83" s="22" t="s">
        <v>62</v>
      </c>
      <c r="JP83" s="22" t="s">
        <v>62</v>
      </c>
      <c r="JQ83" s="22" t="s">
        <v>62</v>
      </c>
      <c r="JR83" s="22" t="s">
        <v>62</v>
      </c>
      <c r="JS83" s="22" t="s">
        <v>62</v>
      </c>
      <c r="JT83" s="22" t="s">
        <v>62</v>
      </c>
      <c r="JU83" s="22" t="s">
        <v>62</v>
      </c>
      <c r="JV83" s="22" t="s">
        <v>62</v>
      </c>
      <c r="JW83" s="22" t="s">
        <v>62</v>
      </c>
      <c r="JX83" s="22" t="s">
        <v>62</v>
      </c>
      <c r="JY83" s="22">
        <v>50</v>
      </c>
      <c r="JZ83" s="22" t="s">
        <v>67</v>
      </c>
      <c r="KA83" s="22" t="s">
        <v>68</v>
      </c>
      <c r="KB83" s="22" t="s">
        <v>71</v>
      </c>
      <c r="KC83" s="22" t="s">
        <v>70</v>
      </c>
      <c r="KD83" s="22" t="s">
        <v>62</v>
      </c>
      <c r="KE83" s="22" t="s">
        <v>62</v>
      </c>
      <c r="KF83" s="22" t="s">
        <v>72</v>
      </c>
      <c r="KG83" s="22" t="s">
        <v>73</v>
      </c>
      <c r="KH83" s="22" t="s">
        <v>74</v>
      </c>
    </row>
    <row r="84" spans="1:294" s="22" customFormat="1" hidden="1">
      <c r="A84" s="21">
        <v>4050040496600</v>
      </c>
      <c r="B84" s="22" t="s">
        <v>340</v>
      </c>
      <c r="C84" s="22">
        <v>8385</v>
      </c>
      <c r="D84" s="22" t="s">
        <v>341</v>
      </c>
      <c r="E84" s="22">
        <v>90000006433</v>
      </c>
      <c r="F84" s="22" t="s">
        <v>147</v>
      </c>
      <c r="G84" s="21">
        <v>200000006312</v>
      </c>
      <c r="H84" s="23">
        <v>1919860</v>
      </c>
      <c r="I84" s="22" t="s">
        <v>62</v>
      </c>
      <c r="J84" s="22" t="s">
        <v>62</v>
      </c>
      <c r="K84" s="22" t="s">
        <v>62</v>
      </c>
      <c r="L84" s="22" t="s">
        <v>62</v>
      </c>
      <c r="M84" s="22" t="s">
        <v>62</v>
      </c>
      <c r="N84" s="22" t="s">
        <v>62</v>
      </c>
      <c r="O84" s="22" t="s">
        <v>62</v>
      </c>
      <c r="P84" s="22" t="s">
        <v>62</v>
      </c>
      <c r="Q84" s="22" t="s">
        <v>62</v>
      </c>
      <c r="R84" s="22" t="s">
        <v>62</v>
      </c>
      <c r="S84" s="22">
        <v>15</v>
      </c>
      <c r="T84" s="22" t="s">
        <v>60</v>
      </c>
      <c r="U84" s="22" t="s">
        <v>61</v>
      </c>
      <c r="V84" s="22" t="s">
        <v>342</v>
      </c>
      <c r="W84" s="22" t="s">
        <v>343</v>
      </c>
      <c r="X84" s="22" t="s">
        <v>62</v>
      </c>
      <c r="Y84" s="22" t="s">
        <v>62</v>
      </c>
      <c r="Z84" s="22" t="s">
        <v>62</v>
      </c>
      <c r="AA84" s="22">
        <v>0.71</v>
      </c>
      <c r="AB84" s="22" t="s">
        <v>60</v>
      </c>
      <c r="AC84" s="22" t="s">
        <v>61</v>
      </c>
      <c r="AD84" s="22" t="s">
        <v>80</v>
      </c>
      <c r="AE84" s="22" t="s">
        <v>344</v>
      </c>
      <c r="AF84" s="22" t="s">
        <v>62</v>
      </c>
      <c r="AG84" s="22" t="s">
        <v>62</v>
      </c>
      <c r="AH84" s="22" t="s">
        <v>62</v>
      </c>
      <c r="AI84" s="22" t="s">
        <v>62</v>
      </c>
      <c r="AJ84" s="22" t="s">
        <v>60</v>
      </c>
      <c r="AK84" s="22" t="s">
        <v>61</v>
      </c>
      <c r="AL84" s="22" t="s">
        <v>81</v>
      </c>
      <c r="AM84" s="22" t="s">
        <v>62</v>
      </c>
      <c r="AN84" s="22" t="s">
        <v>62</v>
      </c>
      <c r="AO84" s="22" t="s">
        <v>62</v>
      </c>
      <c r="AP84" s="22" t="s">
        <v>62</v>
      </c>
      <c r="AQ84" s="22" t="s">
        <v>62</v>
      </c>
      <c r="AR84" s="22" t="s">
        <v>62</v>
      </c>
      <c r="AS84" s="22" t="s">
        <v>62</v>
      </c>
      <c r="AT84" s="22" t="s">
        <v>62</v>
      </c>
      <c r="AU84" s="22" t="s">
        <v>62</v>
      </c>
      <c r="AV84" s="22" t="s">
        <v>62</v>
      </c>
      <c r="AW84" s="22" t="s">
        <v>62</v>
      </c>
      <c r="AX84" s="22" t="s">
        <v>62</v>
      </c>
      <c r="AY84" s="22" t="s">
        <v>62</v>
      </c>
      <c r="AZ84" s="22" t="s">
        <v>62</v>
      </c>
      <c r="BA84" s="22" t="s">
        <v>62</v>
      </c>
      <c r="BB84" s="22" t="s">
        <v>62</v>
      </c>
      <c r="BC84" s="22" t="s">
        <v>62</v>
      </c>
      <c r="BD84" s="22" t="s">
        <v>62</v>
      </c>
      <c r="BE84" s="22" t="s">
        <v>62</v>
      </c>
      <c r="BF84" s="22" t="s">
        <v>62</v>
      </c>
      <c r="BG84" s="22" t="s">
        <v>62</v>
      </c>
      <c r="BH84" s="22" t="s">
        <v>62</v>
      </c>
      <c r="BI84" s="22" t="s">
        <v>62</v>
      </c>
      <c r="BJ84" s="22" t="s">
        <v>62</v>
      </c>
      <c r="BK84" s="22" t="s">
        <v>62</v>
      </c>
      <c r="BL84" s="22" t="s">
        <v>62</v>
      </c>
      <c r="BM84" s="22" t="s">
        <v>62</v>
      </c>
      <c r="BN84" s="22">
        <v>250</v>
      </c>
      <c r="BO84" s="22" t="s">
        <v>62</v>
      </c>
      <c r="BP84" s="22" t="s">
        <v>64</v>
      </c>
      <c r="BQ84" s="22" t="s">
        <v>61</v>
      </c>
      <c r="BR84" s="22" t="s">
        <v>65</v>
      </c>
      <c r="BS84" s="22" t="s">
        <v>62</v>
      </c>
      <c r="BT84" s="22" t="s">
        <v>62</v>
      </c>
      <c r="BU84" s="22" t="s">
        <v>62</v>
      </c>
      <c r="BV84" s="22">
        <v>90</v>
      </c>
      <c r="BW84" s="22">
        <v>110</v>
      </c>
      <c r="BX84" s="22" t="s">
        <v>109</v>
      </c>
      <c r="BY84" s="22" t="s">
        <v>72</v>
      </c>
      <c r="BZ84" s="22" t="s">
        <v>82</v>
      </c>
      <c r="CA84" s="22" t="s">
        <v>345</v>
      </c>
      <c r="CB84" s="22" t="s">
        <v>62</v>
      </c>
      <c r="CC84" s="22" t="s">
        <v>62</v>
      </c>
      <c r="CD84" s="22">
        <v>60</v>
      </c>
      <c r="CE84" s="22">
        <v>80</v>
      </c>
      <c r="CF84" s="22" t="s">
        <v>109</v>
      </c>
      <c r="CG84" s="22" t="s">
        <v>61</v>
      </c>
      <c r="CH84" s="22" t="s">
        <v>82</v>
      </c>
      <c r="CI84" s="22" t="s">
        <v>345</v>
      </c>
      <c r="CJ84" s="22" t="s">
        <v>62</v>
      </c>
      <c r="CK84" s="22" t="s">
        <v>62</v>
      </c>
      <c r="CL84" s="22" t="s">
        <v>62</v>
      </c>
      <c r="CM84" s="22" t="s">
        <v>62</v>
      </c>
      <c r="CN84" s="22" t="s">
        <v>62</v>
      </c>
      <c r="CO84" s="22" t="s">
        <v>62</v>
      </c>
      <c r="CP84" s="22" t="s">
        <v>62</v>
      </c>
      <c r="CQ84" s="22" t="s">
        <v>62</v>
      </c>
      <c r="CR84" s="22" t="s">
        <v>62</v>
      </c>
      <c r="CS84" s="22" t="s">
        <v>62</v>
      </c>
      <c r="CT84" s="22" t="s">
        <v>62</v>
      </c>
      <c r="CU84" s="22" t="s">
        <v>62</v>
      </c>
      <c r="CV84" s="22" t="s">
        <v>62</v>
      </c>
      <c r="CW84" s="22" t="s">
        <v>62</v>
      </c>
      <c r="CX84" s="22" t="s">
        <v>62</v>
      </c>
      <c r="CY84" s="22" t="s">
        <v>62</v>
      </c>
      <c r="CZ84" s="22" t="s">
        <v>62</v>
      </c>
      <c r="DA84" s="22" t="s">
        <v>62</v>
      </c>
      <c r="DB84" s="22">
        <v>200</v>
      </c>
      <c r="DC84" s="22">
        <v>250</v>
      </c>
      <c r="DD84" s="22" t="s">
        <v>83</v>
      </c>
      <c r="DE84" s="22" t="s">
        <v>72</v>
      </c>
      <c r="DF84" s="22" t="s">
        <v>82</v>
      </c>
      <c r="DG84" s="22" t="s">
        <v>349</v>
      </c>
      <c r="DH84" s="22" t="s">
        <v>62</v>
      </c>
      <c r="DI84" s="22">
        <v>85</v>
      </c>
      <c r="DJ84" s="22">
        <v>80</v>
      </c>
      <c r="DK84" s="22">
        <v>90</v>
      </c>
      <c r="DL84" s="22" t="s">
        <v>60</v>
      </c>
      <c r="DM84" s="22" t="s">
        <v>72</v>
      </c>
      <c r="DN84" s="22" t="s">
        <v>119</v>
      </c>
      <c r="DO84" s="22" t="s">
        <v>62</v>
      </c>
      <c r="DP84" s="22" t="s">
        <v>62</v>
      </c>
      <c r="DQ84" s="22">
        <v>115</v>
      </c>
      <c r="DR84" s="22">
        <v>105</v>
      </c>
      <c r="DS84" s="22">
        <v>125</v>
      </c>
      <c r="DT84" s="22" t="s">
        <v>60</v>
      </c>
      <c r="DU84" s="22" t="s">
        <v>72</v>
      </c>
      <c r="DV84" s="22" t="s">
        <v>119</v>
      </c>
      <c r="DW84" s="22" t="s">
        <v>62</v>
      </c>
      <c r="DX84" s="22" t="s">
        <v>62</v>
      </c>
      <c r="DY84" s="22">
        <v>105</v>
      </c>
      <c r="DZ84" s="22">
        <v>100</v>
      </c>
      <c r="EA84" s="22">
        <v>110</v>
      </c>
      <c r="EB84" s="22" t="s">
        <v>60</v>
      </c>
      <c r="EC84" s="22" t="s">
        <v>72</v>
      </c>
      <c r="ED84" s="22" t="s">
        <v>119</v>
      </c>
      <c r="EE84" s="22" t="s">
        <v>62</v>
      </c>
      <c r="EF84" s="22" t="s">
        <v>62</v>
      </c>
      <c r="EG84" s="22">
        <v>65</v>
      </c>
      <c r="EH84" s="22">
        <v>60</v>
      </c>
      <c r="EI84" s="22">
        <v>70</v>
      </c>
      <c r="EJ84" s="22" t="s">
        <v>60</v>
      </c>
      <c r="EK84" s="22" t="s">
        <v>72</v>
      </c>
      <c r="EL84" s="22" t="s">
        <v>119</v>
      </c>
      <c r="EM84" s="22" t="s">
        <v>62</v>
      </c>
      <c r="EN84" s="22" t="s">
        <v>62</v>
      </c>
      <c r="EO84" s="22" t="s">
        <v>62</v>
      </c>
      <c r="EP84" s="22" t="s">
        <v>62</v>
      </c>
      <c r="EQ84" s="22" t="s">
        <v>62</v>
      </c>
      <c r="ER84" s="22" t="s">
        <v>62</v>
      </c>
      <c r="ES84" s="22" t="s">
        <v>62</v>
      </c>
      <c r="ET84" s="22" t="s">
        <v>62</v>
      </c>
      <c r="EU84" s="22" t="s">
        <v>62</v>
      </c>
      <c r="EV84" s="22" t="s">
        <v>62</v>
      </c>
      <c r="EW84" s="22" t="s">
        <v>62</v>
      </c>
      <c r="EX84" s="22" t="s">
        <v>62</v>
      </c>
      <c r="EY84" s="22" t="s">
        <v>62</v>
      </c>
      <c r="EZ84" s="22" t="s">
        <v>62</v>
      </c>
      <c r="FA84" s="22" t="s">
        <v>62</v>
      </c>
      <c r="FB84" s="22" t="s">
        <v>62</v>
      </c>
      <c r="FC84" s="22" t="s">
        <v>62</v>
      </c>
      <c r="FD84" s="22" t="s">
        <v>62</v>
      </c>
      <c r="FE84" s="22" t="s">
        <v>62</v>
      </c>
      <c r="FF84" s="22" t="s">
        <v>62</v>
      </c>
      <c r="FG84" s="22" t="s">
        <v>62</v>
      </c>
      <c r="FH84" s="22" t="s">
        <v>62</v>
      </c>
      <c r="FI84" s="22" t="s">
        <v>62</v>
      </c>
      <c r="FJ84" s="22" t="s">
        <v>62</v>
      </c>
      <c r="FK84" s="22" t="s">
        <v>62</v>
      </c>
      <c r="FL84" s="22" t="s">
        <v>62</v>
      </c>
      <c r="FM84" s="22" t="s">
        <v>62</v>
      </c>
      <c r="FN84" s="22" t="s">
        <v>62</v>
      </c>
      <c r="FO84" s="22" t="s">
        <v>62</v>
      </c>
      <c r="FP84" s="22" t="s">
        <v>62</v>
      </c>
      <c r="FQ84" s="22" t="s">
        <v>62</v>
      </c>
      <c r="FR84" s="22" t="s">
        <v>62</v>
      </c>
      <c r="FS84" s="22" t="s">
        <v>62</v>
      </c>
      <c r="FT84" s="22" t="s">
        <v>62</v>
      </c>
      <c r="FU84" s="22" t="s">
        <v>62</v>
      </c>
      <c r="FV84" s="22" t="s">
        <v>62</v>
      </c>
      <c r="FW84" s="22" t="s">
        <v>62</v>
      </c>
      <c r="FX84" s="22" t="s">
        <v>62</v>
      </c>
      <c r="FY84" s="22" t="s">
        <v>62</v>
      </c>
      <c r="FZ84" s="22" t="s">
        <v>62</v>
      </c>
      <c r="GA84" s="22" t="s">
        <v>62</v>
      </c>
      <c r="GB84" s="22" t="s">
        <v>62</v>
      </c>
      <c r="GC84" s="22" t="s">
        <v>62</v>
      </c>
      <c r="GD84" s="22" t="s">
        <v>62</v>
      </c>
      <c r="GE84" s="22" t="s">
        <v>62</v>
      </c>
      <c r="GF84" s="22" t="s">
        <v>62</v>
      </c>
      <c r="GG84" s="22" t="s">
        <v>62</v>
      </c>
      <c r="GH84" s="22" t="s">
        <v>62</v>
      </c>
      <c r="GI84" s="22" t="s">
        <v>62</v>
      </c>
      <c r="GJ84" s="22" t="s">
        <v>62</v>
      </c>
      <c r="GK84" s="22" t="s">
        <v>62</v>
      </c>
      <c r="GL84" s="22" t="s">
        <v>62</v>
      </c>
      <c r="GM84" s="22" t="s">
        <v>62</v>
      </c>
      <c r="GN84" s="22" t="s">
        <v>62</v>
      </c>
      <c r="GO84" s="22" t="s">
        <v>62</v>
      </c>
      <c r="GP84" s="22" t="s">
        <v>62</v>
      </c>
      <c r="GQ84" s="22" t="s">
        <v>62</v>
      </c>
      <c r="GR84" s="22" t="s">
        <v>62</v>
      </c>
      <c r="GS84" s="22" t="s">
        <v>62</v>
      </c>
      <c r="GT84" s="22" t="s">
        <v>62</v>
      </c>
      <c r="GU84" s="22" t="s">
        <v>62</v>
      </c>
      <c r="GV84" s="22" t="s">
        <v>62</v>
      </c>
      <c r="GW84" s="22" t="s">
        <v>62</v>
      </c>
      <c r="GX84" s="22" t="s">
        <v>62</v>
      </c>
      <c r="GY84" s="22" t="s">
        <v>62</v>
      </c>
      <c r="GZ84" s="22" t="s">
        <v>62</v>
      </c>
      <c r="HA84" s="22" t="s">
        <v>62</v>
      </c>
      <c r="HB84" s="22" t="s">
        <v>62</v>
      </c>
      <c r="HC84" s="22" t="s">
        <v>62</v>
      </c>
      <c r="HD84" s="22" t="s">
        <v>62</v>
      </c>
      <c r="HE84" s="22" t="s">
        <v>62</v>
      </c>
      <c r="HF84" s="22" t="s">
        <v>62</v>
      </c>
      <c r="HG84" s="22" t="s">
        <v>62</v>
      </c>
      <c r="HH84" s="22" t="s">
        <v>62</v>
      </c>
      <c r="HI84" s="22" t="s">
        <v>62</v>
      </c>
      <c r="HJ84" s="22" t="s">
        <v>62</v>
      </c>
      <c r="HK84" s="22" t="s">
        <v>62</v>
      </c>
      <c r="HL84" s="22" t="s">
        <v>62</v>
      </c>
      <c r="HM84" s="22" t="s">
        <v>62</v>
      </c>
      <c r="HN84" s="22" t="s">
        <v>62</v>
      </c>
      <c r="HO84" s="22" t="s">
        <v>62</v>
      </c>
      <c r="HP84" s="22" t="s">
        <v>62</v>
      </c>
      <c r="HQ84" s="22" t="s">
        <v>62</v>
      </c>
      <c r="HR84" s="22" t="s">
        <v>62</v>
      </c>
      <c r="HS84" s="22" t="s">
        <v>62</v>
      </c>
      <c r="HT84" s="22" t="s">
        <v>62</v>
      </c>
      <c r="HU84" s="22" t="s">
        <v>62</v>
      </c>
      <c r="HV84" s="22" t="s">
        <v>62</v>
      </c>
      <c r="HW84" s="22" t="s">
        <v>62</v>
      </c>
      <c r="HX84" s="22" t="s">
        <v>62</v>
      </c>
      <c r="HY84" s="22" t="s">
        <v>62</v>
      </c>
      <c r="HZ84" s="22" t="s">
        <v>62</v>
      </c>
      <c r="IA84" s="22" t="s">
        <v>62</v>
      </c>
      <c r="IB84" s="22" t="s">
        <v>62</v>
      </c>
      <c r="IC84" s="22" t="s">
        <v>62</v>
      </c>
      <c r="ID84" s="22" t="s">
        <v>62</v>
      </c>
      <c r="IE84" s="22" t="s">
        <v>62</v>
      </c>
      <c r="IF84" s="22" t="s">
        <v>62</v>
      </c>
      <c r="IG84" s="22" t="s">
        <v>62</v>
      </c>
      <c r="IH84" s="22">
        <v>26</v>
      </c>
      <c r="II84" s="22">
        <v>29</v>
      </c>
      <c r="IJ84" s="22" t="s">
        <v>60</v>
      </c>
      <c r="IK84" s="22" t="s">
        <v>72</v>
      </c>
      <c r="IL84" s="22" t="s">
        <v>103</v>
      </c>
      <c r="IM84" s="22" t="s">
        <v>346</v>
      </c>
      <c r="IN84" s="22" t="s">
        <v>62</v>
      </c>
      <c r="IO84" s="22" t="s">
        <v>62</v>
      </c>
      <c r="IP84" s="22" t="s">
        <v>62</v>
      </c>
      <c r="IQ84" s="22" t="s">
        <v>62</v>
      </c>
      <c r="IR84" s="22" t="s">
        <v>62</v>
      </c>
      <c r="IS84" s="22" t="s">
        <v>62</v>
      </c>
      <c r="IT84" s="22" t="s">
        <v>62</v>
      </c>
      <c r="IU84" s="22" t="s">
        <v>62</v>
      </c>
      <c r="IV84" s="22" t="s">
        <v>62</v>
      </c>
      <c r="IW84" s="22" t="s">
        <v>62</v>
      </c>
      <c r="IX84" s="22" t="s">
        <v>62</v>
      </c>
      <c r="IY84" s="22" t="s">
        <v>62</v>
      </c>
      <c r="IZ84" s="22" t="s">
        <v>62</v>
      </c>
      <c r="JA84" s="22" t="s">
        <v>62</v>
      </c>
      <c r="JB84" s="22" t="s">
        <v>62</v>
      </c>
      <c r="JC84" s="22" t="s">
        <v>62</v>
      </c>
      <c r="JD84" s="22" t="s">
        <v>62</v>
      </c>
      <c r="JE84" s="22">
        <v>500</v>
      </c>
      <c r="JF84" s="22" t="s">
        <v>67</v>
      </c>
      <c r="JG84" s="22" t="s">
        <v>68</v>
      </c>
      <c r="JH84" s="22" t="s">
        <v>69</v>
      </c>
      <c r="JI84" s="22" t="s">
        <v>70</v>
      </c>
      <c r="JJ84" s="22" t="s">
        <v>62</v>
      </c>
      <c r="JK84" s="22" t="s">
        <v>62</v>
      </c>
      <c r="JL84" s="22" t="s">
        <v>62</v>
      </c>
      <c r="JM84" s="22" t="s">
        <v>62</v>
      </c>
      <c r="JN84" s="22" t="s">
        <v>62</v>
      </c>
      <c r="JO84" s="22" t="s">
        <v>62</v>
      </c>
      <c r="JP84" s="22" t="s">
        <v>62</v>
      </c>
      <c r="JQ84" s="22" t="s">
        <v>62</v>
      </c>
      <c r="JR84" s="22" t="s">
        <v>62</v>
      </c>
      <c r="JS84" s="22" t="s">
        <v>62</v>
      </c>
      <c r="JT84" s="22" t="s">
        <v>62</v>
      </c>
      <c r="JU84" s="22" t="s">
        <v>62</v>
      </c>
      <c r="JV84" s="22" t="s">
        <v>62</v>
      </c>
      <c r="JW84" s="22" t="s">
        <v>62</v>
      </c>
      <c r="JX84" s="22" t="s">
        <v>62</v>
      </c>
      <c r="JY84" s="22">
        <v>50</v>
      </c>
      <c r="JZ84" s="22" t="s">
        <v>67</v>
      </c>
      <c r="KA84" s="22" t="s">
        <v>68</v>
      </c>
      <c r="KB84" s="22" t="s">
        <v>71</v>
      </c>
      <c r="KC84" s="22" t="s">
        <v>70</v>
      </c>
      <c r="KD84" s="22" t="s">
        <v>62</v>
      </c>
      <c r="KE84" s="22" t="s">
        <v>62</v>
      </c>
      <c r="KF84" s="22" t="s">
        <v>72</v>
      </c>
      <c r="KG84" s="22" t="s">
        <v>73</v>
      </c>
      <c r="KH84" s="22" t="s">
        <v>74</v>
      </c>
    </row>
    <row r="85" spans="1:294" s="22" customFormat="1" hidden="1">
      <c r="A85" s="21">
        <v>4050040497000</v>
      </c>
      <c r="B85" s="22" t="s">
        <v>340</v>
      </c>
      <c r="C85" s="22">
        <v>8383</v>
      </c>
      <c r="D85" s="22" t="s">
        <v>350</v>
      </c>
      <c r="E85" s="22">
        <v>90000006433</v>
      </c>
      <c r="F85" s="22" t="s">
        <v>147</v>
      </c>
      <c r="G85" s="21">
        <v>200000006313</v>
      </c>
      <c r="H85" s="23">
        <v>66000</v>
      </c>
      <c r="I85" s="22" t="s">
        <v>62</v>
      </c>
      <c r="J85" s="22" t="s">
        <v>62</v>
      </c>
      <c r="K85" s="22" t="s">
        <v>62</v>
      </c>
      <c r="L85" s="22" t="s">
        <v>62</v>
      </c>
      <c r="M85" s="22" t="s">
        <v>62</v>
      </c>
      <c r="N85" s="22" t="s">
        <v>62</v>
      </c>
      <c r="O85" s="22" t="s">
        <v>62</v>
      </c>
      <c r="P85" s="22" t="s">
        <v>62</v>
      </c>
      <c r="Q85" s="22" t="s">
        <v>62</v>
      </c>
      <c r="R85" s="22" t="s">
        <v>62</v>
      </c>
      <c r="S85" s="22">
        <v>15</v>
      </c>
      <c r="T85" s="22" t="s">
        <v>60</v>
      </c>
      <c r="U85" s="22" t="s">
        <v>61</v>
      </c>
      <c r="V85" s="22" t="s">
        <v>342</v>
      </c>
      <c r="W85" s="22" t="s">
        <v>343</v>
      </c>
      <c r="X85" s="22" t="s">
        <v>62</v>
      </c>
      <c r="Y85" s="22" t="s">
        <v>62</v>
      </c>
      <c r="Z85" s="22" t="s">
        <v>62</v>
      </c>
      <c r="AA85" s="22">
        <v>0.71</v>
      </c>
      <c r="AB85" s="22" t="s">
        <v>60</v>
      </c>
      <c r="AC85" s="22" t="s">
        <v>61</v>
      </c>
      <c r="AD85" s="22" t="s">
        <v>80</v>
      </c>
      <c r="AE85" s="22" t="s">
        <v>344</v>
      </c>
      <c r="AF85" s="22" t="s">
        <v>62</v>
      </c>
      <c r="AG85" s="22" t="s">
        <v>62</v>
      </c>
      <c r="AH85" s="22" t="s">
        <v>62</v>
      </c>
      <c r="AI85" s="22" t="s">
        <v>62</v>
      </c>
      <c r="AJ85" s="22" t="s">
        <v>60</v>
      </c>
      <c r="AK85" s="22" t="s">
        <v>61</v>
      </c>
      <c r="AL85" s="22" t="s">
        <v>81</v>
      </c>
      <c r="AM85" s="22" t="s">
        <v>62</v>
      </c>
      <c r="AN85" s="22" t="s">
        <v>62</v>
      </c>
      <c r="AO85" s="22" t="s">
        <v>62</v>
      </c>
      <c r="AP85" s="22" t="s">
        <v>62</v>
      </c>
      <c r="AQ85" s="22" t="s">
        <v>62</v>
      </c>
      <c r="AR85" s="22" t="s">
        <v>62</v>
      </c>
      <c r="AS85" s="22" t="s">
        <v>62</v>
      </c>
      <c r="AT85" s="22" t="s">
        <v>62</v>
      </c>
      <c r="AU85" s="22" t="s">
        <v>62</v>
      </c>
      <c r="AV85" s="22" t="s">
        <v>62</v>
      </c>
      <c r="AW85" s="22" t="s">
        <v>62</v>
      </c>
      <c r="AX85" s="22" t="s">
        <v>62</v>
      </c>
      <c r="AY85" s="22" t="s">
        <v>62</v>
      </c>
      <c r="AZ85" s="22" t="s">
        <v>62</v>
      </c>
      <c r="BA85" s="22" t="s">
        <v>62</v>
      </c>
      <c r="BB85" s="22" t="s">
        <v>62</v>
      </c>
      <c r="BC85" s="22" t="s">
        <v>62</v>
      </c>
      <c r="BD85" s="22" t="s">
        <v>62</v>
      </c>
      <c r="BE85" s="22" t="s">
        <v>62</v>
      </c>
      <c r="BF85" s="22" t="s">
        <v>62</v>
      </c>
      <c r="BG85" s="22" t="s">
        <v>62</v>
      </c>
      <c r="BH85" s="22" t="s">
        <v>62</v>
      </c>
      <c r="BI85" s="22" t="s">
        <v>62</v>
      </c>
      <c r="BJ85" s="22" t="s">
        <v>62</v>
      </c>
      <c r="BK85" s="22" t="s">
        <v>62</v>
      </c>
      <c r="BL85" s="22" t="s">
        <v>62</v>
      </c>
      <c r="BM85" s="22" t="s">
        <v>62</v>
      </c>
      <c r="BN85" s="22">
        <v>250</v>
      </c>
      <c r="BO85" s="22" t="s">
        <v>62</v>
      </c>
      <c r="BP85" s="22" t="s">
        <v>64</v>
      </c>
      <c r="BQ85" s="22" t="s">
        <v>61</v>
      </c>
      <c r="BR85" s="22" t="s">
        <v>65</v>
      </c>
      <c r="BS85" s="22" t="s">
        <v>62</v>
      </c>
      <c r="BT85" s="22" t="s">
        <v>62</v>
      </c>
      <c r="BU85" s="22" t="s">
        <v>62</v>
      </c>
      <c r="BV85" s="22">
        <v>90</v>
      </c>
      <c r="BW85" s="22">
        <v>110</v>
      </c>
      <c r="BX85" s="22" t="s">
        <v>109</v>
      </c>
      <c r="BY85" s="22" t="s">
        <v>72</v>
      </c>
      <c r="BZ85" s="22" t="s">
        <v>82</v>
      </c>
      <c r="CA85" s="22" t="s">
        <v>345</v>
      </c>
      <c r="CB85" s="22" t="s">
        <v>62</v>
      </c>
      <c r="CC85" s="22" t="s">
        <v>62</v>
      </c>
      <c r="CD85" s="22">
        <v>60</v>
      </c>
      <c r="CE85" s="22">
        <v>80</v>
      </c>
      <c r="CF85" s="22" t="s">
        <v>109</v>
      </c>
      <c r="CG85" s="22" t="s">
        <v>61</v>
      </c>
      <c r="CH85" s="22" t="s">
        <v>82</v>
      </c>
      <c r="CI85" s="22" t="s">
        <v>345</v>
      </c>
      <c r="CJ85" s="22" t="s">
        <v>62</v>
      </c>
      <c r="CK85" s="22" t="s">
        <v>62</v>
      </c>
      <c r="CL85" s="22" t="s">
        <v>62</v>
      </c>
      <c r="CM85" s="22" t="s">
        <v>62</v>
      </c>
      <c r="CN85" s="22" t="s">
        <v>62</v>
      </c>
      <c r="CO85" s="22" t="s">
        <v>62</v>
      </c>
      <c r="CP85" s="22" t="s">
        <v>62</v>
      </c>
      <c r="CQ85" s="22" t="s">
        <v>62</v>
      </c>
      <c r="CR85" s="22" t="s">
        <v>62</v>
      </c>
      <c r="CS85" s="22" t="s">
        <v>62</v>
      </c>
      <c r="CT85" s="22" t="s">
        <v>62</v>
      </c>
      <c r="CU85" s="22" t="s">
        <v>62</v>
      </c>
      <c r="CV85" s="22" t="s">
        <v>62</v>
      </c>
      <c r="CW85" s="22" t="s">
        <v>62</v>
      </c>
      <c r="CX85" s="22" t="s">
        <v>62</v>
      </c>
      <c r="CY85" s="22" t="s">
        <v>62</v>
      </c>
      <c r="CZ85" s="22" t="s">
        <v>62</v>
      </c>
      <c r="DA85" s="22" t="s">
        <v>62</v>
      </c>
      <c r="DB85" s="22">
        <v>200</v>
      </c>
      <c r="DC85" s="22">
        <v>250</v>
      </c>
      <c r="DD85" s="22" t="s">
        <v>83</v>
      </c>
      <c r="DE85" s="22" t="s">
        <v>72</v>
      </c>
      <c r="DF85" s="22" t="s">
        <v>82</v>
      </c>
      <c r="DG85" s="22" t="s">
        <v>351</v>
      </c>
      <c r="DH85" s="22" t="s">
        <v>62</v>
      </c>
      <c r="DI85" s="22">
        <v>85</v>
      </c>
      <c r="DJ85" s="22">
        <v>80</v>
      </c>
      <c r="DK85" s="22">
        <v>90</v>
      </c>
      <c r="DL85" s="22" t="s">
        <v>60</v>
      </c>
      <c r="DM85" s="22" t="s">
        <v>72</v>
      </c>
      <c r="DN85" s="22" t="s">
        <v>119</v>
      </c>
      <c r="DO85" s="22" t="s">
        <v>62</v>
      </c>
      <c r="DP85" s="22" t="s">
        <v>62</v>
      </c>
      <c r="DQ85" s="22">
        <v>115</v>
      </c>
      <c r="DR85" s="22">
        <v>105</v>
      </c>
      <c r="DS85" s="22">
        <v>125</v>
      </c>
      <c r="DT85" s="22" t="s">
        <v>60</v>
      </c>
      <c r="DU85" s="22" t="s">
        <v>72</v>
      </c>
      <c r="DV85" s="22" t="s">
        <v>119</v>
      </c>
      <c r="DW85" s="22" t="s">
        <v>62</v>
      </c>
      <c r="DX85" s="22" t="s">
        <v>62</v>
      </c>
      <c r="DY85" s="22">
        <v>105</v>
      </c>
      <c r="DZ85" s="22">
        <v>100</v>
      </c>
      <c r="EA85" s="22">
        <v>110</v>
      </c>
      <c r="EB85" s="22" t="s">
        <v>60</v>
      </c>
      <c r="EC85" s="22" t="s">
        <v>72</v>
      </c>
      <c r="ED85" s="22" t="s">
        <v>119</v>
      </c>
      <c r="EE85" s="22" t="s">
        <v>62</v>
      </c>
      <c r="EF85" s="22" t="s">
        <v>62</v>
      </c>
      <c r="EG85" s="22">
        <v>65</v>
      </c>
      <c r="EH85" s="22">
        <v>60</v>
      </c>
      <c r="EI85" s="22">
        <v>70</v>
      </c>
      <c r="EJ85" s="22" t="s">
        <v>60</v>
      </c>
      <c r="EK85" s="22" t="s">
        <v>72</v>
      </c>
      <c r="EL85" s="22" t="s">
        <v>119</v>
      </c>
      <c r="EM85" s="22" t="s">
        <v>62</v>
      </c>
      <c r="EN85" s="22" t="s">
        <v>62</v>
      </c>
      <c r="EO85" s="22" t="s">
        <v>62</v>
      </c>
      <c r="EP85" s="22" t="s">
        <v>62</v>
      </c>
      <c r="EQ85" s="22" t="s">
        <v>62</v>
      </c>
      <c r="ER85" s="22" t="s">
        <v>62</v>
      </c>
      <c r="ES85" s="22" t="s">
        <v>62</v>
      </c>
      <c r="ET85" s="22" t="s">
        <v>62</v>
      </c>
      <c r="EU85" s="22" t="s">
        <v>62</v>
      </c>
      <c r="EV85" s="22" t="s">
        <v>62</v>
      </c>
      <c r="EW85" s="22" t="s">
        <v>62</v>
      </c>
      <c r="EX85" s="22" t="s">
        <v>62</v>
      </c>
      <c r="EY85" s="22" t="s">
        <v>62</v>
      </c>
      <c r="EZ85" s="22" t="s">
        <v>62</v>
      </c>
      <c r="FA85" s="22" t="s">
        <v>62</v>
      </c>
      <c r="FB85" s="22" t="s">
        <v>62</v>
      </c>
      <c r="FC85" s="22" t="s">
        <v>62</v>
      </c>
      <c r="FD85" s="22" t="s">
        <v>62</v>
      </c>
      <c r="FE85" s="22" t="s">
        <v>62</v>
      </c>
      <c r="FF85" s="22" t="s">
        <v>62</v>
      </c>
      <c r="FG85" s="22" t="s">
        <v>62</v>
      </c>
      <c r="FH85" s="22" t="s">
        <v>62</v>
      </c>
      <c r="FI85" s="22" t="s">
        <v>62</v>
      </c>
      <c r="FJ85" s="22" t="s">
        <v>62</v>
      </c>
      <c r="FK85" s="22" t="s">
        <v>62</v>
      </c>
      <c r="FL85" s="22" t="s">
        <v>62</v>
      </c>
      <c r="FM85" s="22" t="s">
        <v>62</v>
      </c>
      <c r="FN85" s="22" t="s">
        <v>62</v>
      </c>
      <c r="FO85" s="22" t="s">
        <v>62</v>
      </c>
      <c r="FP85" s="22" t="s">
        <v>62</v>
      </c>
      <c r="FQ85" s="22" t="s">
        <v>62</v>
      </c>
      <c r="FR85" s="22" t="s">
        <v>62</v>
      </c>
      <c r="FS85" s="22" t="s">
        <v>62</v>
      </c>
      <c r="FT85" s="22" t="s">
        <v>62</v>
      </c>
      <c r="FU85" s="22" t="s">
        <v>62</v>
      </c>
      <c r="FV85" s="22" t="s">
        <v>62</v>
      </c>
      <c r="FW85" s="22" t="s">
        <v>62</v>
      </c>
      <c r="FX85" s="22" t="s">
        <v>62</v>
      </c>
      <c r="FY85" s="22" t="s">
        <v>62</v>
      </c>
      <c r="FZ85" s="22" t="s">
        <v>62</v>
      </c>
      <c r="GA85" s="22" t="s">
        <v>62</v>
      </c>
      <c r="GB85" s="22" t="s">
        <v>62</v>
      </c>
      <c r="GC85" s="22" t="s">
        <v>62</v>
      </c>
      <c r="GD85" s="22" t="s">
        <v>62</v>
      </c>
      <c r="GE85" s="22" t="s">
        <v>62</v>
      </c>
      <c r="GF85" s="22" t="s">
        <v>62</v>
      </c>
      <c r="GG85" s="22" t="s">
        <v>62</v>
      </c>
      <c r="GH85" s="22" t="s">
        <v>62</v>
      </c>
      <c r="GI85" s="22" t="s">
        <v>62</v>
      </c>
      <c r="GJ85" s="22" t="s">
        <v>62</v>
      </c>
      <c r="GK85" s="22" t="s">
        <v>62</v>
      </c>
      <c r="GL85" s="22" t="s">
        <v>62</v>
      </c>
      <c r="GM85" s="22" t="s">
        <v>62</v>
      </c>
      <c r="GN85" s="22" t="s">
        <v>62</v>
      </c>
      <c r="GO85" s="22" t="s">
        <v>62</v>
      </c>
      <c r="GP85" s="22" t="s">
        <v>62</v>
      </c>
      <c r="GQ85" s="22" t="s">
        <v>62</v>
      </c>
      <c r="GR85" s="22" t="s">
        <v>62</v>
      </c>
      <c r="GS85" s="22" t="s">
        <v>62</v>
      </c>
      <c r="GT85" s="22" t="s">
        <v>62</v>
      </c>
      <c r="GU85" s="22" t="s">
        <v>62</v>
      </c>
      <c r="GV85" s="22" t="s">
        <v>62</v>
      </c>
      <c r="GW85" s="22" t="s">
        <v>62</v>
      </c>
      <c r="GX85" s="22" t="s">
        <v>62</v>
      </c>
      <c r="GY85" s="22" t="s">
        <v>62</v>
      </c>
      <c r="GZ85" s="22" t="s">
        <v>62</v>
      </c>
      <c r="HA85" s="22" t="s">
        <v>62</v>
      </c>
      <c r="HB85" s="22" t="s">
        <v>62</v>
      </c>
      <c r="HC85" s="22" t="s">
        <v>62</v>
      </c>
      <c r="HD85" s="22" t="s">
        <v>62</v>
      </c>
      <c r="HE85" s="22" t="s">
        <v>62</v>
      </c>
      <c r="HF85" s="22" t="s">
        <v>62</v>
      </c>
      <c r="HG85" s="22" t="s">
        <v>62</v>
      </c>
      <c r="HH85" s="22" t="s">
        <v>62</v>
      </c>
      <c r="HI85" s="22" t="s">
        <v>62</v>
      </c>
      <c r="HJ85" s="22" t="s">
        <v>62</v>
      </c>
      <c r="HK85" s="22" t="s">
        <v>62</v>
      </c>
      <c r="HL85" s="22" t="s">
        <v>62</v>
      </c>
      <c r="HM85" s="22" t="s">
        <v>62</v>
      </c>
      <c r="HN85" s="22" t="s">
        <v>62</v>
      </c>
      <c r="HO85" s="22" t="s">
        <v>62</v>
      </c>
      <c r="HP85" s="22" t="s">
        <v>62</v>
      </c>
      <c r="HQ85" s="22" t="s">
        <v>62</v>
      </c>
      <c r="HR85" s="22" t="s">
        <v>62</v>
      </c>
      <c r="HS85" s="22" t="s">
        <v>62</v>
      </c>
      <c r="HT85" s="22" t="s">
        <v>62</v>
      </c>
      <c r="HU85" s="22" t="s">
        <v>62</v>
      </c>
      <c r="HV85" s="22" t="s">
        <v>62</v>
      </c>
      <c r="HW85" s="22" t="s">
        <v>62</v>
      </c>
      <c r="HX85" s="22" t="s">
        <v>62</v>
      </c>
      <c r="HY85" s="22" t="s">
        <v>62</v>
      </c>
      <c r="HZ85" s="22" t="s">
        <v>62</v>
      </c>
      <c r="IA85" s="22" t="s">
        <v>62</v>
      </c>
      <c r="IB85" s="22" t="s">
        <v>62</v>
      </c>
      <c r="IC85" s="22" t="s">
        <v>62</v>
      </c>
      <c r="ID85" s="22" t="s">
        <v>62</v>
      </c>
      <c r="IE85" s="22" t="s">
        <v>62</v>
      </c>
      <c r="IF85" s="22" t="s">
        <v>62</v>
      </c>
      <c r="IG85" s="22" t="s">
        <v>62</v>
      </c>
      <c r="IH85" s="22">
        <v>26</v>
      </c>
      <c r="II85" s="22">
        <v>29</v>
      </c>
      <c r="IJ85" s="22" t="s">
        <v>60</v>
      </c>
      <c r="IK85" s="22" t="s">
        <v>72</v>
      </c>
      <c r="IL85" s="22" t="s">
        <v>103</v>
      </c>
      <c r="IM85" s="22" t="s">
        <v>346</v>
      </c>
      <c r="IN85" s="22" t="s">
        <v>62</v>
      </c>
      <c r="IO85" s="22" t="s">
        <v>62</v>
      </c>
      <c r="IP85" s="22" t="s">
        <v>62</v>
      </c>
      <c r="IQ85" s="22" t="s">
        <v>62</v>
      </c>
      <c r="IR85" s="22" t="s">
        <v>62</v>
      </c>
      <c r="IS85" s="22" t="s">
        <v>62</v>
      </c>
      <c r="IT85" s="22" t="s">
        <v>62</v>
      </c>
      <c r="IU85" s="22" t="s">
        <v>62</v>
      </c>
      <c r="IV85" s="22" t="s">
        <v>62</v>
      </c>
      <c r="IW85" s="22" t="s">
        <v>62</v>
      </c>
      <c r="IX85" s="22" t="s">
        <v>62</v>
      </c>
      <c r="IY85" s="22" t="s">
        <v>62</v>
      </c>
      <c r="IZ85" s="22" t="s">
        <v>62</v>
      </c>
      <c r="JA85" s="22" t="s">
        <v>62</v>
      </c>
      <c r="JB85" s="22" t="s">
        <v>62</v>
      </c>
      <c r="JC85" s="22" t="s">
        <v>62</v>
      </c>
      <c r="JD85" s="22" t="s">
        <v>62</v>
      </c>
      <c r="JE85" s="22">
        <v>500</v>
      </c>
      <c r="JF85" s="22" t="s">
        <v>67</v>
      </c>
      <c r="JG85" s="22" t="s">
        <v>68</v>
      </c>
      <c r="JH85" s="22" t="s">
        <v>69</v>
      </c>
      <c r="JI85" s="22" t="s">
        <v>70</v>
      </c>
      <c r="JJ85" s="22" t="s">
        <v>62</v>
      </c>
      <c r="JK85" s="22" t="s">
        <v>62</v>
      </c>
      <c r="JL85" s="22" t="s">
        <v>62</v>
      </c>
      <c r="JM85" s="22" t="s">
        <v>62</v>
      </c>
      <c r="JN85" s="22" t="s">
        <v>62</v>
      </c>
      <c r="JO85" s="22" t="s">
        <v>62</v>
      </c>
      <c r="JP85" s="22" t="s">
        <v>62</v>
      </c>
      <c r="JQ85" s="22" t="s">
        <v>62</v>
      </c>
      <c r="JR85" s="22" t="s">
        <v>62</v>
      </c>
      <c r="JS85" s="22" t="s">
        <v>62</v>
      </c>
      <c r="JT85" s="22" t="s">
        <v>62</v>
      </c>
      <c r="JU85" s="22" t="s">
        <v>62</v>
      </c>
      <c r="JV85" s="22" t="s">
        <v>62</v>
      </c>
      <c r="JW85" s="22" t="s">
        <v>62</v>
      </c>
      <c r="JX85" s="22" t="s">
        <v>62</v>
      </c>
      <c r="JY85" s="22">
        <v>50</v>
      </c>
      <c r="JZ85" s="22" t="s">
        <v>67</v>
      </c>
      <c r="KA85" s="22" t="s">
        <v>68</v>
      </c>
      <c r="KB85" s="22" t="s">
        <v>71</v>
      </c>
      <c r="KC85" s="22" t="s">
        <v>70</v>
      </c>
      <c r="KD85" s="22" t="s">
        <v>62</v>
      </c>
      <c r="KE85" s="22" t="s">
        <v>62</v>
      </c>
      <c r="KF85" s="22" t="s">
        <v>72</v>
      </c>
      <c r="KG85" s="22" t="s">
        <v>73</v>
      </c>
      <c r="KH85" s="22" t="s">
        <v>74</v>
      </c>
    </row>
    <row r="86" spans="1:294" s="22" customFormat="1">
      <c r="A86" s="15">
        <v>10001976</v>
      </c>
      <c r="B86" s="16" t="s">
        <v>56</v>
      </c>
      <c r="C86" s="16" t="s">
        <v>57</v>
      </c>
      <c r="D86" s="16" t="s">
        <v>58</v>
      </c>
      <c r="E86" s="16">
        <v>90000003591</v>
      </c>
      <c r="F86" s="16" t="s">
        <v>59</v>
      </c>
      <c r="G86" s="15">
        <v>200000004255</v>
      </c>
      <c r="H86" s="17">
        <v>3467160</v>
      </c>
      <c r="I86" s="22" t="s">
        <v>62</v>
      </c>
      <c r="J86" s="22">
        <v>12.2</v>
      </c>
      <c r="K86" s="22" t="s">
        <v>62</v>
      </c>
      <c r="L86" s="22" t="s">
        <v>60</v>
      </c>
      <c r="M86" s="22" t="s">
        <v>61</v>
      </c>
      <c r="N86" s="22" t="s">
        <v>62</v>
      </c>
      <c r="O86" s="22" t="s">
        <v>354</v>
      </c>
      <c r="P86" s="22" t="s">
        <v>63</v>
      </c>
      <c r="Q86" s="22" t="s">
        <v>62</v>
      </c>
      <c r="R86" s="22" t="s">
        <v>62</v>
      </c>
      <c r="S86" s="22">
        <v>14</v>
      </c>
      <c r="T86" s="22" t="s">
        <v>60</v>
      </c>
      <c r="U86" s="22" t="s">
        <v>61</v>
      </c>
      <c r="V86" s="22" t="s">
        <v>90</v>
      </c>
      <c r="W86" s="22" t="s">
        <v>355</v>
      </c>
      <c r="X86" s="22" t="s">
        <v>63</v>
      </c>
      <c r="Y86" s="22" t="s">
        <v>62</v>
      </c>
      <c r="Z86" s="22" t="s">
        <v>62</v>
      </c>
      <c r="AA86" s="22">
        <v>0.73</v>
      </c>
      <c r="AB86" s="22" t="s">
        <v>60</v>
      </c>
      <c r="AC86" s="22" t="s">
        <v>61</v>
      </c>
      <c r="AD86" s="22" t="s">
        <v>157</v>
      </c>
      <c r="AE86" s="22" t="s">
        <v>356</v>
      </c>
      <c r="AF86" s="22" t="s">
        <v>63</v>
      </c>
      <c r="AG86" s="22" t="s">
        <v>62</v>
      </c>
      <c r="AH86" s="22" t="s">
        <v>62</v>
      </c>
      <c r="AI86" s="22" t="s">
        <v>62</v>
      </c>
      <c r="AJ86" s="22" t="s">
        <v>62</v>
      </c>
      <c r="AK86" s="22" t="s">
        <v>62</v>
      </c>
      <c r="AL86" s="22" t="s">
        <v>62</v>
      </c>
      <c r="AM86" s="22" t="s">
        <v>62</v>
      </c>
      <c r="AN86" s="22" t="s">
        <v>62</v>
      </c>
      <c r="AO86" s="22" t="s">
        <v>62</v>
      </c>
      <c r="AP86" s="22" t="s">
        <v>62</v>
      </c>
      <c r="AQ86" s="22" t="s">
        <v>62</v>
      </c>
      <c r="AR86" s="22" t="s">
        <v>62</v>
      </c>
      <c r="AS86" s="22" t="s">
        <v>62</v>
      </c>
      <c r="AT86" s="22" t="s">
        <v>62</v>
      </c>
      <c r="AU86" s="22" t="s">
        <v>62</v>
      </c>
      <c r="AV86" s="22" t="s">
        <v>62</v>
      </c>
      <c r="AW86" s="22" t="s">
        <v>62</v>
      </c>
      <c r="AX86" s="22" t="s">
        <v>62</v>
      </c>
      <c r="AY86" s="22" t="s">
        <v>62</v>
      </c>
      <c r="AZ86" s="22" t="s">
        <v>62</v>
      </c>
      <c r="BA86" s="22" t="s">
        <v>62</v>
      </c>
      <c r="BB86" s="22" t="s">
        <v>62</v>
      </c>
      <c r="BC86" s="22" t="s">
        <v>62</v>
      </c>
      <c r="BD86" s="22" t="s">
        <v>62</v>
      </c>
      <c r="BE86" s="22" t="s">
        <v>62</v>
      </c>
      <c r="BF86" s="22" t="s">
        <v>62</v>
      </c>
      <c r="BG86" s="22" t="s">
        <v>62</v>
      </c>
      <c r="BH86" s="22" t="s">
        <v>62</v>
      </c>
      <c r="BI86" s="22" t="s">
        <v>62</v>
      </c>
      <c r="BJ86" s="22" t="s">
        <v>62</v>
      </c>
      <c r="BK86" s="22" t="s">
        <v>62</v>
      </c>
      <c r="BL86" s="22" t="s">
        <v>62</v>
      </c>
      <c r="BM86" s="22" t="s">
        <v>62</v>
      </c>
      <c r="BN86" s="22">
        <v>250</v>
      </c>
      <c r="BO86" s="22" t="s">
        <v>62</v>
      </c>
      <c r="BP86" s="22" t="s">
        <v>64</v>
      </c>
      <c r="BQ86" s="22" t="s">
        <v>72</v>
      </c>
      <c r="BR86" s="22" t="s">
        <v>65</v>
      </c>
      <c r="BS86" s="22" t="s">
        <v>357</v>
      </c>
      <c r="BT86" s="22" t="s">
        <v>63</v>
      </c>
      <c r="BU86" s="22" t="s">
        <v>62</v>
      </c>
      <c r="BV86" s="22" t="s">
        <v>62</v>
      </c>
      <c r="BW86" s="22" t="s">
        <v>62</v>
      </c>
      <c r="BX86" s="22" t="s">
        <v>62</v>
      </c>
      <c r="BY86" s="22" t="s">
        <v>62</v>
      </c>
      <c r="BZ86" s="22" t="s">
        <v>62</v>
      </c>
      <c r="CA86" s="22" t="s">
        <v>62</v>
      </c>
      <c r="CB86" s="22" t="s">
        <v>62</v>
      </c>
      <c r="CC86" s="22" t="s">
        <v>62</v>
      </c>
      <c r="CD86" s="22" t="s">
        <v>62</v>
      </c>
      <c r="CE86" s="22" t="s">
        <v>62</v>
      </c>
      <c r="CF86" s="22" t="s">
        <v>62</v>
      </c>
      <c r="CG86" s="22" t="s">
        <v>62</v>
      </c>
      <c r="CH86" s="22" t="s">
        <v>62</v>
      </c>
      <c r="CI86" s="22" t="s">
        <v>62</v>
      </c>
      <c r="CJ86" s="22" t="s">
        <v>62</v>
      </c>
      <c r="CK86" s="22" t="s">
        <v>62</v>
      </c>
      <c r="CL86" s="22" t="s">
        <v>62</v>
      </c>
      <c r="CM86" s="22" t="s">
        <v>62</v>
      </c>
      <c r="CN86" s="22" t="s">
        <v>62</v>
      </c>
      <c r="CO86" s="22" t="s">
        <v>62</v>
      </c>
      <c r="CP86" s="22" t="s">
        <v>62</v>
      </c>
      <c r="CQ86" s="22" t="s">
        <v>62</v>
      </c>
      <c r="CR86" s="22" t="s">
        <v>62</v>
      </c>
      <c r="CS86" s="22" t="s">
        <v>62</v>
      </c>
      <c r="CT86" s="22" t="s">
        <v>62</v>
      </c>
      <c r="CU86" s="22" t="s">
        <v>62</v>
      </c>
      <c r="CV86" s="22" t="s">
        <v>62</v>
      </c>
      <c r="CW86" s="22" t="s">
        <v>62</v>
      </c>
      <c r="CX86" s="22" t="s">
        <v>62</v>
      </c>
      <c r="CY86" s="22" t="s">
        <v>62</v>
      </c>
      <c r="CZ86" s="22" t="s">
        <v>62</v>
      </c>
      <c r="DA86" s="22" t="s">
        <v>62</v>
      </c>
      <c r="DB86" s="22" t="s">
        <v>62</v>
      </c>
      <c r="DC86" s="22" t="s">
        <v>62</v>
      </c>
      <c r="DD86" s="22" t="s">
        <v>62</v>
      </c>
      <c r="DE86" s="22" t="s">
        <v>62</v>
      </c>
      <c r="DF86" s="22" t="s">
        <v>62</v>
      </c>
      <c r="DG86" s="22" t="s">
        <v>62</v>
      </c>
      <c r="DH86" s="22" t="s">
        <v>62</v>
      </c>
      <c r="DI86" s="22" t="s">
        <v>62</v>
      </c>
      <c r="DJ86" s="22" t="s">
        <v>62</v>
      </c>
      <c r="DK86" s="22" t="s">
        <v>62</v>
      </c>
      <c r="DL86" s="22" t="s">
        <v>62</v>
      </c>
      <c r="DM86" s="22" t="s">
        <v>62</v>
      </c>
      <c r="DN86" s="22" t="s">
        <v>62</v>
      </c>
      <c r="DO86" s="22" t="s">
        <v>62</v>
      </c>
      <c r="DP86" s="22" t="s">
        <v>62</v>
      </c>
      <c r="DQ86" s="22" t="s">
        <v>62</v>
      </c>
      <c r="DR86" s="22" t="s">
        <v>62</v>
      </c>
      <c r="DS86" s="22" t="s">
        <v>62</v>
      </c>
      <c r="DT86" s="22" t="s">
        <v>62</v>
      </c>
      <c r="DU86" s="22" t="s">
        <v>62</v>
      </c>
      <c r="DV86" s="22" t="s">
        <v>62</v>
      </c>
      <c r="DW86" s="22" t="s">
        <v>62</v>
      </c>
      <c r="DX86" s="22" t="s">
        <v>62</v>
      </c>
      <c r="DY86" s="22" t="s">
        <v>62</v>
      </c>
      <c r="DZ86" s="22" t="s">
        <v>62</v>
      </c>
      <c r="EA86" s="22" t="s">
        <v>62</v>
      </c>
      <c r="EB86" s="22" t="s">
        <v>62</v>
      </c>
      <c r="EC86" s="22" t="s">
        <v>62</v>
      </c>
      <c r="ED86" s="22" t="s">
        <v>62</v>
      </c>
      <c r="EE86" s="22" t="s">
        <v>62</v>
      </c>
      <c r="EF86" s="22" t="s">
        <v>62</v>
      </c>
      <c r="EG86" s="22" t="s">
        <v>62</v>
      </c>
      <c r="EH86" s="22" t="s">
        <v>62</v>
      </c>
      <c r="EI86" s="22" t="s">
        <v>62</v>
      </c>
      <c r="EJ86" s="22" t="s">
        <v>62</v>
      </c>
      <c r="EK86" s="22" t="s">
        <v>62</v>
      </c>
      <c r="EL86" s="22" t="s">
        <v>62</v>
      </c>
      <c r="EM86" s="22" t="s">
        <v>62</v>
      </c>
      <c r="EN86" s="22" t="s">
        <v>62</v>
      </c>
      <c r="EO86" s="22" t="s">
        <v>62</v>
      </c>
      <c r="EP86" s="22" t="s">
        <v>62</v>
      </c>
      <c r="EQ86" s="22" t="s">
        <v>62</v>
      </c>
      <c r="ER86" s="22" t="s">
        <v>62</v>
      </c>
      <c r="ES86" s="22" t="s">
        <v>62</v>
      </c>
      <c r="ET86" s="22" t="s">
        <v>62</v>
      </c>
      <c r="EU86" s="22" t="s">
        <v>62</v>
      </c>
      <c r="EV86" s="22" t="s">
        <v>62</v>
      </c>
      <c r="EW86" s="22" t="s">
        <v>62</v>
      </c>
      <c r="EX86" s="22" t="s">
        <v>62</v>
      </c>
      <c r="EY86" s="22" t="s">
        <v>62</v>
      </c>
      <c r="EZ86" s="22" t="s">
        <v>62</v>
      </c>
      <c r="FA86" s="22" t="s">
        <v>62</v>
      </c>
      <c r="FB86" s="22" t="s">
        <v>62</v>
      </c>
      <c r="FC86" s="22" t="s">
        <v>62</v>
      </c>
      <c r="FD86" s="22" t="s">
        <v>62</v>
      </c>
      <c r="FE86" s="22" t="s">
        <v>62</v>
      </c>
      <c r="FF86" s="22">
        <v>12</v>
      </c>
      <c r="FG86" s="22" t="s">
        <v>62</v>
      </c>
      <c r="FH86" s="22" t="s">
        <v>84</v>
      </c>
      <c r="FI86" s="22" t="s">
        <v>72</v>
      </c>
      <c r="FJ86" s="22" t="s">
        <v>66</v>
      </c>
      <c r="FK86" s="22" t="s">
        <v>358</v>
      </c>
      <c r="FL86" s="22" t="s">
        <v>63</v>
      </c>
      <c r="FM86" s="22" t="s">
        <v>62</v>
      </c>
      <c r="FN86" s="22" t="s">
        <v>62</v>
      </c>
      <c r="FO86" s="22" t="s">
        <v>62</v>
      </c>
      <c r="FP86" s="22" t="s">
        <v>62</v>
      </c>
      <c r="FQ86" s="22" t="s">
        <v>62</v>
      </c>
      <c r="FR86" s="22" t="s">
        <v>62</v>
      </c>
      <c r="FS86" s="22" t="s">
        <v>62</v>
      </c>
      <c r="FT86" s="22" t="s">
        <v>62</v>
      </c>
      <c r="FU86" s="22" t="s">
        <v>62</v>
      </c>
      <c r="FV86" s="22" t="s">
        <v>62</v>
      </c>
      <c r="FW86" s="22" t="s">
        <v>62</v>
      </c>
      <c r="FX86" s="22" t="s">
        <v>62</v>
      </c>
      <c r="FY86" s="22" t="s">
        <v>62</v>
      </c>
      <c r="FZ86" s="22" t="s">
        <v>62</v>
      </c>
      <c r="GA86" s="22" t="s">
        <v>62</v>
      </c>
      <c r="GB86" s="22" t="s">
        <v>62</v>
      </c>
      <c r="GC86" s="22" t="s">
        <v>62</v>
      </c>
      <c r="GD86" s="22" t="s">
        <v>62</v>
      </c>
      <c r="GE86" s="22" t="s">
        <v>62</v>
      </c>
      <c r="GF86" s="22" t="s">
        <v>62</v>
      </c>
      <c r="GG86" s="22" t="s">
        <v>62</v>
      </c>
      <c r="GH86" s="22" t="s">
        <v>62</v>
      </c>
      <c r="GI86" s="22" t="s">
        <v>62</v>
      </c>
      <c r="GJ86" s="22" t="s">
        <v>62</v>
      </c>
      <c r="GK86" s="22" t="s">
        <v>62</v>
      </c>
      <c r="GL86" s="22" t="s">
        <v>62</v>
      </c>
      <c r="GM86" s="22" t="s">
        <v>62</v>
      </c>
      <c r="GN86" s="22" t="s">
        <v>62</v>
      </c>
      <c r="GO86" s="22" t="s">
        <v>62</v>
      </c>
      <c r="GP86" s="22" t="s">
        <v>62</v>
      </c>
      <c r="GQ86" s="22" t="s">
        <v>62</v>
      </c>
      <c r="GR86" s="22" t="s">
        <v>62</v>
      </c>
      <c r="GS86" s="22" t="s">
        <v>62</v>
      </c>
      <c r="GT86" s="22" t="s">
        <v>62</v>
      </c>
      <c r="GU86" s="22" t="s">
        <v>62</v>
      </c>
      <c r="GV86" s="22" t="s">
        <v>62</v>
      </c>
      <c r="GW86" s="22" t="s">
        <v>62</v>
      </c>
      <c r="GX86" s="22" t="s">
        <v>62</v>
      </c>
      <c r="GY86" s="22" t="s">
        <v>62</v>
      </c>
      <c r="GZ86" s="22" t="s">
        <v>62</v>
      </c>
      <c r="HA86" s="22" t="s">
        <v>62</v>
      </c>
      <c r="HB86" s="22" t="s">
        <v>62</v>
      </c>
      <c r="HC86" s="22" t="s">
        <v>62</v>
      </c>
      <c r="HD86" s="22" t="s">
        <v>62</v>
      </c>
      <c r="HE86" s="22" t="s">
        <v>62</v>
      </c>
      <c r="HF86" s="22" t="s">
        <v>62</v>
      </c>
      <c r="HG86" s="22" t="s">
        <v>62</v>
      </c>
      <c r="HH86" s="22" t="s">
        <v>62</v>
      </c>
      <c r="HI86" s="22" t="s">
        <v>62</v>
      </c>
      <c r="HJ86" s="22" t="s">
        <v>62</v>
      </c>
      <c r="HK86" s="22" t="s">
        <v>62</v>
      </c>
      <c r="HL86" s="22" t="s">
        <v>62</v>
      </c>
      <c r="HM86" s="22" t="s">
        <v>62</v>
      </c>
      <c r="HN86" s="22" t="s">
        <v>62</v>
      </c>
      <c r="HO86" s="22" t="s">
        <v>62</v>
      </c>
      <c r="HP86" s="22" t="s">
        <v>62</v>
      </c>
      <c r="HQ86" s="22" t="s">
        <v>62</v>
      </c>
      <c r="HR86" s="22" t="s">
        <v>62</v>
      </c>
      <c r="HS86" s="22" t="s">
        <v>62</v>
      </c>
      <c r="HT86" s="22" t="s">
        <v>62</v>
      </c>
      <c r="HU86" s="22" t="s">
        <v>62</v>
      </c>
      <c r="HV86" s="22" t="s">
        <v>62</v>
      </c>
      <c r="HW86" s="22" t="s">
        <v>62</v>
      </c>
      <c r="HX86" s="22" t="s">
        <v>62</v>
      </c>
      <c r="HY86" s="22" t="s">
        <v>62</v>
      </c>
      <c r="HZ86" s="22" t="s">
        <v>62</v>
      </c>
      <c r="IA86" s="22" t="s">
        <v>62</v>
      </c>
      <c r="IB86" s="22" t="s">
        <v>62</v>
      </c>
      <c r="IC86" s="22" t="s">
        <v>62</v>
      </c>
      <c r="ID86" s="22" t="s">
        <v>62</v>
      </c>
      <c r="IE86" s="22" t="s">
        <v>62</v>
      </c>
      <c r="IF86" s="22" t="s">
        <v>62</v>
      </c>
      <c r="IG86" s="22" t="s">
        <v>62</v>
      </c>
      <c r="IH86" s="22">
        <v>56</v>
      </c>
      <c r="II86" s="22" t="s">
        <v>62</v>
      </c>
      <c r="IJ86" s="22" t="s">
        <v>60</v>
      </c>
      <c r="IK86" s="22" t="s">
        <v>61</v>
      </c>
      <c r="IL86" s="22" t="s">
        <v>103</v>
      </c>
      <c r="IM86" s="22" t="s">
        <v>359</v>
      </c>
      <c r="IN86" s="22" t="s">
        <v>63</v>
      </c>
      <c r="IO86" s="22" t="s">
        <v>62</v>
      </c>
      <c r="IP86" s="22" t="s">
        <v>62</v>
      </c>
      <c r="IQ86" s="22" t="s">
        <v>62</v>
      </c>
      <c r="IR86" s="22" t="s">
        <v>62</v>
      </c>
      <c r="IS86" s="22" t="s">
        <v>62</v>
      </c>
      <c r="IT86" s="22" t="s">
        <v>62</v>
      </c>
      <c r="IU86" s="22" t="s">
        <v>62</v>
      </c>
      <c r="IV86" s="22" t="s">
        <v>62</v>
      </c>
      <c r="IW86" s="22" t="s">
        <v>62</v>
      </c>
      <c r="IX86" s="22" t="s">
        <v>62</v>
      </c>
      <c r="IY86" s="22" t="s">
        <v>62</v>
      </c>
      <c r="IZ86" s="22" t="s">
        <v>62</v>
      </c>
      <c r="JA86" s="22" t="s">
        <v>62</v>
      </c>
      <c r="JB86" s="22" t="s">
        <v>62</v>
      </c>
      <c r="JC86" s="22" t="s">
        <v>62</v>
      </c>
      <c r="JD86" s="22" t="s">
        <v>62</v>
      </c>
      <c r="JE86" s="22">
        <v>500</v>
      </c>
      <c r="JF86" s="22" t="s">
        <v>67</v>
      </c>
      <c r="JG86" s="22" t="s">
        <v>68</v>
      </c>
      <c r="JH86" s="22" t="s">
        <v>764</v>
      </c>
      <c r="JI86" s="22" t="s">
        <v>70</v>
      </c>
      <c r="JJ86" s="22" t="s">
        <v>62</v>
      </c>
      <c r="JK86" s="22" t="s">
        <v>62</v>
      </c>
      <c r="JL86" s="22" t="s">
        <v>62</v>
      </c>
      <c r="JM86" s="22" t="s">
        <v>62</v>
      </c>
      <c r="JN86" s="22" t="s">
        <v>62</v>
      </c>
      <c r="JO86" s="22" t="s">
        <v>62</v>
      </c>
      <c r="JP86" s="22" t="s">
        <v>62</v>
      </c>
      <c r="JQ86" s="22" t="s">
        <v>62</v>
      </c>
      <c r="JR86" s="22" t="s">
        <v>62</v>
      </c>
      <c r="JS86" s="22" t="s">
        <v>62</v>
      </c>
      <c r="JT86" s="22" t="s">
        <v>62</v>
      </c>
      <c r="JU86" s="22" t="s">
        <v>62</v>
      </c>
      <c r="JV86" s="22" t="s">
        <v>62</v>
      </c>
      <c r="JW86" s="22" t="s">
        <v>62</v>
      </c>
      <c r="JX86" s="22" t="s">
        <v>62</v>
      </c>
      <c r="JY86" s="22">
        <v>50</v>
      </c>
      <c r="JZ86" s="22" t="s">
        <v>67</v>
      </c>
      <c r="KA86" s="22" t="s">
        <v>68</v>
      </c>
      <c r="KB86" s="22" t="s">
        <v>765</v>
      </c>
      <c r="KC86" s="22" t="s">
        <v>70</v>
      </c>
      <c r="KD86" s="22" t="s">
        <v>62</v>
      </c>
      <c r="KE86" s="22" t="s">
        <v>62</v>
      </c>
      <c r="KF86" s="22" t="s">
        <v>72</v>
      </c>
      <c r="KG86" s="22" t="s">
        <v>73</v>
      </c>
      <c r="KH86" s="22" t="s">
        <v>766</v>
      </c>
    </row>
    <row r="87" spans="1:294" s="22" customFormat="1" hidden="1">
      <c r="A87" s="21" t="s">
        <v>360</v>
      </c>
      <c r="B87" s="22" t="s">
        <v>361</v>
      </c>
      <c r="C87" s="22" t="s">
        <v>362</v>
      </c>
      <c r="D87" s="22" t="s">
        <v>363</v>
      </c>
      <c r="E87" s="22">
        <v>90000005509</v>
      </c>
      <c r="F87" s="22" t="s">
        <v>79</v>
      </c>
      <c r="G87" s="21">
        <v>200000001224</v>
      </c>
      <c r="H87" s="23">
        <v>7968020</v>
      </c>
      <c r="I87" s="22">
        <v>9.5</v>
      </c>
      <c r="J87" s="22">
        <v>7</v>
      </c>
      <c r="K87" s="22" t="s">
        <v>62</v>
      </c>
      <c r="L87" s="22" t="s">
        <v>60</v>
      </c>
      <c r="M87" s="22" t="s">
        <v>61</v>
      </c>
      <c r="N87" s="22" t="s">
        <v>62</v>
      </c>
      <c r="O87" s="22" t="s">
        <v>62</v>
      </c>
      <c r="P87" s="22" t="s">
        <v>62</v>
      </c>
      <c r="Q87" s="22" t="s">
        <v>62</v>
      </c>
      <c r="R87" s="22">
        <v>13</v>
      </c>
      <c r="S87" s="22">
        <v>15</v>
      </c>
      <c r="T87" s="22" t="s">
        <v>60</v>
      </c>
      <c r="U87" s="22" t="s">
        <v>61</v>
      </c>
      <c r="V87" s="22" t="s">
        <v>90</v>
      </c>
      <c r="W87" s="22" t="s">
        <v>364</v>
      </c>
      <c r="X87" s="22" t="s">
        <v>63</v>
      </c>
      <c r="Y87" s="22" t="s">
        <v>62</v>
      </c>
      <c r="Z87" s="22" t="s">
        <v>62</v>
      </c>
      <c r="AA87" s="22">
        <v>0.75</v>
      </c>
      <c r="AB87" s="22" t="s">
        <v>60</v>
      </c>
      <c r="AC87" s="22" t="s">
        <v>61</v>
      </c>
      <c r="AD87" s="22" t="s">
        <v>80</v>
      </c>
      <c r="AE87" s="22" t="s">
        <v>365</v>
      </c>
      <c r="AF87" s="22" t="s">
        <v>366</v>
      </c>
      <c r="AG87" s="22" t="s">
        <v>62</v>
      </c>
      <c r="AH87" s="22" t="s">
        <v>62</v>
      </c>
      <c r="AI87" s="22" t="s">
        <v>62</v>
      </c>
      <c r="AJ87" s="22" t="s">
        <v>62</v>
      </c>
      <c r="AK87" s="22" t="s">
        <v>62</v>
      </c>
      <c r="AL87" s="22" t="s">
        <v>62</v>
      </c>
      <c r="AM87" s="22" t="s">
        <v>62</v>
      </c>
      <c r="AN87" s="22" t="s">
        <v>62</v>
      </c>
      <c r="AO87" s="22" t="s">
        <v>62</v>
      </c>
      <c r="AP87" s="22" t="s">
        <v>62</v>
      </c>
      <c r="AQ87" s="22" t="s">
        <v>62</v>
      </c>
      <c r="AR87" s="22" t="s">
        <v>62</v>
      </c>
      <c r="AS87" s="22" t="s">
        <v>62</v>
      </c>
      <c r="AT87" s="22" t="s">
        <v>62</v>
      </c>
      <c r="AU87" s="22" t="s">
        <v>62</v>
      </c>
      <c r="AV87" s="22" t="s">
        <v>62</v>
      </c>
      <c r="AW87" s="22" t="s">
        <v>62</v>
      </c>
      <c r="AX87" s="22" t="s">
        <v>62</v>
      </c>
      <c r="AY87" s="22" t="s">
        <v>62</v>
      </c>
      <c r="AZ87" s="22" t="s">
        <v>62</v>
      </c>
      <c r="BA87" s="22" t="s">
        <v>62</v>
      </c>
      <c r="BB87" s="22" t="s">
        <v>62</v>
      </c>
      <c r="BC87" s="22" t="s">
        <v>62</v>
      </c>
      <c r="BD87" s="22" t="s">
        <v>62</v>
      </c>
      <c r="BE87" s="22" t="s">
        <v>62</v>
      </c>
      <c r="BF87" s="22" t="s">
        <v>62</v>
      </c>
      <c r="BG87" s="22" t="s">
        <v>62</v>
      </c>
      <c r="BH87" s="22" t="s">
        <v>62</v>
      </c>
      <c r="BI87" s="22" t="s">
        <v>62</v>
      </c>
      <c r="BJ87" s="22" t="s">
        <v>62</v>
      </c>
      <c r="BK87" s="22" t="s">
        <v>62</v>
      </c>
      <c r="BL87" s="22" t="s">
        <v>62</v>
      </c>
      <c r="BM87" s="22" t="s">
        <v>62</v>
      </c>
      <c r="BN87" s="22">
        <v>250</v>
      </c>
      <c r="BO87" s="22">
        <v>350</v>
      </c>
      <c r="BP87" s="22" t="s">
        <v>64</v>
      </c>
      <c r="BQ87" s="22" t="s">
        <v>61</v>
      </c>
      <c r="BR87" s="22" t="s">
        <v>65</v>
      </c>
      <c r="BS87" s="22" t="s">
        <v>367</v>
      </c>
      <c r="BT87" s="22" t="s">
        <v>63</v>
      </c>
      <c r="BU87" s="22" t="s">
        <v>62</v>
      </c>
      <c r="BV87" s="22" t="s">
        <v>62</v>
      </c>
      <c r="BW87" s="22" t="s">
        <v>62</v>
      </c>
      <c r="BX87" s="22" t="s">
        <v>62</v>
      </c>
      <c r="BY87" s="22" t="s">
        <v>62</v>
      </c>
      <c r="BZ87" s="22" t="s">
        <v>62</v>
      </c>
      <c r="CA87" s="22" t="s">
        <v>62</v>
      </c>
      <c r="CB87" s="22" t="s">
        <v>62</v>
      </c>
      <c r="CC87" s="22" t="s">
        <v>62</v>
      </c>
      <c r="CD87" s="22" t="s">
        <v>62</v>
      </c>
      <c r="CE87" s="22" t="s">
        <v>62</v>
      </c>
      <c r="CF87" s="22" t="s">
        <v>62</v>
      </c>
      <c r="CG87" s="22" t="s">
        <v>62</v>
      </c>
      <c r="CH87" s="22" t="s">
        <v>62</v>
      </c>
      <c r="CI87" s="22" t="s">
        <v>62</v>
      </c>
      <c r="CJ87" s="22" t="s">
        <v>62</v>
      </c>
      <c r="CK87" s="22" t="s">
        <v>62</v>
      </c>
      <c r="CL87" s="22" t="s">
        <v>62</v>
      </c>
      <c r="CM87" s="22" t="s">
        <v>62</v>
      </c>
      <c r="CN87" s="22" t="s">
        <v>62</v>
      </c>
      <c r="CO87" s="22" t="s">
        <v>62</v>
      </c>
      <c r="CP87" s="22" t="s">
        <v>62</v>
      </c>
      <c r="CQ87" s="22" t="s">
        <v>62</v>
      </c>
      <c r="CR87" s="22" t="s">
        <v>62</v>
      </c>
      <c r="CS87" s="22" t="s">
        <v>62</v>
      </c>
      <c r="CT87" s="22" t="s">
        <v>62</v>
      </c>
      <c r="CU87" s="22" t="s">
        <v>62</v>
      </c>
      <c r="CV87" s="22" t="s">
        <v>62</v>
      </c>
      <c r="CW87" s="22" t="s">
        <v>62</v>
      </c>
      <c r="CX87" s="22" t="s">
        <v>62</v>
      </c>
      <c r="CY87" s="22" t="s">
        <v>62</v>
      </c>
      <c r="CZ87" s="22" t="s">
        <v>62</v>
      </c>
      <c r="DA87" s="22" t="s">
        <v>62</v>
      </c>
      <c r="DB87" s="22" t="s">
        <v>62</v>
      </c>
      <c r="DC87" s="22" t="s">
        <v>62</v>
      </c>
      <c r="DD87" s="22" t="s">
        <v>62</v>
      </c>
      <c r="DE87" s="22" t="s">
        <v>62</v>
      </c>
      <c r="DF87" s="22" t="s">
        <v>62</v>
      </c>
      <c r="DG87" s="22" t="s">
        <v>62</v>
      </c>
      <c r="DH87" s="22" t="s">
        <v>62</v>
      </c>
      <c r="DI87" s="22" t="s">
        <v>62</v>
      </c>
      <c r="DJ87" s="22" t="s">
        <v>62</v>
      </c>
      <c r="DK87" s="22" t="s">
        <v>62</v>
      </c>
      <c r="DL87" s="22" t="s">
        <v>62</v>
      </c>
      <c r="DM87" s="22" t="s">
        <v>62</v>
      </c>
      <c r="DN87" s="22" t="s">
        <v>62</v>
      </c>
      <c r="DO87" s="22" t="s">
        <v>62</v>
      </c>
      <c r="DP87" s="22" t="s">
        <v>62</v>
      </c>
      <c r="DQ87" s="22" t="s">
        <v>62</v>
      </c>
      <c r="DR87" s="22" t="s">
        <v>62</v>
      </c>
      <c r="DS87" s="22" t="s">
        <v>62</v>
      </c>
      <c r="DT87" s="22" t="s">
        <v>62</v>
      </c>
      <c r="DU87" s="22" t="s">
        <v>62</v>
      </c>
      <c r="DV87" s="22" t="s">
        <v>62</v>
      </c>
      <c r="DW87" s="22" t="s">
        <v>62</v>
      </c>
      <c r="DX87" s="22" t="s">
        <v>62</v>
      </c>
      <c r="DY87" s="22" t="s">
        <v>62</v>
      </c>
      <c r="DZ87" s="22" t="s">
        <v>62</v>
      </c>
      <c r="EA87" s="22" t="s">
        <v>62</v>
      </c>
      <c r="EB87" s="22" t="s">
        <v>62</v>
      </c>
      <c r="EC87" s="22" t="s">
        <v>62</v>
      </c>
      <c r="ED87" s="22" t="s">
        <v>62</v>
      </c>
      <c r="EE87" s="22" t="s">
        <v>62</v>
      </c>
      <c r="EF87" s="22" t="s">
        <v>62</v>
      </c>
      <c r="EG87" s="22" t="s">
        <v>62</v>
      </c>
      <c r="EH87" s="22" t="s">
        <v>62</v>
      </c>
      <c r="EI87" s="22" t="s">
        <v>62</v>
      </c>
      <c r="EJ87" s="22" t="s">
        <v>62</v>
      </c>
      <c r="EK87" s="22" t="s">
        <v>62</v>
      </c>
      <c r="EL87" s="22" t="s">
        <v>62</v>
      </c>
      <c r="EM87" s="22" t="s">
        <v>62</v>
      </c>
      <c r="EN87" s="22" t="s">
        <v>62</v>
      </c>
      <c r="EO87" s="22" t="s">
        <v>62</v>
      </c>
      <c r="EP87" s="22" t="s">
        <v>62</v>
      </c>
      <c r="EQ87" s="22" t="s">
        <v>62</v>
      </c>
      <c r="ER87" s="22" t="s">
        <v>62</v>
      </c>
      <c r="ES87" s="22" t="s">
        <v>62</v>
      </c>
      <c r="ET87" s="22" t="s">
        <v>62</v>
      </c>
      <c r="EU87" s="22" t="s">
        <v>62</v>
      </c>
      <c r="EV87" s="22" t="s">
        <v>62</v>
      </c>
      <c r="EW87" s="22" t="s">
        <v>62</v>
      </c>
      <c r="EX87" s="22" t="s">
        <v>62</v>
      </c>
      <c r="EY87" s="22" t="s">
        <v>62</v>
      </c>
      <c r="EZ87" s="22" t="s">
        <v>62</v>
      </c>
      <c r="FA87" s="22" t="s">
        <v>62</v>
      </c>
      <c r="FB87" s="22" t="s">
        <v>62</v>
      </c>
      <c r="FC87" s="22" t="s">
        <v>62</v>
      </c>
      <c r="FD87" s="22" t="s">
        <v>62</v>
      </c>
      <c r="FE87" s="22" t="s">
        <v>62</v>
      </c>
      <c r="FF87" s="22" t="s">
        <v>62</v>
      </c>
      <c r="FG87" s="22" t="s">
        <v>62</v>
      </c>
      <c r="FH87" s="22" t="s">
        <v>62</v>
      </c>
      <c r="FI87" s="22" t="s">
        <v>62</v>
      </c>
      <c r="FJ87" s="22" t="s">
        <v>62</v>
      </c>
      <c r="FK87" s="22" t="s">
        <v>62</v>
      </c>
      <c r="FL87" s="22" t="s">
        <v>62</v>
      </c>
      <c r="FM87" s="22" t="s">
        <v>62</v>
      </c>
      <c r="FN87" s="22" t="s">
        <v>62</v>
      </c>
      <c r="FO87" s="22" t="s">
        <v>62</v>
      </c>
      <c r="FP87" s="22" t="s">
        <v>62</v>
      </c>
      <c r="FQ87" s="22" t="s">
        <v>62</v>
      </c>
      <c r="FR87" s="22" t="s">
        <v>62</v>
      </c>
      <c r="FS87" s="22" t="s">
        <v>62</v>
      </c>
      <c r="FT87" s="22" t="s">
        <v>62</v>
      </c>
      <c r="FU87" s="22" t="s">
        <v>62</v>
      </c>
      <c r="FV87" s="22" t="s">
        <v>62</v>
      </c>
      <c r="FW87" s="22" t="s">
        <v>62</v>
      </c>
      <c r="FX87" s="22" t="s">
        <v>62</v>
      </c>
      <c r="FY87" s="22" t="s">
        <v>62</v>
      </c>
      <c r="FZ87" s="22" t="s">
        <v>62</v>
      </c>
      <c r="GA87" s="22" t="s">
        <v>62</v>
      </c>
      <c r="GB87" s="22" t="s">
        <v>62</v>
      </c>
      <c r="GC87" s="22" t="s">
        <v>62</v>
      </c>
      <c r="GD87" s="22" t="s">
        <v>62</v>
      </c>
      <c r="GE87" s="22" t="s">
        <v>62</v>
      </c>
      <c r="GF87" s="22" t="s">
        <v>62</v>
      </c>
      <c r="GG87" s="22" t="s">
        <v>62</v>
      </c>
      <c r="GH87" s="22" t="s">
        <v>62</v>
      </c>
      <c r="GI87" s="22" t="s">
        <v>62</v>
      </c>
      <c r="GJ87" s="22" t="s">
        <v>62</v>
      </c>
      <c r="GK87" s="22" t="s">
        <v>62</v>
      </c>
      <c r="GL87" s="22" t="s">
        <v>62</v>
      </c>
      <c r="GM87" s="22" t="s">
        <v>62</v>
      </c>
      <c r="GN87" s="22" t="s">
        <v>62</v>
      </c>
      <c r="GO87" s="22" t="s">
        <v>62</v>
      </c>
      <c r="GP87" s="22" t="s">
        <v>62</v>
      </c>
      <c r="GQ87" s="22" t="s">
        <v>62</v>
      </c>
      <c r="GR87" s="22" t="s">
        <v>62</v>
      </c>
      <c r="GS87" s="22" t="s">
        <v>62</v>
      </c>
      <c r="GT87" s="22" t="s">
        <v>62</v>
      </c>
      <c r="GU87" s="22" t="s">
        <v>62</v>
      </c>
      <c r="GV87" s="22" t="s">
        <v>62</v>
      </c>
      <c r="GW87" s="22" t="s">
        <v>62</v>
      </c>
      <c r="GX87" s="22" t="s">
        <v>62</v>
      </c>
      <c r="GY87" s="22" t="s">
        <v>62</v>
      </c>
      <c r="GZ87" s="22" t="s">
        <v>62</v>
      </c>
      <c r="HA87" s="22" t="s">
        <v>62</v>
      </c>
      <c r="HB87" s="22" t="s">
        <v>62</v>
      </c>
      <c r="HC87" s="22" t="s">
        <v>62</v>
      </c>
      <c r="HD87" s="22" t="s">
        <v>62</v>
      </c>
      <c r="HE87" s="22" t="s">
        <v>62</v>
      </c>
      <c r="HF87" s="22" t="s">
        <v>62</v>
      </c>
      <c r="HG87" s="22" t="s">
        <v>62</v>
      </c>
      <c r="HH87" s="22" t="s">
        <v>62</v>
      </c>
      <c r="HI87" s="22" t="s">
        <v>62</v>
      </c>
      <c r="HJ87" s="22" t="s">
        <v>62</v>
      </c>
      <c r="HK87" s="22" t="s">
        <v>62</v>
      </c>
      <c r="HL87" s="22" t="s">
        <v>62</v>
      </c>
      <c r="HM87" s="22" t="s">
        <v>62</v>
      </c>
      <c r="HN87" s="22" t="s">
        <v>62</v>
      </c>
      <c r="HO87" s="22" t="s">
        <v>62</v>
      </c>
      <c r="HP87" s="22" t="s">
        <v>62</v>
      </c>
      <c r="HQ87" s="22" t="s">
        <v>62</v>
      </c>
      <c r="HR87" s="22" t="s">
        <v>62</v>
      </c>
      <c r="HS87" s="22" t="s">
        <v>62</v>
      </c>
      <c r="HT87" s="22" t="s">
        <v>62</v>
      </c>
      <c r="HU87" s="22" t="s">
        <v>62</v>
      </c>
      <c r="HV87" s="22" t="s">
        <v>62</v>
      </c>
      <c r="HW87" s="22" t="s">
        <v>62</v>
      </c>
      <c r="HX87" s="22" t="s">
        <v>62</v>
      </c>
      <c r="HY87" s="22" t="s">
        <v>62</v>
      </c>
      <c r="HZ87" s="22" t="s">
        <v>62</v>
      </c>
      <c r="IA87" s="22" t="s">
        <v>62</v>
      </c>
      <c r="IB87" s="22" t="s">
        <v>62</v>
      </c>
      <c r="IC87" s="22" t="s">
        <v>62</v>
      </c>
      <c r="ID87" s="22" t="s">
        <v>62</v>
      </c>
      <c r="IE87" s="22" t="s">
        <v>62</v>
      </c>
      <c r="IF87" s="22" t="s">
        <v>62</v>
      </c>
      <c r="IG87" s="22">
        <v>26</v>
      </c>
      <c r="IH87" s="22">
        <v>25</v>
      </c>
      <c r="II87" s="22">
        <v>27</v>
      </c>
      <c r="IJ87" s="22" t="s">
        <v>60</v>
      </c>
      <c r="IK87" s="22" t="s">
        <v>61</v>
      </c>
      <c r="IL87" s="22" t="s">
        <v>103</v>
      </c>
      <c r="IM87" s="22" t="s">
        <v>368</v>
      </c>
      <c r="IN87" s="22" t="s">
        <v>63</v>
      </c>
      <c r="IO87" s="22" t="s">
        <v>62</v>
      </c>
      <c r="IP87" s="22" t="s">
        <v>62</v>
      </c>
      <c r="IQ87" s="22" t="s">
        <v>62</v>
      </c>
      <c r="IR87" s="22" t="s">
        <v>62</v>
      </c>
      <c r="IS87" s="22" t="s">
        <v>62</v>
      </c>
      <c r="IT87" s="22" t="s">
        <v>62</v>
      </c>
      <c r="IU87" s="22" t="s">
        <v>62</v>
      </c>
      <c r="IV87" s="22" t="s">
        <v>62</v>
      </c>
      <c r="IW87" s="22" t="s">
        <v>62</v>
      </c>
      <c r="IX87" s="22" t="s">
        <v>62</v>
      </c>
      <c r="IY87" s="22" t="s">
        <v>62</v>
      </c>
      <c r="IZ87" s="22" t="s">
        <v>62</v>
      </c>
      <c r="JA87" s="22" t="s">
        <v>62</v>
      </c>
      <c r="JB87" s="22" t="s">
        <v>62</v>
      </c>
      <c r="JC87" s="22" t="s">
        <v>62</v>
      </c>
      <c r="JD87" s="22" t="s">
        <v>62</v>
      </c>
      <c r="JE87" s="22">
        <v>500</v>
      </c>
      <c r="JF87" s="22" t="s">
        <v>67</v>
      </c>
      <c r="JG87" s="22" t="s">
        <v>68</v>
      </c>
      <c r="JH87" s="22" t="s">
        <v>69</v>
      </c>
      <c r="JI87" s="22" t="s">
        <v>70</v>
      </c>
      <c r="JJ87" s="22" t="s">
        <v>62</v>
      </c>
      <c r="JK87" s="22" t="s">
        <v>62</v>
      </c>
      <c r="JL87" s="22" t="s">
        <v>62</v>
      </c>
      <c r="JM87" s="22" t="s">
        <v>62</v>
      </c>
      <c r="JN87" s="22" t="s">
        <v>62</v>
      </c>
      <c r="JO87" s="22" t="s">
        <v>62</v>
      </c>
      <c r="JP87" s="22" t="s">
        <v>62</v>
      </c>
      <c r="JQ87" s="22" t="s">
        <v>62</v>
      </c>
      <c r="JR87" s="22" t="s">
        <v>62</v>
      </c>
      <c r="JS87" s="22" t="s">
        <v>62</v>
      </c>
      <c r="JT87" s="22" t="s">
        <v>62</v>
      </c>
      <c r="JU87" s="22" t="s">
        <v>62</v>
      </c>
      <c r="JV87" s="22" t="s">
        <v>62</v>
      </c>
      <c r="JW87" s="22" t="s">
        <v>62</v>
      </c>
      <c r="JX87" s="22" t="s">
        <v>62</v>
      </c>
      <c r="JY87" s="22">
        <v>50</v>
      </c>
      <c r="JZ87" s="22" t="s">
        <v>67</v>
      </c>
      <c r="KA87" s="22" t="s">
        <v>68</v>
      </c>
      <c r="KB87" s="22" t="s">
        <v>71</v>
      </c>
      <c r="KC87" s="22" t="s">
        <v>70</v>
      </c>
      <c r="KD87" s="22" t="s">
        <v>62</v>
      </c>
      <c r="KE87" s="22" t="s">
        <v>62</v>
      </c>
      <c r="KF87" s="22" t="s">
        <v>72</v>
      </c>
      <c r="KG87" s="22" t="s">
        <v>73</v>
      </c>
      <c r="KH87" s="22" t="s">
        <v>74</v>
      </c>
    </row>
    <row r="88" spans="1:294" s="22" customFormat="1" hidden="1">
      <c r="A88" s="21" t="s">
        <v>369</v>
      </c>
      <c r="B88" s="22" t="s">
        <v>76</v>
      </c>
      <c r="C88" s="22" t="s">
        <v>87</v>
      </c>
      <c r="D88" s="22" t="s">
        <v>88</v>
      </c>
      <c r="E88" s="22">
        <v>90000001087</v>
      </c>
      <c r="F88" s="22" t="s">
        <v>79</v>
      </c>
      <c r="G88" s="21">
        <v>200000006397</v>
      </c>
      <c r="H88" s="23">
        <v>15039949</v>
      </c>
      <c r="I88" s="22" t="s">
        <v>62</v>
      </c>
      <c r="J88" s="22">
        <v>10</v>
      </c>
      <c r="K88" s="22">
        <v>12.5</v>
      </c>
      <c r="L88" s="22" t="s">
        <v>60</v>
      </c>
      <c r="M88" s="22" t="s">
        <v>61</v>
      </c>
      <c r="N88" s="22" t="s">
        <v>89</v>
      </c>
      <c r="O88" s="22" t="s">
        <v>62</v>
      </c>
      <c r="P88" s="22" t="s">
        <v>62</v>
      </c>
      <c r="Q88" s="22">
        <v>14</v>
      </c>
      <c r="R88" s="22">
        <v>13</v>
      </c>
      <c r="S88" s="22">
        <v>15</v>
      </c>
      <c r="T88" s="22" t="s">
        <v>60</v>
      </c>
      <c r="U88" s="22" t="s">
        <v>61</v>
      </c>
      <c r="V88" s="22" t="s">
        <v>90</v>
      </c>
      <c r="W88" s="22" t="s">
        <v>370</v>
      </c>
      <c r="X88" s="22" t="s">
        <v>62</v>
      </c>
      <c r="Y88" s="22">
        <v>0.7</v>
      </c>
      <c r="Z88" s="22">
        <v>0.55000000000000004</v>
      </c>
      <c r="AA88" s="22">
        <v>0.75</v>
      </c>
      <c r="AB88" s="22" t="s">
        <v>60</v>
      </c>
      <c r="AC88" s="22" t="s">
        <v>61</v>
      </c>
      <c r="AD88" s="22" t="s">
        <v>80</v>
      </c>
      <c r="AE88" s="22" t="s">
        <v>371</v>
      </c>
      <c r="AF88" s="22" t="s">
        <v>372</v>
      </c>
      <c r="AG88" s="22" t="s">
        <v>62</v>
      </c>
      <c r="AH88" s="22" t="s">
        <v>62</v>
      </c>
      <c r="AI88" s="22" t="s">
        <v>62</v>
      </c>
      <c r="AJ88" s="22" t="s">
        <v>62</v>
      </c>
      <c r="AK88" s="22" t="s">
        <v>62</v>
      </c>
      <c r="AL88" s="22" t="s">
        <v>62</v>
      </c>
      <c r="AM88" s="22" t="s">
        <v>62</v>
      </c>
      <c r="AN88" s="22" t="s">
        <v>62</v>
      </c>
      <c r="AO88" s="22" t="s">
        <v>62</v>
      </c>
      <c r="AP88" s="22" t="s">
        <v>62</v>
      </c>
      <c r="AQ88" s="22" t="s">
        <v>62</v>
      </c>
      <c r="AR88" s="22" t="s">
        <v>62</v>
      </c>
      <c r="AS88" s="22" t="s">
        <v>62</v>
      </c>
      <c r="AT88" s="22" t="s">
        <v>62</v>
      </c>
      <c r="AU88" s="22" t="s">
        <v>62</v>
      </c>
      <c r="AV88" s="22" t="s">
        <v>62</v>
      </c>
      <c r="AW88" s="22" t="s">
        <v>62</v>
      </c>
      <c r="AX88" s="22" t="s">
        <v>62</v>
      </c>
      <c r="AY88" s="22" t="s">
        <v>62</v>
      </c>
      <c r="AZ88" s="22" t="s">
        <v>62</v>
      </c>
      <c r="BA88" s="22" t="s">
        <v>62</v>
      </c>
      <c r="BB88" s="22" t="s">
        <v>62</v>
      </c>
      <c r="BC88" s="22" t="s">
        <v>62</v>
      </c>
      <c r="BD88" s="22" t="s">
        <v>62</v>
      </c>
      <c r="BE88" s="22" t="s">
        <v>62</v>
      </c>
      <c r="BF88" s="22" t="s">
        <v>62</v>
      </c>
      <c r="BG88" s="22" t="s">
        <v>62</v>
      </c>
      <c r="BH88" s="22" t="s">
        <v>62</v>
      </c>
      <c r="BI88" s="22" t="s">
        <v>62</v>
      </c>
      <c r="BJ88" s="22" t="s">
        <v>62</v>
      </c>
      <c r="BK88" s="22" t="s">
        <v>62</v>
      </c>
      <c r="BL88" s="22" t="s">
        <v>62</v>
      </c>
      <c r="BM88" s="22">
        <v>250</v>
      </c>
      <c r="BN88" s="22">
        <v>200</v>
      </c>
      <c r="BO88" s="22" t="s">
        <v>62</v>
      </c>
      <c r="BP88" s="22" t="s">
        <v>64</v>
      </c>
      <c r="BQ88" s="22" t="s">
        <v>61</v>
      </c>
      <c r="BR88" s="22" t="s">
        <v>65</v>
      </c>
      <c r="BS88" s="22" t="s">
        <v>93</v>
      </c>
      <c r="BT88" s="22" t="s">
        <v>372</v>
      </c>
      <c r="BU88" s="22" t="s">
        <v>62</v>
      </c>
      <c r="BV88" s="22" t="s">
        <v>62</v>
      </c>
      <c r="BW88" s="22" t="s">
        <v>62</v>
      </c>
      <c r="BX88" s="22" t="s">
        <v>62</v>
      </c>
      <c r="BY88" s="22" t="s">
        <v>62</v>
      </c>
      <c r="BZ88" s="22" t="s">
        <v>62</v>
      </c>
      <c r="CA88" s="22" t="s">
        <v>62</v>
      </c>
      <c r="CB88" s="22" t="s">
        <v>62</v>
      </c>
      <c r="CC88" s="22" t="s">
        <v>62</v>
      </c>
      <c r="CD88" s="22" t="s">
        <v>62</v>
      </c>
      <c r="CE88" s="22" t="s">
        <v>62</v>
      </c>
      <c r="CF88" s="22" t="s">
        <v>62</v>
      </c>
      <c r="CG88" s="22" t="s">
        <v>62</v>
      </c>
      <c r="CH88" s="22" t="s">
        <v>62</v>
      </c>
      <c r="CI88" s="22" t="s">
        <v>62</v>
      </c>
      <c r="CJ88" s="22" t="s">
        <v>62</v>
      </c>
      <c r="CK88" s="22">
        <v>59</v>
      </c>
      <c r="CL88" s="22">
        <v>56</v>
      </c>
      <c r="CM88" s="22">
        <v>62</v>
      </c>
      <c r="CN88" s="22" t="s">
        <v>60</v>
      </c>
      <c r="CO88" s="22" t="s">
        <v>61</v>
      </c>
      <c r="CP88" s="22" t="s">
        <v>66</v>
      </c>
      <c r="CQ88" s="22" t="s">
        <v>62</v>
      </c>
      <c r="CR88" s="22" t="s">
        <v>373</v>
      </c>
      <c r="CS88" s="22" t="s">
        <v>62</v>
      </c>
      <c r="CT88" s="22">
        <v>0.4</v>
      </c>
      <c r="CU88" s="22">
        <v>0.8</v>
      </c>
      <c r="CV88" s="22" t="s">
        <v>62</v>
      </c>
      <c r="CW88" s="22" t="s">
        <v>72</v>
      </c>
      <c r="CX88" s="22" t="s">
        <v>82</v>
      </c>
      <c r="CY88" s="22" t="s">
        <v>62</v>
      </c>
      <c r="CZ88" s="22" t="s">
        <v>62</v>
      </c>
      <c r="DA88" s="22" t="s">
        <v>62</v>
      </c>
      <c r="DB88" s="22">
        <v>120</v>
      </c>
      <c r="DC88" s="22">
        <v>200</v>
      </c>
      <c r="DD88" s="22" t="s">
        <v>83</v>
      </c>
      <c r="DE88" s="22" t="s">
        <v>61</v>
      </c>
      <c r="DF88" s="22" t="s">
        <v>82</v>
      </c>
      <c r="DG88" s="22" t="s">
        <v>62</v>
      </c>
      <c r="DH88" s="22" t="s">
        <v>62</v>
      </c>
      <c r="DI88" s="22" t="s">
        <v>62</v>
      </c>
      <c r="DJ88" s="22" t="s">
        <v>62</v>
      </c>
      <c r="DK88" s="22" t="s">
        <v>62</v>
      </c>
      <c r="DL88" s="22" t="s">
        <v>62</v>
      </c>
      <c r="DM88" s="22" t="s">
        <v>62</v>
      </c>
      <c r="DN88" s="22" t="s">
        <v>62</v>
      </c>
      <c r="DO88" s="22" t="s">
        <v>62</v>
      </c>
      <c r="DP88" s="22" t="s">
        <v>62</v>
      </c>
      <c r="DQ88" s="22" t="s">
        <v>62</v>
      </c>
      <c r="DR88" s="22" t="s">
        <v>62</v>
      </c>
      <c r="DS88" s="22" t="s">
        <v>62</v>
      </c>
      <c r="DT88" s="22" t="s">
        <v>62</v>
      </c>
      <c r="DU88" s="22" t="s">
        <v>62</v>
      </c>
      <c r="DV88" s="22" t="s">
        <v>62</v>
      </c>
      <c r="DW88" s="22" t="s">
        <v>62</v>
      </c>
      <c r="DX88" s="22" t="s">
        <v>62</v>
      </c>
      <c r="DY88" s="22" t="s">
        <v>62</v>
      </c>
      <c r="DZ88" s="22" t="s">
        <v>62</v>
      </c>
      <c r="EA88" s="22" t="s">
        <v>62</v>
      </c>
      <c r="EB88" s="22" t="s">
        <v>62</v>
      </c>
      <c r="EC88" s="22" t="s">
        <v>62</v>
      </c>
      <c r="ED88" s="22" t="s">
        <v>62</v>
      </c>
      <c r="EE88" s="22" t="s">
        <v>62</v>
      </c>
      <c r="EF88" s="22" t="s">
        <v>62</v>
      </c>
      <c r="EG88" s="22" t="s">
        <v>62</v>
      </c>
      <c r="EH88" s="22" t="s">
        <v>62</v>
      </c>
      <c r="EI88" s="22" t="s">
        <v>62</v>
      </c>
      <c r="EJ88" s="22" t="s">
        <v>62</v>
      </c>
      <c r="EK88" s="22" t="s">
        <v>62</v>
      </c>
      <c r="EL88" s="22" t="s">
        <v>62</v>
      </c>
      <c r="EM88" s="22" t="s">
        <v>62</v>
      </c>
      <c r="EN88" s="22" t="s">
        <v>62</v>
      </c>
      <c r="EO88" s="22" t="s">
        <v>62</v>
      </c>
      <c r="EP88" s="22" t="s">
        <v>62</v>
      </c>
      <c r="EQ88" s="22" t="s">
        <v>62</v>
      </c>
      <c r="ER88" s="22" t="s">
        <v>62</v>
      </c>
      <c r="ES88" s="22" t="s">
        <v>62</v>
      </c>
      <c r="ET88" s="22" t="s">
        <v>62</v>
      </c>
      <c r="EU88" s="22" t="s">
        <v>62</v>
      </c>
      <c r="EV88" s="22" t="s">
        <v>62</v>
      </c>
      <c r="EW88" s="22" t="s">
        <v>62</v>
      </c>
      <c r="EX88" s="22" t="s">
        <v>62</v>
      </c>
      <c r="EY88" s="22" t="s">
        <v>62</v>
      </c>
      <c r="EZ88" s="22" t="s">
        <v>62</v>
      </c>
      <c r="FA88" s="22" t="s">
        <v>62</v>
      </c>
      <c r="FB88" s="22" t="s">
        <v>62</v>
      </c>
      <c r="FC88" s="22" t="s">
        <v>62</v>
      </c>
      <c r="FD88" s="22" t="s">
        <v>62</v>
      </c>
      <c r="FE88" s="22" t="s">
        <v>62</v>
      </c>
      <c r="FF88" s="22" t="s">
        <v>62</v>
      </c>
      <c r="FG88" s="22" t="s">
        <v>62</v>
      </c>
      <c r="FH88" s="22" t="s">
        <v>62</v>
      </c>
      <c r="FI88" s="22" t="s">
        <v>62</v>
      </c>
      <c r="FJ88" s="22" t="s">
        <v>62</v>
      </c>
      <c r="FK88" s="22" t="s">
        <v>62</v>
      </c>
      <c r="FL88" s="22" t="s">
        <v>62</v>
      </c>
      <c r="FM88" s="22" t="s">
        <v>62</v>
      </c>
      <c r="FN88" s="22" t="s">
        <v>62</v>
      </c>
      <c r="FO88" s="22" t="s">
        <v>62</v>
      </c>
      <c r="FP88" s="22" t="s">
        <v>62</v>
      </c>
      <c r="FQ88" s="22" t="s">
        <v>62</v>
      </c>
      <c r="FR88" s="22" t="s">
        <v>62</v>
      </c>
      <c r="FS88" s="22" t="s">
        <v>62</v>
      </c>
      <c r="FT88" s="22" t="s">
        <v>62</v>
      </c>
      <c r="FU88" s="22" t="s">
        <v>62</v>
      </c>
      <c r="FV88" s="22" t="s">
        <v>62</v>
      </c>
      <c r="FW88" s="22" t="s">
        <v>62</v>
      </c>
      <c r="FX88" s="22" t="s">
        <v>62</v>
      </c>
      <c r="FY88" s="22" t="s">
        <v>62</v>
      </c>
      <c r="FZ88" s="22" t="s">
        <v>62</v>
      </c>
      <c r="GA88" s="22" t="s">
        <v>62</v>
      </c>
      <c r="GB88" s="22" t="s">
        <v>62</v>
      </c>
      <c r="GC88" s="22" t="s">
        <v>62</v>
      </c>
      <c r="GD88" s="22" t="s">
        <v>62</v>
      </c>
      <c r="GE88" s="22" t="s">
        <v>62</v>
      </c>
      <c r="GF88" s="22" t="s">
        <v>62</v>
      </c>
      <c r="GG88" s="22" t="s">
        <v>62</v>
      </c>
      <c r="GH88" s="22" t="s">
        <v>62</v>
      </c>
      <c r="GI88" s="22" t="s">
        <v>62</v>
      </c>
      <c r="GJ88" s="22" t="s">
        <v>62</v>
      </c>
      <c r="GK88" s="22" t="s">
        <v>62</v>
      </c>
      <c r="GL88" s="22" t="s">
        <v>62</v>
      </c>
      <c r="GM88" s="22" t="s">
        <v>62</v>
      </c>
      <c r="GN88" s="22" t="s">
        <v>62</v>
      </c>
      <c r="GO88" s="22" t="s">
        <v>62</v>
      </c>
      <c r="GP88" s="22" t="s">
        <v>62</v>
      </c>
      <c r="GQ88" s="22" t="s">
        <v>62</v>
      </c>
      <c r="GR88" s="22" t="s">
        <v>62</v>
      </c>
      <c r="GS88" s="22" t="s">
        <v>62</v>
      </c>
      <c r="GT88" s="22" t="s">
        <v>62</v>
      </c>
      <c r="GU88" s="22" t="s">
        <v>62</v>
      </c>
      <c r="GV88" s="22" t="s">
        <v>62</v>
      </c>
      <c r="GW88" s="22" t="s">
        <v>62</v>
      </c>
      <c r="GX88" s="22" t="s">
        <v>62</v>
      </c>
      <c r="GY88" s="22" t="s">
        <v>62</v>
      </c>
      <c r="GZ88" s="22" t="s">
        <v>62</v>
      </c>
      <c r="HA88" s="22" t="s">
        <v>62</v>
      </c>
      <c r="HB88" s="22" t="s">
        <v>62</v>
      </c>
      <c r="HC88" s="22" t="s">
        <v>62</v>
      </c>
      <c r="HD88" s="22" t="s">
        <v>62</v>
      </c>
      <c r="HE88" s="22" t="s">
        <v>62</v>
      </c>
      <c r="HF88" s="22" t="s">
        <v>62</v>
      </c>
      <c r="HG88" s="22" t="s">
        <v>62</v>
      </c>
      <c r="HH88" s="22" t="s">
        <v>62</v>
      </c>
      <c r="HI88" s="22" t="s">
        <v>62</v>
      </c>
      <c r="HJ88" s="22" t="s">
        <v>62</v>
      </c>
      <c r="HK88" s="22" t="s">
        <v>62</v>
      </c>
      <c r="HL88" s="22" t="s">
        <v>62</v>
      </c>
      <c r="HM88" s="22" t="s">
        <v>62</v>
      </c>
      <c r="HN88" s="22" t="s">
        <v>62</v>
      </c>
      <c r="HO88" s="22" t="s">
        <v>62</v>
      </c>
      <c r="HP88" s="22" t="s">
        <v>62</v>
      </c>
      <c r="HQ88" s="22" t="s">
        <v>62</v>
      </c>
      <c r="HR88" s="22" t="s">
        <v>62</v>
      </c>
      <c r="HS88" s="22" t="s">
        <v>62</v>
      </c>
      <c r="HT88" s="22" t="s">
        <v>62</v>
      </c>
      <c r="HU88" s="22" t="s">
        <v>62</v>
      </c>
      <c r="HV88" s="22" t="s">
        <v>62</v>
      </c>
      <c r="HW88" s="22" t="s">
        <v>62</v>
      </c>
      <c r="HX88" s="22" t="s">
        <v>62</v>
      </c>
      <c r="HY88" s="22" t="s">
        <v>62</v>
      </c>
      <c r="HZ88" s="22" t="s">
        <v>62</v>
      </c>
      <c r="IA88" s="22" t="s">
        <v>62</v>
      </c>
      <c r="IB88" s="22" t="s">
        <v>62</v>
      </c>
      <c r="IC88" s="22" t="s">
        <v>62</v>
      </c>
      <c r="ID88" s="22" t="s">
        <v>62</v>
      </c>
      <c r="IE88" s="22" t="s">
        <v>62</v>
      </c>
      <c r="IF88" s="22" t="s">
        <v>62</v>
      </c>
      <c r="IG88" s="22" t="s">
        <v>62</v>
      </c>
      <c r="IH88" s="22">
        <v>25</v>
      </c>
      <c r="II88" s="22">
        <v>28</v>
      </c>
      <c r="IJ88" s="22" t="s">
        <v>60</v>
      </c>
      <c r="IK88" s="22" t="s">
        <v>61</v>
      </c>
      <c r="IL88" s="22" t="s">
        <v>103</v>
      </c>
      <c r="IM88" s="22" t="s">
        <v>95</v>
      </c>
      <c r="IN88" s="22" t="s">
        <v>62</v>
      </c>
      <c r="IO88" s="22" t="s">
        <v>62</v>
      </c>
      <c r="IP88" s="22" t="s">
        <v>62</v>
      </c>
      <c r="IQ88" s="22" t="s">
        <v>62</v>
      </c>
      <c r="IR88" s="22" t="s">
        <v>62</v>
      </c>
      <c r="IS88" s="22" t="s">
        <v>62</v>
      </c>
      <c r="IT88" s="22" t="s">
        <v>62</v>
      </c>
      <c r="IU88" s="22" t="s">
        <v>62</v>
      </c>
      <c r="IV88" s="22" t="s">
        <v>62</v>
      </c>
      <c r="IW88" s="22" t="s">
        <v>62</v>
      </c>
      <c r="IX88" s="22" t="s">
        <v>62</v>
      </c>
      <c r="IY88" s="22" t="s">
        <v>62</v>
      </c>
      <c r="IZ88" s="22" t="s">
        <v>62</v>
      </c>
      <c r="JA88" s="22" t="s">
        <v>62</v>
      </c>
      <c r="JB88" s="22" t="s">
        <v>62</v>
      </c>
      <c r="JC88" s="22" t="s">
        <v>62</v>
      </c>
      <c r="JD88" s="22" t="s">
        <v>62</v>
      </c>
      <c r="JE88" s="22">
        <v>500</v>
      </c>
      <c r="JF88" s="22" t="s">
        <v>67</v>
      </c>
      <c r="JG88" s="22" t="s">
        <v>68</v>
      </c>
      <c r="JH88" s="22" t="s">
        <v>69</v>
      </c>
      <c r="JI88" s="22" t="s">
        <v>70</v>
      </c>
      <c r="JJ88" s="22" t="s">
        <v>62</v>
      </c>
      <c r="JK88" s="22" t="s">
        <v>62</v>
      </c>
      <c r="JL88" s="22" t="s">
        <v>62</v>
      </c>
      <c r="JM88" s="22" t="s">
        <v>62</v>
      </c>
      <c r="JN88" s="22" t="s">
        <v>62</v>
      </c>
      <c r="JO88" s="22" t="s">
        <v>62</v>
      </c>
      <c r="JP88" s="22" t="s">
        <v>62</v>
      </c>
      <c r="JQ88" s="22" t="s">
        <v>62</v>
      </c>
      <c r="JR88" s="22" t="s">
        <v>62</v>
      </c>
      <c r="JS88" s="22" t="s">
        <v>62</v>
      </c>
      <c r="JT88" s="22" t="s">
        <v>62</v>
      </c>
      <c r="JU88" s="22" t="s">
        <v>62</v>
      </c>
      <c r="JV88" s="22" t="s">
        <v>62</v>
      </c>
      <c r="JW88" s="22" t="s">
        <v>62</v>
      </c>
      <c r="JX88" s="22" t="s">
        <v>62</v>
      </c>
      <c r="JY88" s="22">
        <v>50</v>
      </c>
      <c r="JZ88" s="22" t="s">
        <v>67</v>
      </c>
      <c r="KA88" s="22" t="s">
        <v>68</v>
      </c>
      <c r="KB88" s="22" t="s">
        <v>71</v>
      </c>
      <c r="KC88" s="22" t="s">
        <v>70</v>
      </c>
      <c r="KD88" s="22" t="s">
        <v>62</v>
      </c>
      <c r="KE88" s="22" t="s">
        <v>62</v>
      </c>
      <c r="KF88" s="22" t="s">
        <v>72</v>
      </c>
      <c r="KG88" s="22" t="s">
        <v>73</v>
      </c>
      <c r="KH88" s="22" t="s">
        <v>74</v>
      </c>
    </row>
    <row r="89" spans="1:294" s="22" customFormat="1" hidden="1">
      <c r="A89" s="21" t="s">
        <v>374</v>
      </c>
      <c r="B89" s="22" t="s">
        <v>162</v>
      </c>
      <c r="C89" s="22" t="s">
        <v>375</v>
      </c>
      <c r="D89" s="22" t="s">
        <v>376</v>
      </c>
      <c r="E89" s="22">
        <v>90000006743</v>
      </c>
      <c r="F89" s="22" t="s">
        <v>79</v>
      </c>
      <c r="G89" s="21">
        <v>200000008078</v>
      </c>
      <c r="H89" s="23">
        <v>580650</v>
      </c>
      <c r="I89" s="22" t="s">
        <v>62</v>
      </c>
      <c r="J89" s="22" t="s">
        <v>62</v>
      </c>
      <c r="K89" s="22" t="s">
        <v>62</v>
      </c>
      <c r="L89" s="22" t="s">
        <v>62</v>
      </c>
      <c r="M89" s="22" t="s">
        <v>62</v>
      </c>
      <c r="N89" s="22" t="s">
        <v>62</v>
      </c>
      <c r="O89" s="22" t="s">
        <v>62</v>
      </c>
      <c r="P89" s="22" t="s">
        <v>62</v>
      </c>
      <c r="Q89" s="22" t="s">
        <v>62</v>
      </c>
      <c r="R89" s="22">
        <v>11.5</v>
      </c>
      <c r="S89" s="22">
        <v>15</v>
      </c>
      <c r="T89" s="22" t="s">
        <v>60</v>
      </c>
      <c r="U89" s="22" t="s">
        <v>61</v>
      </c>
      <c r="V89" s="22" t="s">
        <v>165</v>
      </c>
      <c r="W89" s="22" t="s">
        <v>166</v>
      </c>
      <c r="X89" s="22" t="s">
        <v>62</v>
      </c>
      <c r="Y89" s="22" t="s">
        <v>62</v>
      </c>
      <c r="Z89" s="22" t="s">
        <v>62</v>
      </c>
      <c r="AA89" s="22">
        <v>0.75</v>
      </c>
      <c r="AB89" s="22" t="s">
        <v>60</v>
      </c>
      <c r="AC89" s="22" t="s">
        <v>72</v>
      </c>
      <c r="AD89" s="22" t="s">
        <v>80</v>
      </c>
      <c r="AE89" s="22" t="s">
        <v>167</v>
      </c>
      <c r="AF89" s="22" t="s">
        <v>62</v>
      </c>
      <c r="AG89" s="22" t="s">
        <v>62</v>
      </c>
      <c r="AH89" s="22" t="s">
        <v>62</v>
      </c>
      <c r="AI89" s="22" t="s">
        <v>62</v>
      </c>
      <c r="AJ89" s="22" t="s">
        <v>62</v>
      </c>
      <c r="AK89" s="22" t="s">
        <v>62</v>
      </c>
      <c r="AL89" s="22" t="s">
        <v>62</v>
      </c>
      <c r="AM89" s="22" t="s">
        <v>62</v>
      </c>
      <c r="AN89" s="22" t="s">
        <v>62</v>
      </c>
      <c r="AO89" s="22" t="s">
        <v>62</v>
      </c>
      <c r="AP89" s="22" t="s">
        <v>62</v>
      </c>
      <c r="AQ89" s="22" t="s">
        <v>62</v>
      </c>
      <c r="AR89" s="22" t="s">
        <v>62</v>
      </c>
      <c r="AS89" s="22" t="s">
        <v>62</v>
      </c>
      <c r="AT89" s="22" t="s">
        <v>62</v>
      </c>
      <c r="AU89" s="22" t="s">
        <v>62</v>
      </c>
      <c r="AV89" s="22" t="s">
        <v>62</v>
      </c>
      <c r="AW89" s="22" t="s">
        <v>62</v>
      </c>
      <c r="AX89" s="22" t="s">
        <v>62</v>
      </c>
      <c r="AY89" s="22" t="s">
        <v>62</v>
      </c>
      <c r="AZ89" s="22" t="s">
        <v>62</v>
      </c>
      <c r="BA89" s="22" t="s">
        <v>62</v>
      </c>
      <c r="BB89" s="22" t="s">
        <v>62</v>
      </c>
      <c r="BC89" s="22" t="s">
        <v>62</v>
      </c>
      <c r="BD89" s="22" t="s">
        <v>62</v>
      </c>
      <c r="BE89" s="22" t="s">
        <v>62</v>
      </c>
      <c r="BF89" s="22" t="s">
        <v>62</v>
      </c>
      <c r="BG89" s="22" t="s">
        <v>62</v>
      </c>
      <c r="BH89" s="22" t="s">
        <v>62</v>
      </c>
      <c r="BI89" s="22" t="s">
        <v>62</v>
      </c>
      <c r="BJ89" s="22" t="s">
        <v>62</v>
      </c>
      <c r="BK89" s="22" t="s">
        <v>62</v>
      </c>
      <c r="BL89" s="22" t="s">
        <v>62</v>
      </c>
      <c r="BM89" s="22" t="s">
        <v>62</v>
      </c>
      <c r="BN89" s="22">
        <v>200</v>
      </c>
      <c r="BO89" s="22">
        <v>370</v>
      </c>
      <c r="BP89" s="22" t="s">
        <v>64</v>
      </c>
      <c r="BQ89" s="22" t="s">
        <v>61</v>
      </c>
      <c r="BR89" s="22" t="s">
        <v>65</v>
      </c>
      <c r="BS89" s="22" t="s">
        <v>168</v>
      </c>
      <c r="BT89" s="22" t="s">
        <v>62</v>
      </c>
      <c r="BU89" s="22" t="s">
        <v>62</v>
      </c>
      <c r="BV89" s="22" t="s">
        <v>62</v>
      </c>
      <c r="BW89" s="22" t="s">
        <v>62</v>
      </c>
      <c r="BX89" s="22" t="s">
        <v>62</v>
      </c>
      <c r="BY89" s="22" t="s">
        <v>62</v>
      </c>
      <c r="BZ89" s="22" t="s">
        <v>62</v>
      </c>
      <c r="CA89" s="22" t="s">
        <v>62</v>
      </c>
      <c r="CB89" s="22" t="s">
        <v>62</v>
      </c>
      <c r="CC89" s="22" t="s">
        <v>62</v>
      </c>
      <c r="CD89" s="22" t="s">
        <v>62</v>
      </c>
      <c r="CE89" s="22" t="s">
        <v>62</v>
      </c>
      <c r="CF89" s="22" t="s">
        <v>62</v>
      </c>
      <c r="CG89" s="22" t="s">
        <v>62</v>
      </c>
      <c r="CH89" s="22" t="s">
        <v>62</v>
      </c>
      <c r="CI89" s="22" t="s">
        <v>62</v>
      </c>
      <c r="CJ89" s="22" t="s">
        <v>62</v>
      </c>
      <c r="CK89" s="22" t="s">
        <v>62</v>
      </c>
      <c r="CL89" s="22" t="s">
        <v>62</v>
      </c>
      <c r="CM89" s="22" t="s">
        <v>62</v>
      </c>
      <c r="CN89" s="22" t="s">
        <v>62</v>
      </c>
      <c r="CO89" s="22" t="s">
        <v>62</v>
      </c>
      <c r="CP89" s="22" t="s">
        <v>62</v>
      </c>
      <c r="CQ89" s="22" t="s">
        <v>62</v>
      </c>
      <c r="CR89" s="22" t="s">
        <v>62</v>
      </c>
      <c r="CS89" s="22" t="s">
        <v>62</v>
      </c>
      <c r="CT89" s="22">
        <v>0.4</v>
      </c>
      <c r="CU89" s="22">
        <v>0.7</v>
      </c>
      <c r="CV89" s="22" t="s">
        <v>62</v>
      </c>
      <c r="CW89" s="22" t="s">
        <v>61</v>
      </c>
      <c r="CX89" s="22" t="s">
        <v>82</v>
      </c>
      <c r="CY89" s="22" t="s">
        <v>62</v>
      </c>
      <c r="CZ89" s="22" t="s">
        <v>62</v>
      </c>
      <c r="DA89" s="22" t="s">
        <v>62</v>
      </c>
      <c r="DB89" s="22">
        <v>115</v>
      </c>
      <c r="DC89" s="22">
        <v>150</v>
      </c>
      <c r="DD89" s="22" t="s">
        <v>83</v>
      </c>
      <c r="DE89" s="22" t="s">
        <v>61</v>
      </c>
      <c r="DF89" s="22" t="s">
        <v>82</v>
      </c>
      <c r="DG89" s="22" t="s">
        <v>62</v>
      </c>
      <c r="DH89" s="22" t="s">
        <v>62</v>
      </c>
      <c r="DI89" s="22" t="s">
        <v>62</v>
      </c>
      <c r="DJ89" s="22" t="s">
        <v>62</v>
      </c>
      <c r="DK89" s="22">
        <v>85</v>
      </c>
      <c r="DL89" s="22" t="s">
        <v>60</v>
      </c>
      <c r="DM89" s="22" t="s">
        <v>61</v>
      </c>
      <c r="DN89" s="22" t="s">
        <v>119</v>
      </c>
      <c r="DO89" s="22" t="s">
        <v>169</v>
      </c>
      <c r="DP89" s="22" t="s">
        <v>62</v>
      </c>
      <c r="DQ89" s="22">
        <v>115</v>
      </c>
      <c r="DR89" s="22">
        <v>105</v>
      </c>
      <c r="DS89" s="22">
        <v>125</v>
      </c>
      <c r="DT89" s="22" t="s">
        <v>60</v>
      </c>
      <c r="DU89" s="22" t="s">
        <v>61</v>
      </c>
      <c r="DV89" s="22" t="s">
        <v>119</v>
      </c>
      <c r="DW89" s="22" t="s">
        <v>170</v>
      </c>
      <c r="DX89" s="22" t="s">
        <v>62</v>
      </c>
      <c r="DY89" s="22">
        <v>95</v>
      </c>
      <c r="DZ89" s="22">
        <v>90</v>
      </c>
      <c r="EA89" s="22">
        <v>100</v>
      </c>
      <c r="EB89" s="22" t="s">
        <v>60</v>
      </c>
      <c r="EC89" s="22" t="s">
        <v>61</v>
      </c>
      <c r="ED89" s="22" t="s">
        <v>119</v>
      </c>
      <c r="EE89" s="22" t="s">
        <v>171</v>
      </c>
      <c r="EF89" s="22" t="s">
        <v>62</v>
      </c>
      <c r="EG89" s="22">
        <v>60</v>
      </c>
      <c r="EH89" s="22">
        <v>57</v>
      </c>
      <c r="EI89" s="22">
        <v>63</v>
      </c>
      <c r="EJ89" s="22" t="s">
        <v>60</v>
      </c>
      <c r="EK89" s="22" t="s">
        <v>61</v>
      </c>
      <c r="EL89" s="22" t="s">
        <v>119</v>
      </c>
      <c r="EM89" s="22" t="s">
        <v>377</v>
      </c>
      <c r="EN89" s="22" t="s">
        <v>62</v>
      </c>
      <c r="EO89" s="22" t="s">
        <v>62</v>
      </c>
      <c r="EP89" s="22">
        <v>53</v>
      </c>
      <c r="EQ89" s="22">
        <v>56</v>
      </c>
      <c r="ER89" s="22" t="s">
        <v>60</v>
      </c>
      <c r="ES89" s="22" t="s">
        <v>61</v>
      </c>
      <c r="ET89" s="22" t="s">
        <v>66</v>
      </c>
      <c r="EU89" s="22" t="s">
        <v>378</v>
      </c>
      <c r="EV89" s="22" t="s">
        <v>62</v>
      </c>
      <c r="EW89" s="22" t="s">
        <v>62</v>
      </c>
      <c r="EX89" s="22" t="s">
        <v>62</v>
      </c>
      <c r="EY89" s="22" t="s">
        <v>62</v>
      </c>
      <c r="EZ89" s="22" t="s">
        <v>62</v>
      </c>
      <c r="FA89" s="22" t="s">
        <v>62</v>
      </c>
      <c r="FB89" s="22" t="s">
        <v>62</v>
      </c>
      <c r="FC89" s="22" t="s">
        <v>62</v>
      </c>
      <c r="FD89" s="22" t="s">
        <v>62</v>
      </c>
      <c r="FE89" s="22" t="s">
        <v>62</v>
      </c>
      <c r="FF89" s="22" t="s">
        <v>62</v>
      </c>
      <c r="FG89" s="22" t="s">
        <v>62</v>
      </c>
      <c r="FH89" s="22" t="s">
        <v>62</v>
      </c>
      <c r="FI89" s="22" t="s">
        <v>62</v>
      </c>
      <c r="FJ89" s="22" t="s">
        <v>62</v>
      </c>
      <c r="FK89" s="22" t="s">
        <v>62</v>
      </c>
      <c r="FL89" s="22" t="s">
        <v>62</v>
      </c>
      <c r="FM89" s="22" t="s">
        <v>62</v>
      </c>
      <c r="FN89" s="22" t="s">
        <v>62</v>
      </c>
      <c r="FO89" s="22" t="s">
        <v>62</v>
      </c>
      <c r="FP89" s="22" t="s">
        <v>62</v>
      </c>
      <c r="FQ89" s="22" t="s">
        <v>62</v>
      </c>
      <c r="FR89" s="22" t="s">
        <v>62</v>
      </c>
      <c r="FS89" s="22" t="s">
        <v>62</v>
      </c>
      <c r="FT89" s="22" t="s">
        <v>62</v>
      </c>
      <c r="FU89" s="22" t="s">
        <v>62</v>
      </c>
      <c r="FV89" s="22" t="s">
        <v>62</v>
      </c>
      <c r="FW89" s="22" t="s">
        <v>62</v>
      </c>
      <c r="FX89" s="22" t="s">
        <v>62</v>
      </c>
      <c r="FY89" s="22" t="s">
        <v>62</v>
      </c>
      <c r="FZ89" s="22" t="s">
        <v>62</v>
      </c>
      <c r="GA89" s="22" t="s">
        <v>62</v>
      </c>
      <c r="GB89" s="22" t="s">
        <v>62</v>
      </c>
      <c r="GC89" s="22" t="s">
        <v>62</v>
      </c>
      <c r="GD89" s="22" t="s">
        <v>62</v>
      </c>
      <c r="GE89" s="22" t="s">
        <v>62</v>
      </c>
      <c r="GF89" s="22" t="s">
        <v>62</v>
      </c>
      <c r="GG89" s="22" t="s">
        <v>62</v>
      </c>
      <c r="GH89" s="22" t="s">
        <v>62</v>
      </c>
      <c r="GI89" s="22" t="s">
        <v>62</v>
      </c>
      <c r="GJ89" s="22" t="s">
        <v>62</v>
      </c>
      <c r="GK89" s="22" t="s">
        <v>62</v>
      </c>
      <c r="GL89" s="22" t="s">
        <v>62</v>
      </c>
      <c r="GM89" s="22" t="s">
        <v>62</v>
      </c>
      <c r="GN89" s="22" t="s">
        <v>62</v>
      </c>
      <c r="GO89" s="22" t="s">
        <v>62</v>
      </c>
      <c r="GP89" s="22" t="s">
        <v>62</v>
      </c>
      <c r="GQ89" s="22" t="s">
        <v>62</v>
      </c>
      <c r="GR89" s="22" t="s">
        <v>62</v>
      </c>
      <c r="GS89" s="22" t="s">
        <v>62</v>
      </c>
      <c r="GT89" s="22" t="s">
        <v>62</v>
      </c>
      <c r="GU89" s="22" t="s">
        <v>62</v>
      </c>
      <c r="GV89" s="22" t="s">
        <v>62</v>
      </c>
      <c r="GW89" s="22" t="s">
        <v>62</v>
      </c>
      <c r="GX89" s="22" t="s">
        <v>62</v>
      </c>
      <c r="GY89" s="22" t="s">
        <v>62</v>
      </c>
      <c r="GZ89" s="22" t="s">
        <v>62</v>
      </c>
      <c r="HA89" s="22" t="s">
        <v>62</v>
      </c>
      <c r="HB89" s="22" t="s">
        <v>62</v>
      </c>
      <c r="HC89" s="22" t="s">
        <v>62</v>
      </c>
      <c r="HD89" s="22" t="s">
        <v>62</v>
      </c>
      <c r="HE89" s="22" t="s">
        <v>62</v>
      </c>
      <c r="HF89" s="22" t="s">
        <v>62</v>
      </c>
      <c r="HG89" s="22" t="s">
        <v>62</v>
      </c>
      <c r="HH89" s="22" t="s">
        <v>62</v>
      </c>
      <c r="HI89" s="22" t="s">
        <v>62</v>
      </c>
      <c r="HJ89" s="22" t="s">
        <v>62</v>
      </c>
      <c r="HK89" s="22" t="s">
        <v>62</v>
      </c>
      <c r="HL89" s="22" t="s">
        <v>62</v>
      </c>
      <c r="HM89" s="22" t="s">
        <v>62</v>
      </c>
      <c r="HN89" s="22" t="s">
        <v>62</v>
      </c>
      <c r="HO89" s="22" t="s">
        <v>62</v>
      </c>
      <c r="HP89" s="22" t="s">
        <v>62</v>
      </c>
      <c r="HQ89" s="22" t="s">
        <v>62</v>
      </c>
      <c r="HR89" s="22" t="s">
        <v>62</v>
      </c>
      <c r="HS89" s="22" t="s">
        <v>62</v>
      </c>
      <c r="HT89" s="22" t="s">
        <v>62</v>
      </c>
      <c r="HU89" s="22" t="s">
        <v>62</v>
      </c>
      <c r="HV89" s="22" t="s">
        <v>62</v>
      </c>
      <c r="HW89" s="22" t="s">
        <v>62</v>
      </c>
      <c r="HX89" s="22" t="s">
        <v>62</v>
      </c>
      <c r="HY89" s="22" t="s">
        <v>62</v>
      </c>
      <c r="HZ89" s="22" t="s">
        <v>62</v>
      </c>
      <c r="IA89" s="22" t="s">
        <v>62</v>
      </c>
      <c r="IB89" s="22" t="s">
        <v>62</v>
      </c>
      <c r="IC89" s="22" t="s">
        <v>62</v>
      </c>
      <c r="ID89" s="22" t="s">
        <v>62</v>
      </c>
      <c r="IE89" s="22" t="s">
        <v>62</v>
      </c>
      <c r="IF89" s="22" t="s">
        <v>62</v>
      </c>
      <c r="IG89" s="22" t="s">
        <v>62</v>
      </c>
      <c r="IH89" s="22">
        <v>27</v>
      </c>
      <c r="II89" s="22">
        <v>30</v>
      </c>
      <c r="IJ89" s="22" t="s">
        <v>60</v>
      </c>
      <c r="IK89" s="22" t="s">
        <v>61</v>
      </c>
      <c r="IL89" s="22" t="s">
        <v>103</v>
      </c>
      <c r="IM89" s="22" t="s">
        <v>201</v>
      </c>
      <c r="IN89" s="22" t="s">
        <v>62</v>
      </c>
      <c r="IO89" s="22" t="s">
        <v>62</v>
      </c>
      <c r="IP89" s="22" t="s">
        <v>62</v>
      </c>
      <c r="IQ89" s="22" t="s">
        <v>62</v>
      </c>
      <c r="IR89" s="22" t="s">
        <v>62</v>
      </c>
      <c r="IS89" s="22" t="s">
        <v>62</v>
      </c>
      <c r="IT89" s="22" t="s">
        <v>62</v>
      </c>
      <c r="IU89" s="22" t="s">
        <v>62</v>
      </c>
      <c r="IV89" s="22" t="s">
        <v>62</v>
      </c>
      <c r="IW89" s="22" t="s">
        <v>62</v>
      </c>
      <c r="IX89" s="22" t="s">
        <v>62</v>
      </c>
      <c r="IY89" s="22" t="s">
        <v>62</v>
      </c>
      <c r="IZ89" s="22" t="s">
        <v>62</v>
      </c>
      <c r="JA89" s="22" t="s">
        <v>62</v>
      </c>
      <c r="JB89" s="22" t="s">
        <v>62</v>
      </c>
      <c r="JC89" s="22" t="s">
        <v>62</v>
      </c>
      <c r="JD89" s="22" t="s">
        <v>62</v>
      </c>
      <c r="JE89" s="22">
        <v>500</v>
      </c>
      <c r="JF89" s="22" t="s">
        <v>67</v>
      </c>
      <c r="JG89" s="22" t="s">
        <v>68</v>
      </c>
      <c r="JH89" s="22" t="s">
        <v>69</v>
      </c>
      <c r="JI89" s="22" t="s">
        <v>70</v>
      </c>
      <c r="JJ89" s="22" t="s">
        <v>62</v>
      </c>
      <c r="JK89" s="22" t="s">
        <v>62</v>
      </c>
      <c r="JL89" s="22" t="s">
        <v>62</v>
      </c>
      <c r="JM89" s="22" t="s">
        <v>62</v>
      </c>
      <c r="JN89" s="22" t="s">
        <v>62</v>
      </c>
      <c r="JO89" s="22" t="s">
        <v>62</v>
      </c>
      <c r="JP89" s="22" t="s">
        <v>62</v>
      </c>
      <c r="JQ89" s="22" t="s">
        <v>62</v>
      </c>
      <c r="JR89" s="22" t="s">
        <v>62</v>
      </c>
      <c r="JS89" s="22" t="s">
        <v>62</v>
      </c>
      <c r="JT89" s="22" t="s">
        <v>62</v>
      </c>
      <c r="JU89" s="22" t="s">
        <v>62</v>
      </c>
      <c r="JV89" s="22" t="s">
        <v>62</v>
      </c>
      <c r="JW89" s="22" t="s">
        <v>62</v>
      </c>
      <c r="JX89" s="22" t="s">
        <v>62</v>
      </c>
      <c r="JY89" s="22">
        <v>50</v>
      </c>
      <c r="JZ89" s="22" t="s">
        <v>67</v>
      </c>
      <c r="KA89" s="22" t="s">
        <v>68</v>
      </c>
      <c r="KB89" s="22" t="s">
        <v>71</v>
      </c>
      <c r="KC89" s="22" t="s">
        <v>70</v>
      </c>
      <c r="KD89" s="22" t="s">
        <v>62</v>
      </c>
      <c r="KE89" s="22" t="s">
        <v>62</v>
      </c>
      <c r="KF89" s="22" t="s">
        <v>72</v>
      </c>
      <c r="KG89" s="22" t="s">
        <v>73</v>
      </c>
      <c r="KH89" s="22" t="s">
        <v>74</v>
      </c>
    </row>
    <row r="90" spans="1:294" s="22" customFormat="1" hidden="1">
      <c r="A90" s="21">
        <v>4050049499100</v>
      </c>
      <c r="B90" s="22" t="s">
        <v>340</v>
      </c>
      <c r="C90" s="22">
        <v>8385</v>
      </c>
      <c r="D90" s="22" t="s">
        <v>341</v>
      </c>
      <c r="E90" s="22">
        <v>90000006755</v>
      </c>
      <c r="F90" s="22" t="s">
        <v>147</v>
      </c>
      <c r="G90" s="21">
        <v>200000004978</v>
      </c>
      <c r="H90" s="23">
        <v>5922760</v>
      </c>
      <c r="I90" s="22" t="s">
        <v>62</v>
      </c>
      <c r="J90" s="22" t="s">
        <v>62</v>
      </c>
      <c r="K90" s="22" t="s">
        <v>62</v>
      </c>
      <c r="L90" s="22" t="s">
        <v>62</v>
      </c>
      <c r="M90" s="22" t="s">
        <v>62</v>
      </c>
      <c r="N90" s="22" t="s">
        <v>62</v>
      </c>
      <c r="O90" s="22" t="s">
        <v>62</v>
      </c>
      <c r="P90" s="22" t="s">
        <v>62</v>
      </c>
      <c r="Q90" s="22" t="s">
        <v>62</v>
      </c>
      <c r="R90" s="22" t="s">
        <v>62</v>
      </c>
      <c r="S90" s="22">
        <v>15</v>
      </c>
      <c r="T90" s="22" t="s">
        <v>60</v>
      </c>
      <c r="U90" s="22" t="s">
        <v>61</v>
      </c>
      <c r="V90" s="22" t="s">
        <v>342</v>
      </c>
      <c r="W90" s="22" t="s">
        <v>343</v>
      </c>
      <c r="X90" s="22" t="s">
        <v>62</v>
      </c>
      <c r="Y90" s="22" t="s">
        <v>62</v>
      </c>
      <c r="Z90" s="22">
        <v>0.5</v>
      </c>
      <c r="AA90" s="22">
        <v>0.75</v>
      </c>
      <c r="AB90" s="22" t="s">
        <v>60</v>
      </c>
      <c r="AC90" s="22" t="s">
        <v>61</v>
      </c>
      <c r="AD90" s="22" t="s">
        <v>80</v>
      </c>
      <c r="AE90" s="22" t="s">
        <v>344</v>
      </c>
      <c r="AF90" s="22" t="s">
        <v>62</v>
      </c>
      <c r="AG90" s="22" t="s">
        <v>62</v>
      </c>
      <c r="AH90" s="22" t="s">
        <v>62</v>
      </c>
      <c r="AI90" s="22" t="s">
        <v>62</v>
      </c>
      <c r="AJ90" s="22" t="s">
        <v>60</v>
      </c>
      <c r="AK90" s="22" t="s">
        <v>61</v>
      </c>
      <c r="AL90" s="22" t="s">
        <v>81</v>
      </c>
      <c r="AM90" s="22" t="s">
        <v>62</v>
      </c>
      <c r="AN90" s="22" t="s">
        <v>62</v>
      </c>
      <c r="AO90" s="22" t="s">
        <v>62</v>
      </c>
      <c r="AP90" s="22" t="s">
        <v>62</v>
      </c>
      <c r="AQ90" s="22" t="s">
        <v>62</v>
      </c>
      <c r="AR90" s="22" t="s">
        <v>62</v>
      </c>
      <c r="AS90" s="22" t="s">
        <v>62</v>
      </c>
      <c r="AT90" s="22" t="s">
        <v>62</v>
      </c>
      <c r="AU90" s="22" t="s">
        <v>62</v>
      </c>
      <c r="AV90" s="22" t="s">
        <v>62</v>
      </c>
      <c r="AW90" s="22" t="s">
        <v>62</v>
      </c>
      <c r="AX90" s="22" t="s">
        <v>62</v>
      </c>
      <c r="AY90" s="22" t="s">
        <v>62</v>
      </c>
      <c r="AZ90" s="22" t="s">
        <v>62</v>
      </c>
      <c r="BA90" s="22" t="s">
        <v>62</v>
      </c>
      <c r="BB90" s="22" t="s">
        <v>62</v>
      </c>
      <c r="BC90" s="22" t="s">
        <v>62</v>
      </c>
      <c r="BD90" s="22" t="s">
        <v>62</v>
      </c>
      <c r="BE90" s="22" t="s">
        <v>62</v>
      </c>
      <c r="BF90" s="22" t="s">
        <v>62</v>
      </c>
      <c r="BG90" s="22" t="s">
        <v>62</v>
      </c>
      <c r="BH90" s="22" t="s">
        <v>62</v>
      </c>
      <c r="BI90" s="22" t="s">
        <v>62</v>
      </c>
      <c r="BJ90" s="22" t="s">
        <v>62</v>
      </c>
      <c r="BK90" s="22" t="s">
        <v>62</v>
      </c>
      <c r="BL90" s="22" t="s">
        <v>62</v>
      </c>
      <c r="BM90" s="22" t="s">
        <v>62</v>
      </c>
      <c r="BN90" s="22">
        <v>250</v>
      </c>
      <c r="BO90" s="22" t="s">
        <v>62</v>
      </c>
      <c r="BP90" s="22" t="s">
        <v>64</v>
      </c>
      <c r="BQ90" s="22" t="s">
        <v>61</v>
      </c>
      <c r="BR90" s="22" t="s">
        <v>65</v>
      </c>
      <c r="BS90" s="22" t="s">
        <v>62</v>
      </c>
      <c r="BT90" s="22" t="s">
        <v>62</v>
      </c>
      <c r="BU90" s="22" t="s">
        <v>62</v>
      </c>
      <c r="BV90" s="22">
        <v>70</v>
      </c>
      <c r="BW90" s="22">
        <v>100</v>
      </c>
      <c r="BX90" s="22" t="s">
        <v>109</v>
      </c>
      <c r="BY90" s="22" t="s">
        <v>72</v>
      </c>
      <c r="BZ90" s="22" t="s">
        <v>82</v>
      </c>
      <c r="CA90" s="22" t="s">
        <v>345</v>
      </c>
      <c r="CB90" s="22" t="s">
        <v>62</v>
      </c>
      <c r="CC90" s="22" t="s">
        <v>62</v>
      </c>
      <c r="CD90" s="22">
        <v>60</v>
      </c>
      <c r="CE90" s="22">
        <v>90</v>
      </c>
      <c r="CF90" s="22" t="s">
        <v>109</v>
      </c>
      <c r="CG90" s="22" t="s">
        <v>61</v>
      </c>
      <c r="CH90" s="22" t="s">
        <v>82</v>
      </c>
      <c r="CI90" s="22" t="s">
        <v>345</v>
      </c>
      <c r="CJ90" s="22" t="s">
        <v>62</v>
      </c>
      <c r="CK90" s="22" t="s">
        <v>62</v>
      </c>
      <c r="CL90" s="22" t="s">
        <v>62</v>
      </c>
      <c r="CM90" s="22" t="s">
        <v>62</v>
      </c>
      <c r="CN90" s="22" t="s">
        <v>62</v>
      </c>
      <c r="CO90" s="22" t="s">
        <v>62</v>
      </c>
      <c r="CP90" s="22" t="s">
        <v>62</v>
      </c>
      <c r="CQ90" s="22" t="s">
        <v>62</v>
      </c>
      <c r="CR90" s="22" t="s">
        <v>62</v>
      </c>
      <c r="CS90" s="22" t="s">
        <v>62</v>
      </c>
      <c r="CT90" s="22" t="s">
        <v>62</v>
      </c>
      <c r="CU90" s="22" t="s">
        <v>62</v>
      </c>
      <c r="CV90" s="22" t="s">
        <v>62</v>
      </c>
      <c r="CW90" s="22" t="s">
        <v>62</v>
      </c>
      <c r="CX90" s="22" t="s">
        <v>62</v>
      </c>
      <c r="CY90" s="22" t="s">
        <v>62</v>
      </c>
      <c r="CZ90" s="22" t="s">
        <v>62</v>
      </c>
      <c r="DA90" s="22" t="s">
        <v>62</v>
      </c>
      <c r="DB90" s="22">
        <v>190</v>
      </c>
      <c r="DC90" s="22">
        <v>280</v>
      </c>
      <c r="DD90" s="22" t="s">
        <v>83</v>
      </c>
      <c r="DE90" s="22" t="s">
        <v>72</v>
      </c>
      <c r="DF90" s="22" t="s">
        <v>82</v>
      </c>
      <c r="DG90" s="22" t="s">
        <v>345</v>
      </c>
      <c r="DH90" s="22" t="s">
        <v>62</v>
      </c>
      <c r="DI90" s="22">
        <v>85</v>
      </c>
      <c r="DJ90" s="22">
        <v>80</v>
      </c>
      <c r="DK90" s="22">
        <v>91</v>
      </c>
      <c r="DL90" s="22" t="s">
        <v>60</v>
      </c>
      <c r="DM90" s="22" t="s">
        <v>72</v>
      </c>
      <c r="DN90" s="22" t="s">
        <v>119</v>
      </c>
      <c r="DO90" s="22" t="s">
        <v>62</v>
      </c>
      <c r="DP90" s="22" t="s">
        <v>62</v>
      </c>
      <c r="DQ90" s="22">
        <v>106</v>
      </c>
      <c r="DR90" s="22">
        <v>94</v>
      </c>
      <c r="DS90" s="22">
        <v>118</v>
      </c>
      <c r="DT90" s="22" t="s">
        <v>60</v>
      </c>
      <c r="DU90" s="22" t="s">
        <v>72</v>
      </c>
      <c r="DV90" s="22" t="s">
        <v>119</v>
      </c>
      <c r="DW90" s="22" t="s">
        <v>62</v>
      </c>
      <c r="DX90" s="22" t="s">
        <v>62</v>
      </c>
      <c r="DY90" s="22">
        <v>108</v>
      </c>
      <c r="DZ90" s="22">
        <v>97</v>
      </c>
      <c r="EA90" s="22">
        <v>119</v>
      </c>
      <c r="EB90" s="22" t="s">
        <v>60</v>
      </c>
      <c r="EC90" s="22" t="s">
        <v>72</v>
      </c>
      <c r="ED90" s="22" t="s">
        <v>119</v>
      </c>
      <c r="EE90" s="22" t="s">
        <v>62</v>
      </c>
      <c r="EF90" s="22" t="s">
        <v>62</v>
      </c>
      <c r="EG90" s="22">
        <v>67</v>
      </c>
      <c r="EH90" s="22">
        <v>63</v>
      </c>
      <c r="EI90" s="22">
        <v>72</v>
      </c>
      <c r="EJ90" s="22" t="s">
        <v>60</v>
      </c>
      <c r="EK90" s="22" t="s">
        <v>72</v>
      </c>
      <c r="EL90" s="22" t="s">
        <v>119</v>
      </c>
      <c r="EM90" s="22" t="s">
        <v>62</v>
      </c>
      <c r="EN90" s="22" t="s">
        <v>62</v>
      </c>
      <c r="EO90" s="22" t="s">
        <v>62</v>
      </c>
      <c r="EP90" s="22" t="s">
        <v>62</v>
      </c>
      <c r="EQ90" s="22" t="s">
        <v>62</v>
      </c>
      <c r="ER90" s="22" t="s">
        <v>62</v>
      </c>
      <c r="ES90" s="22" t="s">
        <v>62</v>
      </c>
      <c r="ET90" s="22" t="s">
        <v>62</v>
      </c>
      <c r="EU90" s="22" t="s">
        <v>62</v>
      </c>
      <c r="EV90" s="22" t="s">
        <v>62</v>
      </c>
      <c r="EW90" s="22" t="s">
        <v>62</v>
      </c>
      <c r="EX90" s="22" t="s">
        <v>62</v>
      </c>
      <c r="EY90" s="22" t="s">
        <v>62</v>
      </c>
      <c r="EZ90" s="22" t="s">
        <v>62</v>
      </c>
      <c r="FA90" s="22" t="s">
        <v>62</v>
      </c>
      <c r="FB90" s="22" t="s">
        <v>62</v>
      </c>
      <c r="FC90" s="22" t="s">
        <v>62</v>
      </c>
      <c r="FD90" s="22" t="s">
        <v>62</v>
      </c>
      <c r="FE90" s="22" t="s">
        <v>62</v>
      </c>
      <c r="FF90" s="22" t="s">
        <v>62</v>
      </c>
      <c r="FG90" s="22" t="s">
        <v>62</v>
      </c>
      <c r="FH90" s="22" t="s">
        <v>62</v>
      </c>
      <c r="FI90" s="22" t="s">
        <v>62</v>
      </c>
      <c r="FJ90" s="22" t="s">
        <v>62</v>
      </c>
      <c r="FK90" s="22" t="s">
        <v>62</v>
      </c>
      <c r="FL90" s="22" t="s">
        <v>62</v>
      </c>
      <c r="FM90" s="22" t="s">
        <v>62</v>
      </c>
      <c r="FN90" s="22" t="s">
        <v>62</v>
      </c>
      <c r="FO90" s="22" t="s">
        <v>62</v>
      </c>
      <c r="FP90" s="22" t="s">
        <v>62</v>
      </c>
      <c r="FQ90" s="22" t="s">
        <v>62</v>
      </c>
      <c r="FR90" s="22" t="s">
        <v>62</v>
      </c>
      <c r="FS90" s="22" t="s">
        <v>62</v>
      </c>
      <c r="FT90" s="22" t="s">
        <v>62</v>
      </c>
      <c r="FU90" s="22" t="s">
        <v>62</v>
      </c>
      <c r="FV90" s="22" t="s">
        <v>62</v>
      </c>
      <c r="FW90" s="22" t="s">
        <v>62</v>
      </c>
      <c r="FX90" s="22" t="s">
        <v>62</v>
      </c>
      <c r="FY90" s="22" t="s">
        <v>62</v>
      </c>
      <c r="FZ90" s="22" t="s">
        <v>62</v>
      </c>
      <c r="GA90" s="22" t="s">
        <v>62</v>
      </c>
      <c r="GB90" s="22" t="s">
        <v>62</v>
      </c>
      <c r="GC90" s="22" t="s">
        <v>62</v>
      </c>
      <c r="GD90" s="22" t="s">
        <v>62</v>
      </c>
      <c r="GE90" s="22" t="s">
        <v>62</v>
      </c>
      <c r="GF90" s="22" t="s">
        <v>62</v>
      </c>
      <c r="GG90" s="22" t="s">
        <v>62</v>
      </c>
      <c r="GH90" s="22" t="s">
        <v>62</v>
      </c>
      <c r="GI90" s="22" t="s">
        <v>62</v>
      </c>
      <c r="GJ90" s="22" t="s">
        <v>62</v>
      </c>
      <c r="GK90" s="22" t="s">
        <v>62</v>
      </c>
      <c r="GL90" s="22" t="s">
        <v>62</v>
      </c>
      <c r="GM90" s="22" t="s">
        <v>62</v>
      </c>
      <c r="GN90" s="22" t="s">
        <v>62</v>
      </c>
      <c r="GO90" s="22" t="s">
        <v>62</v>
      </c>
      <c r="GP90" s="22" t="s">
        <v>62</v>
      </c>
      <c r="GQ90" s="22" t="s">
        <v>62</v>
      </c>
      <c r="GR90" s="22" t="s">
        <v>62</v>
      </c>
      <c r="GS90" s="22" t="s">
        <v>62</v>
      </c>
      <c r="GT90" s="22" t="s">
        <v>62</v>
      </c>
      <c r="GU90" s="22" t="s">
        <v>62</v>
      </c>
      <c r="GV90" s="22" t="s">
        <v>62</v>
      </c>
      <c r="GW90" s="22" t="s">
        <v>62</v>
      </c>
      <c r="GX90" s="22" t="s">
        <v>62</v>
      </c>
      <c r="GY90" s="22" t="s">
        <v>62</v>
      </c>
      <c r="GZ90" s="22" t="s">
        <v>62</v>
      </c>
      <c r="HA90" s="22" t="s">
        <v>62</v>
      </c>
      <c r="HB90" s="22" t="s">
        <v>62</v>
      </c>
      <c r="HC90" s="22" t="s">
        <v>62</v>
      </c>
      <c r="HD90" s="22" t="s">
        <v>62</v>
      </c>
      <c r="HE90" s="22" t="s">
        <v>62</v>
      </c>
      <c r="HF90" s="22" t="s">
        <v>62</v>
      </c>
      <c r="HG90" s="22" t="s">
        <v>62</v>
      </c>
      <c r="HH90" s="22" t="s">
        <v>62</v>
      </c>
      <c r="HI90" s="22" t="s">
        <v>62</v>
      </c>
      <c r="HJ90" s="22" t="s">
        <v>62</v>
      </c>
      <c r="HK90" s="22" t="s">
        <v>62</v>
      </c>
      <c r="HL90" s="22" t="s">
        <v>62</v>
      </c>
      <c r="HM90" s="22" t="s">
        <v>62</v>
      </c>
      <c r="HN90" s="22" t="s">
        <v>62</v>
      </c>
      <c r="HO90" s="22" t="s">
        <v>62</v>
      </c>
      <c r="HP90" s="22" t="s">
        <v>62</v>
      </c>
      <c r="HQ90" s="22" t="s">
        <v>62</v>
      </c>
      <c r="HR90" s="22" t="s">
        <v>62</v>
      </c>
      <c r="HS90" s="22" t="s">
        <v>62</v>
      </c>
      <c r="HT90" s="22" t="s">
        <v>62</v>
      </c>
      <c r="HU90" s="22" t="s">
        <v>62</v>
      </c>
      <c r="HV90" s="22" t="s">
        <v>62</v>
      </c>
      <c r="HW90" s="22" t="s">
        <v>62</v>
      </c>
      <c r="HX90" s="22" t="s">
        <v>62</v>
      </c>
      <c r="HY90" s="22" t="s">
        <v>62</v>
      </c>
      <c r="HZ90" s="22" t="s">
        <v>62</v>
      </c>
      <c r="IA90" s="22" t="s">
        <v>62</v>
      </c>
      <c r="IB90" s="22" t="s">
        <v>62</v>
      </c>
      <c r="IC90" s="22" t="s">
        <v>62</v>
      </c>
      <c r="ID90" s="22" t="s">
        <v>62</v>
      </c>
      <c r="IE90" s="22" t="s">
        <v>62</v>
      </c>
      <c r="IF90" s="22" t="s">
        <v>62</v>
      </c>
      <c r="IG90" s="22" t="s">
        <v>62</v>
      </c>
      <c r="IH90" s="22">
        <v>23.5</v>
      </c>
      <c r="II90" s="22">
        <v>28</v>
      </c>
      <c r="IJ90" s="22" t="s">
        <v>60</v>
      </c>
      <c r="IK90" s="22" t="s">
        <v>72</v>
      </c>
      <c r="IL90" s="22" t="s">
        <v>103</v>
      </c>
      <c r="IM90" s="22" t="s">
        <v>346</v>
      </c>
      <c r="IN90" s="22" t="s">
        <v>62</v>
      </c>
      <c r="IO90" s="22" t="s">
        <v>62</v>
      </c>
      <c r="IP90" s="22" t="s">
        <v>62</v>
      </c>
      <c r="IQ90" s="22" t="s">
        <v>62</v>
      </c>
      <c r="IR90" s="22" t="s">
        <v>62</v>
      </c>
      <c r="IS90" s="22" t="s">
        <v>62</v>
      </c>
      <c r="IT90" s="22" t="s">
        <v>62</v>
      </c>
      <c r="IU90" s="22" t="s">
        <v>62</v>
      </c>
      <c r="IV90" s="22" t="s">
        <v>62</v>
      </c>
      <c r="IW90" s="22" t="s">
        <v>62</v>
      </c>
      <c r="IX90" s="22" t="s">
        <v>62</v>
      </c>
      <c r="IY90" s="22" t="s">
        <v>62</v>
      </c>
      <c r="IZ90" s="22" t="s">
        <v>62</v>
      </c>
      <c r="JA90" s="22" t="s">
        <v>62</v>
      </c>
      <c r="JB90" s="22" t="s">
        <v>62</v>
      </c>
      <c r="JC90" s="22" t="s">
        <v>62</v>
      </c>
      <c r="JD90" s="22" t="s">
        <v>62</v>
      </c>
      <c r="JE90" s="22">
        <v>500</v>
      </c>
      <c r="JF90" s="22" t="s">
        <v>67</v>
      </c>
      <c r="JG90" s="22" t="s">
        <v>68</v>
      </c>
      <c r="JH90" s="22" t="s">
        <v>69</v>
      </c>
      <c r="JI90" s="22" t="s">
        <v>70</v>
      </c>
      <c r="JJ90" s="22" t="s">
        <v>62</v>
      </c>
      <c r="JK90" s="22" t="s">
        <v>62</v>
      </c>
      <c r="JL90" s="22" t="s">
        <v>62</v>
      </c>
      <c r="JM90" s="22" t="s">
        <v>62</v>
      </c>
      <c r="JN90" s="22" t="s">
        <v>62</v>
      </c>
      <c r="JO90" s="22" t="s">
        <v>62</v>
      </c>
      <c r="JP90" s="22" t="s">
        <v>62</v>
      </c>
      <c r="JQ90" s="22" t="s">
        <v>62</v>
      </c>
      <c r="JR90" s="22" t="s">
        <v>62</v>
      </c>
      <c r="JS90" s="22" t="s">
        <v>62</v>
      </c>
      <c r="JT90" s="22" t="s">
        <v>62</v>
      </c>
      <c r="JU90" s="22" t="s">
        <v>62</v>
      </c>
      <c r="JV90" s="22" t="s">
        <v>62</v>
      </c>
      <c r="JW90" s="22" t="s">
        <v>62</v>
      </c>
      <c r="JX90" s="22" t="s">
        <v>62</v>
      </c>
      <c r="JY90" s="22">
        <v>50</v>
      </c>
      <c r="JZ90" s="22" t="s">
        <v>67</v>
      </c>
      <c r="KA90" s="22" t="s">
        <v>68</v>
      </c>
      <c r="KB90" s="22" t="s">
        <v>71</v>
      </c>
      <c r="KC90" s="22" t="s">
        <v>70</v>
      </c>
      <c r="KD90" s="22" t="s">
        <v>62</v>
      </c>
      <c r="KE90" s="22" t="s">
        <v>62</v>
      </c>
      <c r="KF90" s="22" t="s">
        <v>72</v>
      </c>
      <c r="KG90" s="22" t="s">
        <v>73</v>
      </c>
      <c r="KH90" s="22" t="s">
        <v>74</v>
      </c>
    </row>
    <row r="91" spans="1:294" s="25" customFormat="1">
      <c r="A91" s="15" t="s">
        <v>183</v>
      </c>
      <c r="B91" s="16" t="s">
        <v>56</v>
      </c>
      <c r="C91" s="16" t="s">
        <v>57</v>
      </c>
      <c r="D91" s="16" t="s">
        <v>58</v>
      </c>
      <c r="E91" s="16">
        <v>90000003772</v>
      </c>
      <c r="F91" s="16" t="s">
        <v>59</v>
      </c>
      <c r="G91" s="15">
        <v>200000004294</v>
      </c>
      <c r="H91" s="17">
        <v>3406662.95</v>
      </c>
      <c r="I91" s="25" t="s">
        <v>62</v>
      </c>
      <c r="J91" s="25">
        <v>9</v>
      </c>
      <c r="K91" s="25">
        <v>12.5</v>
      </c>
      <c r="L91" s="25" t="s">
        <v>60</v>
      </c>
      <c r="M91" s="25" t="s">
        <v>61</v>
      </c>
      <c r="N91" s="25" t="s">
        <v>155</v>
      </c>
      <c r="O91" s="25" t="s">
        <v>62</v>
      </c>
      <c r="P91" s="25" t="s">
        <v>337</v>
      </c>
      <c r="Q91" s="25" t="s">
        <v>62</v>
      </c>
      <c r="R91" s="25" t="s">
        <v>62</v>
      </c>
      <c r="S91" s="25">
        <v>13</v>
      </c>
      <c r="T91" s="25" t="s">
        <v>60</v>
      </c>
      <c r="U91" s="25" t="s">
        <v>61</v>
      </c>
      <c r="V91" s="25" t="s">
        <v>90</v>
      </c>
      <c r="W91" s="25" t="s">
        <v>62</v>
      </c>
      <c r="X91" s="25" t="s">
        <v>63</v>
      </c>
      <c r="Y91" s="25" t="s">
        <v>62</v>
      </c>
      <c r="Z91" s="25">
        <v>0.7</v>
      </c>
      <c r="AA91" s="25">
        <v>0.8</v>
      </c>
      <c r="AB91" s="25" t="s">
        <v>60</v>
      </c>
      <c r="AC91" s="25" t="s">
        <v>61</v>
      </c>
      <c r="AD91" s="25" t="s">
        <v>80</v>
      </c>
      <c r="AE91" s="25" t="s">
        <v>62</v>
      </c>
      <c r="AF91" s="25" t="s">
        <v>63</v>
      </c>
      <c r="AG91" s="25" t="s">
        <v>62</v>
      </c>
      <c r="AH91" s="25" t="s">
        <v>62</v>
      </c>
      <c r="AI91" s="25" t="s">
        <v>62</v>
      </c>
      <c r="AJ91" s="25" t="s">
        <v>62</v>
      </c>
      <c r="AK91" s="25" t="s">
        <v>62</v>
      </c>
      <c r="AL91" s="25" t="s">
        <v>62</v>
      </c>
      <c r="AM91" s="25" t="s">
        <v>62</v>
      </c>
      <c r="AN91" s="25" t="s">
        <v>62</v>
      </c>
      <c r="AO91" s="25" t="s">
        <v>62</v>
      </c>
      <c r="AP91" s="25" t="s">
        <v>62</v>
      </c>
      <c r="AQ91" s="25" t="s">
        <v>62</v>
      </c>
      <c r="AR91" s="25" t="s">
        <v>62</v>
      </c>
      <c r="AS91" s="25" t="s">
        <v>62</v>
      </c>
      <c r="AT91" s="25" t="s">
        <v>62</v>
      </c>
      <c r="AU91" s="25" t="s">
        <v>62</v>
      </c>
      <c r="AV91" s="25" t="s">
        <v>62</v>
      </c>
      <c r="AW91" s="25" t="s">
        <v>62</v>
      </c>
      <c r="AX91" s="25" t="s">
        <v>62</v>
      </c>
      <c r="AY91" s="25" t="s">
        <v>62</v>
      </c>
      <c r="AZ91" s="25" t="s">
        <v>62</v>
      </c>
      <c r="BA91" s="25" t="s">
        <v>62</v>
      </c>
      <c r="BB91" s="25" t="s">
        <v>62</v>
      </c>
      <c r="BC91" s="25" t="s">
        <v>62</v>
      </c>
      <c r="BD91" s="25" t="s">
        <v>62</v>
      </c>
      <c r="BE91" s="25" t="s">
        <v>62</v>
      </c>
      <c r="BF91" s="25" t="s">
        <v>62</v>
      </c>
      <c r="BG91" s="25">
        <v>0.1</v>
      </c>
      <c r="BH91" s="25" t="s">
        <v>60</v>
      </c>
      <c r="BI91" s="25" t="s">
        <v>61</v>
      </c>
      <c r="BJ91" s="25" t="s">
        <v>383</v>
      </c>
      <c r="BK91" s="25" t="s">
        <v>62</v>
      </c>
      <c r="BL91" s="25" t="s">
        <v>63</v>
      </c>
      <c r="BM91" s="25" t="s">
        <v>62</v>
      </c>
      <c r="BN91" s="25">
        <v>250</v>
      </c>
      <c r="BO91" s="25" t="s">
        <v>62</v>
      </c>
      <c r="BP91" s="25" t="s">
        <v>64</v>
      </c>
      <c r="BQ91" s="25" t="s">
        <v>72</v>
      </c>
      <c r="BR91" s="25" t="s">
        <v>65</v>
      </c>
      <c r="BS91" s="25" t="s">
        <v>62</v>
      </c>
      <c r="BT91" s="25" t="s">
        <v>62</v>
      </c>
      <c r="BU91" s="25" t="s">
        <v>62</v>
      </c>
      <c r="BV91" s="25" t="s">
        <v>62</v>
      </c>
      <c r="BW91" s="25" t="s">
        <v>62</v>
      </c>
      <c r="BX91" s="25" t="s">
        <v>62</v>
      </c>
      <c r="BY91" s="25" t="s">
        <v>62</v>
      </c>
      <c r="BZ91" s="25" t="s">
        <v>62</v>
      </c>
      <c r="CA91" s="25" t="s">
        <v>62</v>
      </c>
      <c r="CB91" s="25" t="s">
        <v>62</v>
      </c>
      <c r="CC91" s="25" t="s">
        <v>62</v>
      </c>
      <c r="CD91" s="25" t="s">
        <v>62</v>
      </c>
      <c r="CE91" s="25" t="s">
        <v>62</v>
      </c>
      <c r="CF91" s="25" t="s">
        <v>62</v>
      </c>
      <c r="CG91" s="25" t="s">
        <v>62</v>
      </c>
      <c r="CH91" s="25" t="s">
        <v>62</v>
      </c>
      <c r="CI91" s="25" t="s">
        <v>62</v>
      </c>
      <c r="CJ91" s="25" t="s">
        <v>62</v>
      </c>
      <c r="CK91" s="25" t="s">
        <v>62</v>
      </c>
      <c r="CL91" s="25" t="s">
        <v>62</v>
      </c>
      <c r="CM91" s="25" t="s">
        <v>62</v>
      </c>
      <c r="CN91" s="25" t="s">
        <v>62</v>
      </c>
      <c r="CO91" s="25" t="s">
        <v>62</v>
      </c>
      <c r="CP91" s="25" t="s">
        <v>62</v>
      </c>
      <c r="CQ91" s="25" t="s">
        <v>62</v>
      </c>
      <c r="CR91" s="25" t="s">
        <v>62</v>
      </c>
      <c r="CS91" s="25" t="s">
        <v>62</v>
      </c>
      <c r="CT91" s="25" t="s">
        <v>62</v>
      </c>
      <c r="CU91" s="25" t="s">
        <v>62</v>
      </c>
      <c r="CV91" s="25" t="s">
        <v>62</v>
      </c>
      <c r="CW91" s="25" t="s">
        <v>62</v>
      </c>
      <c r="CX91" s="25" t="s">
        <v>62</v>
      </c>
      <c r="CY91" s="25" t="s">
        <v>62</v>
      </c>
      <c r="CZ91" s="25" t="s">
        <v>62</v>
      </c>
      <c r="DA91" s="25" t="s">
        <v>62</v>
      </c>
      <c r="DB91" s="25" t="s">
        <v>62</v>
      </c>
      <c r="DC91" s="25" t="s">
        <v>62</v>
      </c>
      <c r="DD91" s="25" t="s">
        <v>62</v>
      </c>
      <c r="DE91" s="25" t="s">
        <v>62</v>
      </c>
      <c r="DF91" s="25" t="s">
        <v>62</v>
      </c>
      <c r="DG91" s="25" t="s">
        <v>62</v>
      </c>
      <c r="DH91" s="25" t="s">
        <v>62</v>
      </c>
      <c r="DI91" s="25" t="s">
        <v>62</v>
      </c>
      <c r="DJ91" s="25">
        <v>70</v>
      </c>
      <c r="DK91" s="25">
        <v>80</v>
      </c>
      <c r="DL91" s="25" t="s">
        <v>60</v>
      </c>
      <c r="DM91" s="25" t="s">
        <v>72</v>
      </c>
      <c r="DN91" s="25" t="s">
        <v>119</v>
      </c>
      <c r="DO91" s="25" t="s">
        <v>62</v>
      </c>
      <c r="DP91" s="25" t="s">
        <v>62</v>
      </c>
      <c r="DQ91" s="25" t="s">
        <v>62</v>
      </c>
      <c r="DR91" s="25">
        <v>100</v>
      </c>
      <c r="DS91" s="25">
        <v>110</v>
      </c>
      <c r="DT91" s="25" t="s">
        <v>60</v>
      </c>
      <c r="DU91" s="25" t="s">
        <v>72</v>
      </c>
      <c r="DV91" s="25" t="s">
        <v>119</v>
      </c>
      <c r="DW91" s="25" t="s">
        <v>62</v>
      </c>
      <c r="DX91" s="25" t="s">
        <v>62</v>
      </c>
      <c r="DY91" s="25" t="s">
        <v>62</v>
      </c>
      <c r="DZ91" s="25">
        <v>90</v>
      </c>
      <c r="EA91" s="25">
        <v>100</v>
      </c>
      <c r="EB91" s="25" t="s">
        <v>60</v>
      </c>
      <c r="EC91" s="25" t="s">
        <v>72</v>
      </c>
      <c r="ED91" s="25" t="s">
        <v>119</v>
      </c>
      <c r="EE91" s="25" t="s">
        <v>62</v>
      </c>
      <c r="EF91" s="25" t="s">
        <v>62</v>
      </c>
      <c r="EG91" s="25" t="s">
        <v>62</v>
      </c>
      <c r="EH91" s="25">
        <v>60</v>
      </c>
      <c r="EI91" s="25">
        <v>70</v>
      </c>
      <c r="EJ91" s="25" t="s">
        <v>60</v>
      </c>
      <c r="EK91" s="25" t="s">
        <v>72</v>
      </c>
      <c r="EL91" s="25" t="s">
        <v>119</v>
      </c>
      <c r="EM91" s="25" t="s">
        <v>62</v>
      </c>
      <c r="EN91" s="25" t="s">
        <v>62</v>
      </c>
      <c r="EO91" s="25" t="s">
        <v>62</v>
      </c>
      <c r="EP91" s="25" t="s">
        <v>62</v>
      </c>
      <c r="EQ91" s="25" t="s">
        <v>62</v>
      </c>
      <c r="ER91" s="25" t="s">
        <v>62</v>
      </c>
      <c r="ES91" s="25" t="s">
        <v>62</v>
      </c>
      <c r="ET91" s="25" t="s">
        <v>62</v>
      </c>
      <c r="EU91" s="25" t="s">
        <v>62</v>
      </c>
      <c r="EV91" s="25" t="s">
        <v>62</v>
      </c>
      <c r="EW91" s="25" t="s">
        <v>62</v>
      </c>
      <c r="EX91" s="25" t="s">
        <v>62</v>
      </c>
      <c r="EY91" s="25" t="s">
        <v>62</v>
      </c>
      <c r="EZ91" s="25" t="s">
        <v>62</v>
      </c>
      <c r="FA91" s="25" t="s">
        <v>62</v>
      </c>
      <c r="FB91" s="25" t="s">
        <v>62</v>
      </c>
      <c r="FC91" s="25" t="s">
        <v>62</v>
      </c>
      <c r="FD91" s="25" t="s">
        <v>62</v>
      </c>
      <c r="FE91" s="25" t="s">
        <v>62</v>
      </c>
      <c r="FF91" s="25" t="s">
        <v>62</v>
      </c>
      <c r="FG91" s="25" t="s">
        <v>62</v>
      </c>
      <c r="FH91" s="25" t="s">
        <v>62</v>
      </c>
      <c r="FI91" s="25" t="s">
        <v>62</v>
      </c>
      <c r="FJ91" s="25" t="s">
        <v>62</v>
      </c>
      <c r="FK91" s="25" t="s">
        <v>62</v>
      </c>
      <c r="FL91" s="25" t="s">
        <v>62</v>
      </c>
      <c r="FM91" s="25" t="s">
        <v>62</v>
      </c>
      <c r="FN91" s="25" t="s">
        <v>62</v>
      </c>
      <c r="FO91" s="25" t="s">
        <v>62</v>
      </c>
      <c r="FP91" s="25" t="s">
        <v>62</v>
      </c>
      <c r="FQ91" s="25" t="s">
        <v>62</v>
      </c>
      <c r="FR91" s="25" t="s">
        <v>62</v>
      </c>
      <c r="FS91" s="25" t="s">
        <v>62</v>
      </c>
      <c r="FT91" s="25" t="s">
        <v>62</v>
      </c>
      <c r="FU91" s="25" t="s">
        <v>62</v>
      </c>
      <c r="FV91" s="25">
        <v>55</v>
      </c>
      <c r="FW91" s="25">
        <v>63</v>
      </c>
      <c r="FX91" s="25" t="s">
        <v>60</v>
      </c>
      <c r="FY91" s="25" t="s">
        <v>72</v>
      </c>
      <c r="FZ91" s="25" t="s">
        <v>131</v>
      </c>
      <c r="GA91" s="25" t="s">
        <v>62</v>
      </c>
      <c r="GB91" s="25" t="s">
        <v>62</v>
      </c>
      <c r="GC91" s="25" t="s">
        <v>62</v>
      </c>
      <c r="GD91" s="25" t="s">
        <v>62</v>
      </c>
      <c r="GE91" s="25" t="s">
        <v>62</v>
      </c>
      <c r="GF91" s="25" t="s">
        <v>62</v>
      </c>
      <c r="GG91" s="25" t="s">
        <v>62</v>
      </c>
      <c r="GH91" s="25" t="s">
        <v>62</v>
      </c>
      <c r="GI91" s="25" t="s">
        <v>62</v>
      </c>
      <c r="GJ91" s="25" t="s">
        <v>62</v>
      </c>
      <c r="GK91" s="25" t="s">
        <v>62</v>
      </c>
      <c r="GL91" s="25" t="s">
        <v>62</v>
      </c>
      <c r="GM91" s="25" t="s">
        <v>62</v>
      </c>
      <c r="GN91" s="25" t="s">
        <v>62</v>
      </c>
      <c r="GO91" s="25" t="s">
        <v>62</v>
      </c>
      <c r="GP91" s="25" t="s">
        <v>62</v>
      </c>
      <c r="GQ91" s="25" t="s">
        <v>62</v>
      </c>
      <c r="GR91" s="25" t="s">
        <v>62</v>
      </c>
      <c r="GS91" s="25" t="s">
        <v>62</v>
      </c>
      <c r="GT91" s="25" t="s">
        <v>62</v>
      </c>
      <c r="GU91" s="25" t="s">
        <v>62</v>
      </c>
      <c r="GV91" s="25" t="s">
        <v>62</v>
      </c>
      <c r="GW91" s="25" t="s">
        <v>62</v>
      </c>
      <c r="GX91" s="25" t="s">
        <v>62</v>
      </c>
      <c r="GY91" s="25" t="s">
        <v>62</v>
      </c>
      <c r="GZ91" s="25" t="s">
        <v>62</v>
      </c>
      <c r="HA91" s="25" t="s">
        <v>62</v>
      </c>
      <c r="HB91" s="25" t="s">
        <v>62</v>
      </c>
      <c r="HC91" s="25" t="s">
        <v>62</v>
      </c>
      <c r="HD91" s="25" t="s">
        <v>62</v>
      </c>
      <c r="HE91" s="25" t="s">
        <v>62</v>
      </c>
      <c r="HF91" s="25" t="s">
        <v>62</v>
      </c>
      <c r="HG91" s="25" t="s">
        <v>62</v>
      </c>
      <c r="HH91" s="25" t="s">
        <v>62</v>
      </c>
      <c r="HI91" s="25" t="s">
        <v>62</v>
      </c>
      <c r="HJ91" s="25" t="s">
        <v>62</v>
      </c>
      <c r="HK91" s="25" t="s">
        <v>62</v>
      </c>
      <c r="HL91" s="25" t="s">
        <v>62</v>
      </c>
      <c r="HM91" s="25" t="s">
        <v>62</v>
      </c>
      <c r="HN91" s="25" t="s">
        <v>62</v>
      </c>
      <c r="HO91" s="25" t="s">
        <v>62</v>
      </c>
      <c r="HP91" s="25" t="s">
        <v>62</v>
      </c>
      <c r="HQ91" s="25" t="s">
        <v>62</v>
      </c>
      <c r="HR91" s="25" t="s">
        <v>62</v>
      </c>
      <c r="HS91" s="25" t="s">
        <v>62</v>
      </c>
      <c r="HT91" s="25" t="s">
        <v>62</v>
      </c>
      <c r="HU91" s="25" t="s">
        <v>62</v>
      </c>
      <c r="HV91" s="25" t="s">
        <v>62</v>
      </c>
      <c r="HW91" s="25" t="s">
        <v>62</v>
      </c>
      <c r="HX91" s="25" t="s">
        <v>62</v>
      </c>
      <c r="HY91" s="25" t="s">
        <v>62</v>
      </c>
      <c r="HZ91" s="25">
        <v>7.5</v>
      </c>
      <c r="IA91" s="25">
        <v>10.5</v>
      </c>
      <c r="IB91" s="25" t="s">
        <v>60</v>
      </c>
      <c r="IC91" s="25" t="s">
        <v>61</v>
      </c>
      <c r="ID91" s="25" t="s">
        <v>103</v>
      </c>
      <c r="IE91" s="25" t="s">
        <v>62</v>
      </c>
      <c r="IF91" s="25" t="s">
        <v>63</v>
      </c>
      <c r="IG91" s="25" t="s">
        <v>62</v>
      </c>
      <c r="IH91" s="25" t="s">
        <v>62</v>
      </c>
      <c r="II91" s="25" t="s">
        <v>62</v>
      </c>
      <c r="IJ91" s="25" t="s">
        <v>62</v>
      </c>
      <c r="IK91" s="25" t="s">
        <v>62</v>
      </c>
      <c r="IL91" s="25" t="s">
        <v>62</v>
      </c>
      <c r="IM91" s="25" t="s">
        <v>62</v>
      </c>
      <c r="IN91" s="25" t="s">
        <v>62</v>
      </c>
      <c r="IO91" s="25" t="s">
        <v>62</v>
      </c>
      <c r="IP91" s="25" t="s">
        <v>62</v>
      </c>
      <c r="IQ91" s="25" t="s">
        <v>62</v>
      </c>
      <c r="IR91" s="25" t="s">
        <v>62</v>
      </c>
      <c r="IS91" s="25" t="s">
        <v>62</v>
      </c>
      <c r="IT91" s="25" t="s">
        <v>62</v>
      </c>
      <c r="IU91" s="25" t="s">
        <v>62</v>
      </c>
      <c r="IV91" s="25" t="s">
        <v>62</v>
      </c>
      <c r="IW91" s="25" t="s">
        <v>62</v>
      </c>
      <c r="IX91" s="25" t="s">
        <v>62</v>
      </c>
      <c r="IY91" s="25" t="s">
        <v>62</v>
      </c>
      <c r="IZ91" s="25" t="s">
        <v>62</v>
      </c>
      <c r="JA91" s="25" t="s">
        <v>62</v>
      </c>
      <c r="JB91" s="25" t="s">
        <v>62</v>
      </c>
      <c r="JC91" s="25" t="s">
        <v>62</v>
      </c>
      <c r="JD91" s="25" t="s">
        <v>62</v>
      </c>
      <c r="JE91" s="25">
        <v>500</v>
      </c>
      <c r="JF91" s="25" t="s">
        <v>67</v>
      </c>
      <c r="JG91" s="25" t="s">
        <v>68</v>
      </c>
      <c r="JH91" s="25" t="s">
        <v>764</v>
      </c>
      <c r="JI91" s="25" t="s">
        <v>70</v>
      </c>
      <c r="JJ91" s="25" t="s">
        <v>62</v>
      </c>
      <c r="JK91" s="25" t="s">
        <v>62</v>
      </c>
      <c r="JL91" s="25" t="s">
        <v>62</v>
      </c>
      <c r="JM91" s="25" t="s">
        <v>62</v>
      </c>
      <c r="JN91" s="25" t="s">
        <v>62</v>
      </c>
      <c r="JO91" s="25" t="s">
        <v>62</v>
      </c>
      <c r="JP91" s="25" t="s">
        <v>62</v>
      </c>
      <c r="JQ91" s="25" t="s">
        <v>62</v>
      </c>
      <c r="JR91" s="25" t="s">
        <v>62</v>
      </c>
      <c r="JS91" s="25" t="s">
        <v>62</v>
      </c>
      <c r="JT91" s="25" t="s">
        <v>62</v>
      </c>
      <c r="JU91" s="25" t="s">
        <v>62</v>
      </c>
      <c r="JV91" s="25" t="s">
        <v>62</v>
      </c>
      <c r="JW91" s="25" t="s">
        <v>62</v>
      </c>
      <c r="JX91" s="25" t="s">
        <v>62</v>
      </c>
      <c r="JY91" s="25">
        <v>50</v>
      </c>
      <c r="JZ91" s="25" t="s">
        <v>67</v>
      </c>
      <c r="KA91" s="25" t="s">
        <v>68</v>
      </c>
      <c r="KB91" s="25" t="s">
        <v>765</v>
      </c>
      <c r="KC91" s="25" t="s">
        <v>70</v>
      </c>
      <c r="KD91" s="25" t="s">
        <v>62</v>
      </c>
      <c r="KE91" s="25" t="s">
        <v>62</v>
      </c>
      <c r="KF91" s="25" t="s">
        <v>72</v>
      </c>
      <c r="KG91" s="25" t="s">
        <v>73</v>
      </c>
      <c r="KH91" s="25" t="s">
        <v>766</v>
      </c>
    </row>
    <row r="92" spans="1:294" s="25" customFormat="1">
      <c r="A92" s="15">
        <v>10001992</v>
      </c>
      <c r="B92" s="16" t="s">
        <v>56</v>
      </c>
      <c r="C92" s="16" t="s">
        <v>153</v>
      </c>
      <c r="D92" s="16" t="s">
        <v>154</v>
      </c>
      <c r="E92" s="16">
        <v>90000003442</v>
      </c>
      <c r="F92" s="16" t="s">
        <v>59</v>
      </c>
      <c r="G92" s="15">
        <v>200000004294</v>
      </c>
      <c r="H92" s="17">
        <v>2628400</v>
      </c>
      <c r="I92" s="25" t="s">
        <v>62</v>
      </c>
      <c r="J92" s="25">
        <v>9</v>
      </c>
      <c r="K92" s="25">
        <v>12.5</v>
      </c>
      <c r="L92" s="25" t="s">
        <v>60</v>
      </c>
      <c r="M92" s="25" t="s">
        <v>61</v>
      </c>
      <c r="N92" s="25" t="s">
        <v>155</v>
      </c>
      <c r="O92" s="25" t="s">
        <v>62</v>
      </c>
      <c r="P92" s="25" t="s">
        <v>337</v>
      </c>
      <c r="Q92" s="25" t="s">
        <v>62</v>
      </c>
      <c r="R92" s="25" t="s">
        <v>62</v>
      </c>
      <c r="S92" s="25">
        <v>13</v>
      </c>
      <c r="T92" s="25" t="s">
        <v>60</v>
      </c>
      <c r="U92" s="25" t="s">
        <v>61</v>
      </c>
      <c r="V92" s="25" t="s">
        <v>90</v>
      </c>
      <c r="W92" s="25" t="s">
        <v>62</v>
      </c>
      <c r="X92" s="25" t="s">
        <v>63</v>
      </c>
      <c r="Y92" s="25" t="s">
        <v>62</v>
      </c>
      <c r="Z92" s="25">
        <v>0.7</v>
      </c>
      <c r="AA92" s="25">
        <v>0.8</v>
      </c>
      <c r="AB92" s="25" t="s">
        <v>60</v>
      </c>
      <c r="AC92" s="25" t="s">
        <v>61</v>
      </c>
      <c r="AD92" s="25" t="s">
        <v>80</v>
      </c>
      <c r="AE92" s="25" t="s">
        <v>62</v>
      </c>
      <c r="AF92" s="25" t="s">
        <v>63</v>
      </c>
      <c r="AG92" s="25" t="s">
        <v>62</v>
      </c>
      <c r="AH92" s="25" t="s">
        <v>62</v>
      </c>
      <c r="AI92" s="25" t="s">
        <v>62</v>
      </c>
      <c r="AJ92" s="25" t="s">
        <v>62</v>
      </c>
      <c r="AK92" s="25" t="s">
        <v>62</v>
      </c>
      <c r="AL92" s="25" t="s">
        <v>62</v>
      </c>
      <c r="AM92" s="25" t="s">
        <v>62</v>
      </c>
      <c r="AN92" s="25" t="s">
        <v>62</v>
      </c>
      <c r="AO92" s="25" t="s">
        <v>62</v>
      </c>
      <c r="AP92" s="25" t="s">
        <v>62</v>
      </c>
      <c r="AQ92" s="25" t="s">
        <v>62</v>
      </c>
      <c r="AR92" s="25" t="s">
        <v>62</v>
      </c>
      <c r="AS92" s="25" t="s">
        <v>62</v>
      </c>
      <c r="AT92" s="25" t="s">
        <v>62</v>
      </c>
      <c r="AU92" s="25" t="s">
        <v>62</v>
      </c>
      <c r="AV92" s="25" t="s">
        <v>62</v>
      </c>
      <c r="AW92" s="25" t="s">
        <v>62</v>
      </c>
      <c r="AX92" s="25" t="s">
        <v>62</v>
      </c>
      <c r="AY92" s="25" t="s">
        <v>62</v>
      </c>
      <c r="AZ92" s="25" t="s">
        <v>62</v>
      </c>
      <c r="BA92" s="25" t="s">
        <v>62</v>
      </c>
      <c r="BB92" s="25" t="s">
        <v>62</v>
      </c>
      <c r="BC92" s="25" t="s">
        <v>62</v>
      </c>
      <c r="BD92" s="25" t="s">
        <v>62</v>
      </c>
      <c r="BE92" s="25" t="s">
        <v>62</v>
      </c>
      <c r="BF92" s="25" t="s">
        <v>62</v>
      </c>
      <c r="BG92" s="25">
        <v>0.1</v>
      </c>
      <c r="BH92" s="25" t="s">
        <v>60</v>
      </c>
      <c r="BI92" s="25" t="s">
        <v>61</v>
      </c>
      <c r="BJ92" s="25" t="s">
        <v>383</v>
      </c>
      <c r="BK92" s="25" t="s">
        <v>62</v>
      </c>
      <c r="BL92" s="25" t="s">
        <v>63</v>
      </c>
      <c r="BM92" s="25" t="s">
        <v>62</v>
      </c>
      <c r="BN92" s="25">
        <v>250</v>
      </c>
      <c r="BO92" s="25" t="s">
        <v>62</v>
      </c>
      <c r="BP92" s="25" t="s">
        <v>64</v>
      </c>
      <c r="BQ92" s="25" t="s">
        <v>72</v>
      </c>
      <c r="BR92" s="25" t="s">
        <v>65</v>
      </c>
      <c r="BS92" s="25" t="s">
        <v>62</v>
      </c>
      <c r="BT92" s="25" t="s">
        <v>62</v>
      </c>
      <c r="BU92" s="25" t="s">
        <v>62</v>
      </c>
      <c r="BV92" s="25" t="s">
        <v>62</v>
      </c>
      <c r="BW92" s="25" t="s">
        <v>62</v>
      </c>
      <c r="BX92" s="25" t="s">
        <v>62</v>
      </c>
      <c r="BY92" s="25" t="s">
        <v>62</v>
      </c>
      <c r="BZ92" s="25" t="s">
        <v>62</v>
      </c>
      <c r="CA92" s="25" t="s">
        <v>62</v>
      </c>
      <c r="CB92" s="25" t="s">
        <v>62</v>
      </c>
      <c r="CC92" s="25" t="s">
        <v>62</v>
      </c>
      <c r="CD92" s="25" t="s">
        <v>62</v>
      </c>
      <c r="CE92" s="25" t="s">
        <v>62</v>
      </c>
      <c r="CF92" s="25" t="s">
        <v>62</v>
      </c>
      <c r="CG92" s="25" t="s">
        <v>62</v>
      </c>
      <c r="CH92" s="25" t="s">
        <v>62</v>
      </c>
      <c r="CI92" s="25" t="s">
        <v>62</v>
      </c>
      <c r="CJ92" s="25" t="s">
        <v>62</v>
      </c>
      <c r="CK92" s="25" t="s">
        <v>62</v>
      </c>
      <c r="CL92" s="25" t="s">
        <v>62</v>
      </c>
      <c r="CM92" s="25" t="s">
        <v>62</v>
      </c>
      <c r="CN92" s="25" t="s">
        <v>62</v>
      </c>
      <c r="CO92" s="25" t="s">
        <v>62</v>
      </c>
      <c r="CP92" s="25" t="s">
        <v>62</v>
      </c>
      <c r="CQ92" s="25" t="s">
        <v>62</v>
      </c>
      <c r="CR92" s="25" t="s">
        <v>62</v>
      </c>
      <c r="CS92" s="25" t="s">
        <v>62</v>
      </c>
      <c r="CT92" s="25" t="s">
        <v>62</v>
      </c>
      <c r="CU92" s="25" t="s">
        <v>62</v>
      </c>
      <c r="CV92" s="25" t="s">
        <v>62</v>
      </c>
      <c r="CW92" s="25" t="s">
        <v>62</v>
      </c>
      <c r="CX92" s="25" t="s">
        <v>62</v>
      </c>
      <c r="CY92" s="25" t="s">
        <v>62</v>
      </c>
      <c r="CZ92" s="25" t="s">
        <v>62</v>
      </c>
      <c r="DA92" s="25" t="s">
        <v>62</v>
      </c>
      <c r="DB92" s="25" t="s">
        <v>62</v>
      </c>
      <c r="DC92" s="25" t="s">
        <v>62</v>
      </c>
      <c r="DD92" s="25" t="s">
        <v>62</v>
      </c>
      <c r="DE92" s="25" t="s">
        <v>62</v>
      </c>
      <c r="DF92" s="25" t="s">
        <v>62</v>
      </c>
      <c r="DG92" s="25" t="s">
        <v>62</v>
      </c>
      <c r="DH92" s="25" t="s">
        <v>62</v>
      </c>
      <c r="DI92" s="25" t="s">
        <v>62</v>
      </c>
      <c r="DJ92" s="25">
        <v>70</v>
      </c>
      <c r="DK92" s="25">
        <v>80</v>
      </c>
      <c r="DL92" s="25" t="s">
        <v>60</v>
      </c>
      <c r="DM92" s="25" t="s">
        <v>72</v>
      </c>
      <c r="DN92" s="25" t="s">
        <v>119</v>
      </c>
      <c r="DO92" s="25" t="s">
        <v>62</v>
      </c>
      <c r="DP92" s="25" t="s">
        <v>62</v>
      </c>
      <c r="DQ92" s="25" t="s">
        <v>62</v>
      </c>
      <c r="DR92" s="25">
        <v>100</v>
      </c>
      <c r="DS92" s="25">
        <v>110</v>
      </c>
      <c r="DT92" s="25" t="s">
        <v>60</v>
      </c>
      <c r="DU92" s="25" t="s">
        <v>72</v>
      </c>
      <c r="DV92" s="25" t="s">
        <v>119</v>
      </c>
      <c r="DW92" s="25" t="s">
        <v>62</v>
      </c>
      <c r="DX92" s="25" t="s">
        <v>62</v>
      </c>
      <c r="DY92" s="25" t="s">
        <v>62</v>
      </c>
      <c r="DZ92" s="25">
        <v>90</v>
      </c>
      <c r="EA92" s="25">
        <v>100</v>
      </c>
      <c r="EB92" s="25" t="s">
        <v>60</v>
      </c>
      <c r="EC92" s="25" t="s">
        <v>72</v>
      </c>
      <c r="ED92" s="25" t="s">
        <v>119</v>
      </c>
      <c r="EE92" s="25" t="s">
        <v>62</v>
      </c>
      <c r="EF92" s="25" t="s">
        <v>62</v>
      </c>
      <c r="EG92" s="25" t="s">
        <v>62</v>
      </c>
      <c r="EH92" s="25">
        <v>60</v>
      </c>
      <c r="EI92" s="25">
        <v>70</v>
      </c>
      <c r="EJ92" s="25" t="s">
        <v>60</v>
      </c>
      <c r="EK92" s="25" t="s">
        <v>72</v>
      </c>
      <c r="EL92" s="25" t="s">
        <v>119</v>
      </c>
      <c r="EM92" s="25" t="s">
        <v>62</v>
      </c>
      <c r="EN92" s="25" t="s">
        <v>62</v>
      </c>
      <c r="EO92" s="25" t="s">
        <v>62</v>
      </c>
      <c r="EP92" s="25" t="s">
        <v>62</v>
      </c>
      <c r="EQ92" s="25" t="s">
        <v>62</v>
      </c>
      <c r="ER92" s="25" t="s">
        <v>62</v>
      </c>
      <c r="ES92" s="25" t="s">
        <v>62</v>
      </c>
      <c r="ET92" s="25" t="s">
        <v>62</v>
      </c>
      <c r="EU92" s="25" t="s">
        <v>62</v>
      </c>
      <c r="EV92" s="25" t="s">
        <v>62</v>
      </c>
      <c r="EW92" s="25" t="s">
        <v>62</v>
      </c>
      <c r="EX92" s="25" t="s">
        <v>62</v>
      </c>
      <c r="EY92" s="25" t="s">
        <v>62</v>
      </c>
      <c r="EZ92" s="25" t="s">
        <v>62</v>
      </c>
      <c r="FA92" s="25" t="s">
        <v>62</v>
      </c>
      <c r="FB92" s="25" t="s">
        <v>62</v>
      </c>
      <c r="FC92" s="25" t="s">
        <v>62</v>
      </c>
      <c r="FD92" s="25" t="s">
        <v>62</v>
      </c>
      <c r="FE92" s="25" t="s">
        <v>62</v>
      </c>
      <c r="FF92" s="25" t="s">
        <v>62</v>
      </c>
      <c r="FG92" s="25" t="s">
        <v>62</v>
      </c>
      <c r="FH92" s="25" t="s">
        <v>62</v>
      </c>
      <c r="FI92" s="25" t="s">
        <v>62</v>
      </c>
      <c r="FJ92" s="25" t="s">
        <v>62</v>
      </c>
      <c r="FK92" s="25" t="s">
        <v>62</v>
      </c>
      <c r="FL92" s="25" t="s">
        <v>62</v>
      </c>
      <c r="FM92" s="25" t="s">
        <v>62</v>
      </c>
      <c r="FN92" s="25" t="s">
        <v>62</v>
      </c>
      <c r="FO92" s="25" t="s">
        <v>62</v>
      </c>
      <c r="FP92" s="25" t="s">
        <v>62</v>
      </c>
      <c r="FQ92" s="25" t="s">
        <v>62</v>
      </c>
      <c r="FR92" s="25" t="s">
        <v>62</v>
      </c>
      <c r="FS92" s="25" t="s">
        <v>62</v>
      </c>
      <c r="FT92" s="25" t="s">
        <v>62</v>
      </c>
      <c r="FU92" s="25" t="s">
        <v>62</v>
      </c>
      <c r="FV92" s="25">
        <v>55</v>
      </c>
      <c r="FW92" s="25">
        <v>63</v>
      </c>
      <c r="FX92" s="25" t="s">
        <v>60</v>
      </c>
      <c r="FY92" s="25" t="s">
        <v>72</v>
      </c>
      <c r="FZ92" s="25" t="s">
        <v>131</v>
      </c>
      <c r="GA92" s="25" t="s">
        <v>62</v>
      </c>
      <c r="GB92" s="25" t="s">
        <v>62</v>
      </c>
      <c r="GC92" s="25" t="s">
        <v>62</v>
      </c>
      <c r="GD92" s="25" t="s">
        <v>62</v>
      </c>
      <c r="GE92" s="25" t="s">
        <v>62</v>
      </c>
      <c r="GF92" s="25" t="s">
        <v>62</v>
      </c>
      <c r="GG92" s="25" t="s">
        <v>62</v>
      </c>
      <c r="GH92" s="25" t="s">
        <v>62</v>
      </c>
      <c r="GI92" s="25" t="s">
        <v>62</v>
      </c>
      <c r="GJ92" s="25" t="s">
        <v>62</v>
      </c>
      <c r="GK92" s="25" t="s">
        <v>62</v>
      </c>
      <c r="GL92" s="25" t="s">
        <v>62</v>
      </c>
      <c r="GM92" s="25" t="s">
        <v>62</v>
      </c>
      <c r="GN92" s="25" t="s">
        <v>62</v>
      </c>
      <c r="GO92" s="25" t="s">
        <v>62</v>
      </c>
      <c r="GP92" s="25" t="s">
        <v>62</v>
      </c>
      <c r="GQ92" s="25" t="s">
        <v>62</v>
      </c>
      <c r="GR92" s="25" t="s">
        <v>62</v>
      </c>
      <c r="GS92" s="25" t="s">
        <v>62</v>
      </c>
      <c r="GT92" s="25" t="s">
        <v>62</v>
      </c>
      <c r="GU92" s="25" t="s">
        <v>62</v>
      </c>
      <c r="GV92" s="25" t="s">
        <v>62</v>
      </c>
      <c r="GW92" s="25" t="s">
        <v>62</v>
      </c>
      <c r="GX92" s="25" t="s">
        <v>62</v>
      </c>
      <c r="GY92" s="25" t="s">
        <v>62</v>
      </c>
      <c r="GZ92" s="25" t="s">
        <v>62</v>
      </c>
      <c r="HA92" s="25" t="s">
        <v>62</v>
      </c>
      <c r="HB92" s="25" t="s">
        <v>62</v>
      </c>
      <c r="HC92" s="25" t="s">
        <v>62</v>
      </c>
      <c r="HD92" s="25" t="s">
        <v>62</v>
      </c>
      <c r="HE92" s="25" t="s">
        <v>62</v>
      </c>
      <c r="HF92" s="25" t="s">
        <v>62</v>
      </c>
      <c r="HG92" s="25" t="s">
        <v>62</v>
      </c>
      <c r="HH92" s="25" t="s">
        <v>62</v>
      </c>
      <c r="HI92" s="25" t="s">
        <v>62</v>
      </c>
      <c r="HJ92" s="25" t="s">
        <v>62</v>
      </c>
      <c r="HK92" s="25" t="s">
        <v>62</v>
      </c>
      <c r="HL92" s="25" t="s">
        <v>62</v>
      </c>
      <c r="HM92" s="25" t="s">
        <v>62</v>
      </c>
      <c r="HN92" s="25" t="s">
        <v>62</v>
      </c>
      <c r="HO92" s="25" t="s">
        <v>62</v>
      </c>
      <c r="HP92" s="25" t="s">
        <v>62</v>
      </c>
      <c r="HQ92" s="25" t="s">
        <v>62</v>
      </c>
      <c r="HR92" s="25" t="s">
        <v>62</v>
      </c>
      <c r="HS92" s="25" t="s">
        <v>62</v>
      </c>
      <c r="HT92" s="25" t="s">
        <v>62</v>
      </c>
      <c r="HU92" s="25" t="s">
        <v>62</v>
      </c>
      <c r="HV92" s="25" t="s">
        <v>62</v>
      </c>
      <c r="HW92" s="25" t="s">
        <v>62</v>
      </c>
      <c r="HX92" s="25" t="s">
        <v>62</v>
      </c>
      <c r="HY92" s="25" t="s">
        <v>62</v>
      </c>
      <c r="HZ92" s="25">
        <v>7.5</v>
      </c>
      <c r="IA92" s="25">
        <v>10.5</v>
      </c>
      <c r="IB92" s="25" t="s">
        <v>60</v>
      </c>
      <c r="IC92" s="25" t="s">
        <v>61</v>
      </c>
      <c r="ID92" s="25" t="s">
        <v>103</v>
      </c>
      <c r="IE92" s="25" t="s">
        <v>62</v>
      </c>
      <c r="IF92" s="25" t="s">
        <v>63</v>
      </c>
      <c r="IG92" s="25" t="s">
        <v>62</v>
      </c>
      <c r="IH92" s="25" t="s">
        <v>62</v>
      </c>
      <c r="II92" s="25" t="s">
        <v>62</v>
      </c>
      <c r="IJ92" s="25" t="s">
        <v>62</v>
      </c>
      <c r="IK92" s="25" t="s">
        <v>62</v>
      </c>
      <c r="IL92" s="25" t="s">
        <v>62</v>
      </c>
      <c r="IM92" s="25" t="s">
        <v>62</v>
      </c>
      <c r="IN92" s="25" t="s">
        <v>62</v>
      </c>
      <c r="IO92" s="25" t="s">
        <v>62</v>
      </c>
      <c r="IP92" s="25" t="s">
        <v>62</v>
      </c>
      <c r="IQ92" s="25" t="s">
        <v>62</v>
      </c>
      <c r="IR92" s="25" t="s">
        <v>62</v>
      </c>
      <c r="IS92" s="25" t="s">
        <v>62</v>
      </c>
      <c r="IT92" s="25" t="s">
        <v>62</v>
      </c>
      <c r="IU92" s="25" t="s">
        <v>62</v>
      </c>
      <c r="IV92" s="25" t="s">
        <v>62</v>
      </c>
      <c r="IW92" s="25" t="s">
        <v>62</v>
      </c>
      <c r="IX92" s="25" t="s">
        <v>62</v>
      </c>
      <c r="IY92" s="25" t="s">
        <v>62</v>
      </c>
      <c r="IZ92" s="25" t="s">
        <v>62</v>
      </c>
      <c r="JA92" s="25" t="s">
        <v>62</v>
      </c>
      <c r="JB92" s="25" t="s">
        <v>62</v>
      </c>
      <c r="JC92" s="25" t="s">
        <v>62</v>
      </c>
      <c r="JD92" s="25" t="s">
        <v>62</v>
      </c>
      <c r="JE92" s="25">
        <v>500</v>
      </c>
      <c r="JF92" s="25" t="s">
        <v>67</v>
      </c>
      <c r="JG92" s="25" t="s">
        <v>68</v>
      </c>
      <c r="JH92" s="25" t="s">
        <v>764</v>
      </c>
      <c r="JI92" s="25" t="s">
        <v>70</v>
      </c>
      <c r="JJ92" s="25" t="s">
        <v>62</v>
      </c>
      <c r="JK92" s="25" t="s">
        <v>62</v>
      </c>
      <c r="JL92" s="25" t="s">
        <v>62</v>
      </c>
      <c r="JM92" s="25" t="s">
        <v>62</v>
      </c>
      <c r="JN92" s="25" t="s">
        <v>62</v>
      </c>
      <c r="JO92" s="25" t="s">
        <v>62</v>
      </c>
      <c r="JP92" s="25" t="s">
        <v>62</v>
      </c>
      <c r="JQ92" s="25" t="s">
        <v>62</v>
      </c>
      <c r="JR92" s="25" t="s">
        <v>62</v>
      </c>
      <c r="JS92" s="25" t="s">
        <v>62</v>
      </c>
      <c r="JT92" s="25" t="s">
        <v>62</v>
      </c>
      <c r="JU92" s="25" t="s">
        <v>62</v>
      </c>
      <c r="JV92" s="25" t="s">
        <v>62</v>
      </c>
      <c r="JW92" s="25" t="s">
        <v>62</v>
      </c>
      <c r="JX92" s="25" t="s">
        <v>62</v>
      </c>
      <c r="JY92" s="25">
        <v>50</v>
      </c>
      <c r="JZ92" s="25" t="s">
        <v>67</v>
      </c>
      <c r="KA92" s="25" t="s">
        <v>68</v>
      </c>
      <c r="KB92" s="25" t="s">
        <v>765</v>
      </c>
      <c r="KC92" s="25" t="s">
        <v>70</v>
      </c>
      <c r="KD92" s="25" t="s">
        <v>62</v>
      </c>
      <c r="KE92" s="25" t="s">
        <v>62</v>
      </c>
      <c r="KF92" s="25" t="s">
        <v>72</v>
      </c>
      <c r="KG92" s="25" t="s">
        <v>73</v>
      </c>
      <c r="KH92" s="25" t="s">
        <v>766</v>
      </c>
    </row>
    <row r="93" spans="1:294" s="25" customFormat="1">
      <c r="A93" s="1" t="s">
        <v>464</v>
      </c>
      <c r="B93" t="s">
        <v>56</v>
      </c>
      <c r="C93" t="s">
        <v>57</v>
      </c>
      <c r="D93" t="s">
        <v>58</v>
      </c>
      <c r="E93">
        <v>90000004143</v>
      </c>
      <c r="F93" t="s">
        <v>59</v>
      </c>
      <c r="G93" s="1">
        <v>200000004324</v>
      </c>
      <c r="H93" s="7">
        <v>459</v>
      </c>
      <c r="I93" s="25" t="s">
        <v>62</v>
      </c>
      <c r="J93" s="25">
        <v>9</v>
      </c>
      <c r="K93" s="25">
        <v>12.5</v>
      </c>
      <c r="L93" s="25" t="s">
        <v>60</v>
      </c>
      <c r="M93" s="25" t="s">
        <v>61</v>
      </c>
      <c r="N93" s="25" t="s">
        <v>155</v>
      </c>
      <c r="O93" s="25" t="s">
        <v>62</v>
      </c>
      <c r="P93" s="25" t="s">
        <v>337</v>
      </c>
      <c r="Q93" s="25" t="s">
        <v>62</v>
      </c>
      <c r="R93" s="25" t="s">
        <v>62</v>
      </c>
      <c r="S93" s="25">
        <v>13</v>
      </c>
      <c r="T93" s="25" t="s">
        <v>60</v>
      </c>
      <c r="U93" s="25" t="s">
        <v>61</v>
      </c>
      <c r="V93" s="25" t="s">
        <v>90</v>
      </c>
      <c r="W93" s="25" t="s">
        <v>62</v>
      </c>
      <c r="X93" s="25" t="s">
        <v>63</v>
      </c>
      <c r="Y93" s="25" t="s">
        <v>62</v>
      </c>
      <c r="Z93" s="25">
        <v>0.7</v>
      </c>
      <c r="AA93" s="25">
        <v>0.8</v>
      </c>
      <c r="AB93" s="25" t="s">
        <v>60</v>
      </c>
      <c r="AC93" s="25" t="s">
        <v>61</v>
      </c>
      <c r="AD93" s="25" t="s">
        <v>80</v>
      </c>
      <c r="AE93" s="25" t="s">
        <v>62</v>
      </c>
      <c r="AF93" s="25" t="s">
        <v>63</v>
      </c>
      <c r="AG93" s="25" t="s">
        <v>62</v>
      </c>
      <c r="AH93" s="25" t="s">
        <v>62</v>
      </c>
      <c r="AI93" s="25" t="s">
        <v>62</v>
      </c>
      <c r="AJ93" s="25" t="s">
        <v>62</v>
      </c>
      <c r="AK93" s="25" t="s">
        <v>62</v>
      </c>
      <c r="AL93" s="25" t="s">
        <v>62</v>
      </c>
      <c r="AM93" s="25" t="s">
        <v>62</v>
      </c>
      <c r="AN93" s="25" t="s">
        <v>62</v>
      </c>
      <c r="AO93" s="25" t="s">
        <v>62</v>
      </c>
      <c r="AP93" s="25" t="s">
        <v>62</v>
      </c>
      <c r="AQ93" s="25" t="s">
        <v>62</v>
      </c>
      <c r="AR93" s="25" t="s">
        <v>62</v>
      </c>
      <c r="AS93" s="25" t="s">
        <v>62</v>
      </c>
      <c r="AT93" s="25" t="s">
        <v>62</v>
      </c>
      <c r="AU93" s="25" t="s">
        <v>62</v>
      </c>
      <c r="AV93" s="25" t="s">
        <v>62</v>
      </c>
      <c r="AW93" s="25" t="s">
        <v>62</v>
      </c>
      <c r="AX93" s="25" t="s">
        <v>62</v>
      </c>
      <c r="AY93" s="25" t="s">
        <v>62</v>
      </c>
      <c r="AZ93" s="25" t="s">
        <v>62</v>
      </c>
      <c r="BA93" s="25" t="s">
        <v>62</v>
      </c>
      <c r="BB93" s="25" t="s">
        <v>62</v>
      </c>
      <c r="BC93" s="25" t="s">
        <v>62</v>
      </c>
      <c r="BD93" s="25" t="s">
        <v>62</v>
      </c>
      <c r="BE93" s="25" t="s">
        <v>62</v>
      </c>
      <c r="BF93" s="25" t="s">
        <v>62</v>
      </c>
      <c r="BG93" s="25">
        <v>0.1</v>
      </c>
      <c r="BH93" s="25" t="s">
        <v>60</v>
      </c>
      <c r="BI93" s="25" t="s">
        <v>61</v>
      </c>
      <c r="BJ93" s="25" t="s">
        <v>383</v>
      </c>
      <c r="BK93" s="25" t="s">
        <v>62</v>
      </c>
      <c r="BL93" s="25" t="s">
        <v>63</v>
      </c>
      <c r="BM93" s="25" t="s">
        <v>62</v>
      </c>
      <c r="BN93" s="25">
        <v>250</v>
      </c>
      <c r="BO93" s="25" t="s">
        <v>62</v>
      </c>
      <c r="BP93" s="25" t="s">
        <v>64</v>
      </c>
      <c r="BQ93" s="25" t="s">
        <v>72</v>
      </c>
      <c r="BR93" s="25" t="s">
        <v>65</v>
      </c>
      <c r="BS93" s="25" t="s">
        <v>62</v>
      </c>
      <c r="BT93" s="25" t="s">
        <v>62</v>
      </c>
      <c r="BU93" s="25" t="s">
        <v>62</v>
      </c>
      <c r="BV93" s="25" t="s">
        <v>62</v>
      </c>
      <c r="BW93" s="25" t="s">
        <v>62</v>
      </c>
      <c r="BX93" s="25" t="s">
        <v>62</v>
      </c>
      <c r="BY93" s="25" t="s">
        <v>62</v>
      </c>
      <c r="BZ93" s="25" t="s">
        <v>62</v>
      </c>
      <c r="CA93" s="25" t="s">
        <v>62</v>
      </c>
      <c r="CB93" s="25" t="s">
        <v>62</v>
      </c>
      <c r="CC93" s="25" t="s">
        <v>62</v>
      </c>
      <c r="CD93" s="25" t="s">
        <v>62</v>
      </c>
      <c r="CE93" s="25" t="s">
        <v>62</v>
      </c>
      <c r="CF93" s="25" t="s">
        <v>62</v>
      </c>
      <c r="CG93" s="25" t="s">
        <v>62</v>
      </c>
      <c r="CH93" s="25" t="s">
        <v>62</v>
      </c>
      <c r="CI93" s="25" t="s">
        <v>62</v>
      </c>
      <c r="CJ93" s="25" t="s">
        <v>62</v>
      </c>
      <c r="CK93" s="25" t="s">
        <v>62</v>
      </c>
      <c r="CL93" s="25" t="s">
        <v>62</v>
      </c>
      <c r="CM93" s="25" t="s">
        <v>62</v>
      </c>
      <c r="CN93" s="25" t="s">
        <v>62</v>
      </c>
      <c r="CO93" s="25" t="s">
        <v>62</v>
      </c>
      <c r="CP93" s="25" t="s">
        <v>62</v>
      </c>
      <c r="CQ93" s="25" t="s">
        <v>62</v>
      </c>
      <c r="CR93" s="25" t="s">
        <v>62</v>
      </c>
      <c r="CS93" s="25" t="s">
        <v>62</v>
      </c>
      <c r="CT93" s="25" t="s">
        <v>62</v>
      </c>
      <c r="CU93" s="25" t="s">
        <v>62</v>
      </c>
      <c r="CV93" s="25" t="s">
        <v>62</v>
      </c>
      <c r="CW93" s="25" t="s">
        <v>62</v>
      </c>
      <c r="CX93" s="25" t="s">
        <v>62</v>
      </c>
      <c r="CY93" s="25" t="s">
        <v>62</v>
      </c>
      <c r="CZ93" s="25" t="s">
        <v>62</v>
      </c>
      <c r="DA93" s="25" t="s">
        <v>62</v>
      </c>
      <c r="DB93" s="25" t="s">
        <v>62</v>
      </c>
      <c r="DC93" s="25" t="s">
        <v>62</v>
      </c>
      <c r="DD93" s="25" t="s">
        <v>62</v>
      </c>
      <c r="DE93" s="25" t="s">
        <v>62</v>
      </c>
      <c r="DF93" s="25" t="s">
        <v>62</v>
      </c>
      <c r="DG93" s="25" t="s">
        <v>62</v>
      </c>
      <c r="DH93" s="25" t="s">
        <v>62</v>
      </c>
      <c r="DI93" s="25" t="s">
        <v>62</v>
      </c>
      <c r="DJ93" s="25">
        <v>70</v>
      </c>
      <c r="DK93" s="25">
        <v>80</v>
      </c>
      <c r="DL93" s="25" t="s">
        <v>60</v>
      </c>
      <c r="DM93" s="25" t="s">
        <v>72</v>
      </c>
      <c r="DN93" s="25" t="s">
        <v>119</v>
      </c>
      <c r="DO93" s="25" t="s">
        <v>62</v>
      </c>
      <c r="DP93" s="25" t="s">
        <v>62</v>
      </c>
      <c r="DQ93" s="25" t="s">
        <v>62</v>
      </c>
      <c r="DR93" s="25">
        <v>100</v>
      </c>
      <c r="DS93" s="25">
        <v>110</v>
      </c>
      <c r="DT93" s="25" t="s">
        <v>60</v>
      </c>
      <c r="DU93" s="25" t="s">
        <v>72</v>
      </c>
      <c r="DV93" s="25" t="s">
        <v>119</v>
      </c>
      <c r="DW93" s="25" t="s">
        <v>62</v>
      </c>
      <c r="DX93" s="25" t="s">
        <v>62</v>
      </c>
      <c r="DY93" s="25" t="s">
        <v>62</v>
      </c>
      <c r="DZ93" s="25">
        <v>90</v>
      </c>
      <c r="EA93" s="25">
        <v>100</v>
      </c>
      <c r="EB93" s="25" t="s">
        <v>60</v>
      </c>
      <c r="EC93" s="25" t="s">
        <v>72</v>
      </c>
      <c r="ED93" s="25" t="s">
        <v>119</v>
      </c>
      <c r="EE93" s="25" t="s">
        <v>62</v>
      </c>
      <c r="EF93" s="25" t="s">
        <v>62</v>
      </c>
      <c r="EG93" s="25" t="s">
        <v>62</v>
      </c>
      <c r="EH93" s="25">
        <v>60</v>
      </c>
      <c r="EI93" s="25">
        <v>70</v>
      </c>
      <c r="EJ93" s="25" t="s">
        <v>60</v>
      </c>
      <c r="EK93" s="25" t="s">
        <v>72</v>
      </c>
      <c r="EL93" s="25" t="s">
        <v>119</v>
      </c>
      <c r="EM93" s="25" t="s">
        <v>62</v>
      </c>
      <c r="EN93" s="25" t="s">
        <v>62</v>
      </c>
      <c r="EO93" s="25" t="s">
        <v>62</v>
      </c>
      <c r="EP93" s="25" t="s">
        <v>62</v>
      </c>
      <c r="EQ93" s="25" t="s">
        <v>62</v>
      </c>
      <c r="ER93" s="25" t="s">
        <v>62</v>
      </c>
      <c r="ES93" s="25" t="s">
        <v>62</v>
      </c>
      <c r="ET93" s="25" t="s">
        <v>62</v>
      </c>
      <c r="EU93" s="25" t="s">
        <v>62</v>
      </c>
      <c r="EV93" s="25" t="s">
        <v>62</v>
      </c>
      <c r="EW93" s="25" t="s">
        <v>62</v>
      </c>
      <c r="EX93" s="25" t="s">
        <v>62</v>
      </c>
      <c r="EY93" s="25" t="s">
        <v>62</v>
      </c>
      <c r="EZ93" s="25" t="s">
        <v>62</v>
      </c>
      <c r="FA93" s="25" t="s">
        <v>62</v>
      </c>
      <c r="FB93" s="25" t="s">
        <v>62</v>
      </c>
      <c r="FC93" s="25" t="s">
        <v>62</v>
      </c>
      <c r="FD93" s="25" t="s">
        <v>62</v>
      </c>
      <c r="FE93" s="25" t="s">
        <v>62</v>
      </c>
      <c r="FF93" s="25" t="s">
        <v>62</v>
      </c>
      <c r="FG93" s="25" t="s">
        <v>62</v>
      </c>
      <c r="FH93" s="25" t="s">
        <v>62</v>
      </c>
      <c r="FI93" s="25" t="s">
        <v>62</v>
      </c>
      <c r="FJ93" s="25" t="s">
        <v>62</v>
      </c>
      <c r="FK93" s="25" t="s">
        <v>62</v>
      </c>
      <c r="FL93" s="25" t="s">
        <v>62</v>
      </c>
      <c r="FM93" s="25" t="s">
        <v>62</v>
      </c>
      <c r="FN93" s="25" t="s">
        <v>62</v>
      </c>
      <c r="FO93" s="25" t="s">
        <v>62</v>
      </c>
      <c r="FP93" s="25" t="s">
        <v>62</v>
      </c>
      <c r="FQ93" s="25" t="s">
        <v>62</v>
      </c>
      <c r="FR93" s="25" t="s">
        <v>62</v>
      </c>
      <c r="FS93" s="25" t="s">
        <v>62</v>
      </c>
      <c r="FT93" s="25" t="s">
        <v>62</v>
      </c>
      <c r="FU93" s="25" t="s">
        <v>62</v>
      </c>
      <c r="FV93" s="25">
        <v>55</v>
      </c>
      <c r="FW93" s="25">
        <v>63</v>
      </c>
      <c r="FX93" s="25" t="s">
        <v>60</v>
      </c>
      <c r="FY93" s="25" t="s">
        <v>72</v>
      </c>
      <c r="FZ93" s="25" t="s">
        <v>131</v>
      </c>
      <c r="GA93" s="25" t="s">
        <v>62</v>
      </c>
      <c r="GB93" s="25" t="s">
        <v>62</v>
      </c>
      <c r="GC93" s="25" t="s">
        <v>62</v>
      </c>
      <c r="GD93" s="25" t="s">
        <v>62</v>
      </c>
      <c r="GE93" s="25" t="s">
        <v>62</v>
      </c>
      <c r="GF93" s="25" t="s">
        <v>62</v>
      </c>
      <c r="GG93" s="25" t="s">
        <v>62</v>
      </c>
      <c r="GH93" s="25" t="s">
        <v>62</v>
      </c>
      <c r="GI93" s="25" t="s">
        <v>62</v>
      </c>
      <c r="GJ93" s="25" t="s">
        <v>62</v>
      </c>
      <c r="GK93" s="25" t="s">
        <v>62</v>
      </c>
      <c r="GL93" s="25" t="s">
        <v>62</v>
      </c>
      <c r="GM93" s="25" t="s">
        <v>62</v>
      </c>
      <c r="GN93" s="25" t="s">
        <v>62</v>
      </c>
      <c r="GO93" s="25" t="s">
        <v>62</v>
      </c>
      <c r="GP93" s="25" t="s">
        <v>62</v>
      </c>
      <c r="GQ93" s="25" t="s">
        <v>62</v>
      </c>
      <c r="GR93" s="25" t="s">
        <v>62</v>
      </c>
      <c r="GS93" s="25" t="s">
        <v>62</v>
      </c>
      <c r="GT93" s="25" t="s">
        <v>62</v>
      </c>
      <c r="GU93" s="25" t="s">
        <v>62</v>
      </c>
      <c r="GV93" s="25" t="s">
        <v>62</v>
      </c>
      <c r="GW93" s="25" t="s">
        <v>62</v>
      </c>
      <c r="GX93" s="25" t="s">
        <v>62</v>
      </c>
      <c r="GY93" s="25" t="s">
        <v>62</v>
      </c>
      <c r="GZ93" s="25" t="s">
        <v>62</v>
      </c>
      <c r="HA93" s="25" t="s">
        <v>62</v>
      </c>
      <c r="HB93" s="25" t="s">
        <v>62</v>
      </c>
      <c r="HC93" s="25" t="s">
        <v>62</v>
      </c>
      <c r="HD93" s="25" t="s">
        <v>62</v>
      </c>
      <c r="HE93" s="25" t="s">
        <v>62</v>
      </c>
      <c r="HF93" s="25" t="s">
        <v>62</v>
      </c>
      <c r="HG93" s="25" t="s">
        <v>62</v>
      </c>
      <c r="HH93" s="25" t="s">
        <v>62</v>
      </c>
      <c r="HI93" s="25" t="s">
        <v>62</v>
      </c>
      <c r="HJ93" s="25" t="s">
        <v>62</v>
      </c>
      <c r="HK93" s="25" t="s">
        <v>62</v>
      </c>
      <c r="HL93" s="25" t="s">
        <v>62</v>
      </c>
      <c r="HM93" s="25" t="s">
        <v>62</v>
      </c>
      <c r="HN93" s="25" t="s">
        <v>62</v>
      </c>
      <c r="HO93" s="25" t="s">
        <v>62</v>
      </c>
      <c r="HP93" s="25" t="s">
        <v>62</v>
      </c>
      <c r="HQ93" s="25" t="s">
        <v>62</v>
      </c>
      <c r="HR93" s="25" t="s">
        <v>62</v>
      </c>
      <c r="HS93" s="25" t="s">
        <v>62</v>
      </c>
      <c r="HT93" s="25" t="s">
        <v>62</v>
      </c>
      <c r="HU93" s="25" t="s">
        <v>62</v>
      </c>
      <c r="HV93" s="25" t="s">
        <v>62</v>
      </c>
      <c r="HW93" s="25" t="s">
        <v>62</v>
      </c>
      <c r="HX93" s="25" t="s">
        <v>62</v>
      </c>
      <c r="HY93" s="25" t="s">
        <v>62</v>
      </c>
      <c r="HZ93" s="25">
        <v>7.5</v>
      </c>
      <c r="IA93" s="25">
        <v>10.5</v>
      </c>
      <c r="IB93" s="25" t="s">
        <v>60</v>
      </c>
      <c r="IC93" s="25" t="s">
        <v>61</v>
      </c>
      <c r="ID93" s="25" t="s">
        <v>103</v>
      </c>
      <c r="IE93" s="25" t="s">
        <v>62</v>
      </c>
      <c r="IF93" s="25" t="s">
        <v>63</v>
      </c>
      <c r="IG93" s="25" t="s">
        <v>62</v>
      </c>
      <c r="IH93" s="25" t="s">
        <v>62</v>
      </c>
      <c r="II93" s="25" t="s">
        <v>62</v>
      </c>
      <c r="IJ93" s="25" t="s">
        <v>62</v>
      </c>
      <c r="IK93" s="25" t="s">
        <v>62</v>
      </c>
      <c r="IL93" s="25" t="s">
        <v>62</v>
      </c>
      <c r="IM93" s="25" t="s">
        <v>62</v>
      </c>
      <c r="IN93" s="25" t="s">
        <v>62</v>
      </c>
      <c r="IO93" s="25" t="s">
        <v>62</v>
      </c>
      <c r="IP93" s="25" t="s">
        <v>62</v>
      </c>
      <c r="IQ93" s="25" t="s">
        <v>62</v>
      </c>
      <c r="IR93" s="25" t="s">
        <v>62</v>
      </c>
      <c r="IS93" s="25" t="s">
        <v>62</v>
      </c>
      <c r="IT93" s="25" t="s">
        <v>62</v>
      </c>
      <c r="IU93" s="25" t="s">
        <v>62</v>
      </c>
      <c r="IV93" s="25" t="s">
        <v>62</v>
      </c>
      <c r="IW93" s="25" t="s">
        <v>62</v>
      </c>
      <c r="IX93" s="25" t="s">
        <v>62</v>
      </c>
      <c r="IY93" s="25" t="s">
        <v>62</v>
      </c>
      <c r="IZ93" s="25" t="s">
        <v>62</v>
      </c>
      <c r="JA93" s="25" t="s">
        <v>62</v>
      </c>
      <c r="JB93" s="25" t="s">
        <v>62</v>
      </c>
      <c r="JC93" s="25" t="s">
        <v>62</v>
      </c>
      <c r="JD93" s="25" t="s">
        <v>62</v>
      </c>
      <c r="JE93" s="25">
        <v>500</v>
      </c>
      <c r="JF93" s="25" t="s">
        <v>67</v>
      </c>
      <c r="JG93" s="25" t="s">
        <v>68</v>
      </c>
      <c r="JH93" s="25" t="s">
        <v>764</v>
      </c>
      <c r="JI93" s="25" t="s">
        <v>70</v>
      </c>
      <c r="JJ93" s="25" t="s">
        <v>62</v>
      </c>
      <c r="JK93" s="25" t="s">
        <v>62</v>
      </c>
      <c r="JL93" s="25" t="s">
        <v>62</v>
      </c>
      <c r="JM93" s="25" t="s">
        <v>62</v>
      </c>
      <c r="JN93" s="25" t="s">
        <v>62</v>
      </c>
      <c r="JO93" s="25" t="s">
        <v>62</v>
      </c>
      <c r="JP93" s="25" t="s">
        <v>62</v>
      </c>
      <c r="JQ93" s="25" t="s">
        <v>62</v>
      </c>
      <c r="JR93" s="25" t="s">
        <v>62</v>
      </c>
      <c r="JS93" s="25" t="s">
        <v>62</v>
      </c>
      <c r="JT93" s="25" t="s">
        <v>62</v>
      </c>
      <c r="JU93" s="25" t="s">
        <v>62</v>
      </c>
      <c r="JV93" s="25" t="s">
        <v>62</v>
      </c>
      <c r="JW93" s="25" t="s">
        <v>62</v>
      </c>
      <c r="JX93" s="25" t="s">
        <v>62</v>
      </c>
      <c r="JY93" s="25">
        <v>50</v>
      </c>
      <c r="JZ93" s="25" t="s">
        <v>67</v>
      </c>
      <c r="KA93" s="25" t="s">
        <v>68</v>
      </c>
      <c r="KB93" s="25" t="s">
        <v>765</v>
      </c>
      <c r="KC93" s="25" t="s">
        <v>70</v>
      </c>
      <c r="KD93" s="25" t="s">
        <v>62</v>
      </c>
      <c r="KE93" s="25" t="s">
        <v>62</v>
      </c>
      <c r="KF93" s="25" t="s">
        <v>72</v>
      </c>
      <c r="KG93" s="25" t="s">
        <v>73</v>
      </c>
      <c r="KH93" s="25" t="s">
        <v>766</v>
      </c>
    </row>
    <row r="94" spans="1:294" s="25" customFormat="1" hidden="1">
      <c r="A94" s="24" t="s">
        <v>389</v>
      </c>
      <c r="B94" s="25" t="s">
        <v>162</v>
      </c>
      <c r="C94" s="25" t="s">
        <v>163</v>
      </c>
      <c r="D94" s="25" t="s">
        <v>164</v>
      </c>
      <c r="F94" s="25" t="s">
        <v>79</v>
      </c>
      <c r="G94" s="24">
        <v>200000008076</v>
      </c>
      <c r="H94" s="26">
        <v>1649140</v>
      </c>
      <c r="I94" s="25" t="s">
        <v>62</v>
      </c>
      <c r="J94" s="25" t="s">
        <v>62</v>
      </c>
      <c r="K94" s="25" t="s">
        <v>62</v>
      </c>
      <c r="L94" s="25" t="s">
        <v>62</v>
      </c>
      <c r="M94" s="25" t="s">
        <v>62</v>
      </c>
      <c r="N94" s="25" t="s">
        <v>62</v>
      </c>
      <c r="O94" s="25" t="s">
        <v>62</v>
      </c>
      <c r="P94" s="25" t="s">
        <v>62</v>
      </c>
      <c r="Q94" s="25" t="s">
        <v>62</v>
      </c>
      <c r="R94" s="25" t="s">
        <v>62</v>
      </c>
      <c r="S94" s="25">
        <v>15</v>
      </c>
      <c r="T94" s="25" t="s">
        <v>60</v>
      </c>
      <c r="U94" s="25" t="s">
        <v>61</v>
      </c>
      <c r="V94" s="25" t="s">
        <v>150</v>
      </c>
      <c r="W94" s="25" t="s">
        <v>390</v>
      </c>
      <c r="X94" s="25" t="s">
        <v>62</v>
      </c>
      <c r="Y94" s="25" t="s">
        <v>62</v>
      </c>
      <c r="Z94" s="25" t="s">
        <v>62</v>
      </c>
      <c r="AA94" s="25">
        <v>0.8</v>
      </c>
      <c r="AB94" s="25" t="s">
        <v>60</v>
      </c>
      <c r="AC94" s="25" t="s">
        <v>72</v>
      </c>
      <c r="AD94" s="25" t="s">
        <v>151</v>
      </c>
      <c r="AE94" s="25" t="s">
        <v>391</v>
      </c>
      <c r="AF94" s="25" t="s">
        <v>62</v>
      </c>
      <c r="AG94" s="25" t="s">
        <v>62</v>
      </c>
      <c r="AH94" s="25" t="s">
        <v>62</v>
      </c>
      <c r="AI94" s="25" t="s">
        <v>62</v>
      </c>
      <c r="AJ94" s="25" t="s">
        <v>62</v>
      </c>
      <c r="AK94" s="25" t="s">
        <v>62</v>
      </c>
      <c r="AL94" s="25" t="s">
        <v>62</v>
      </c>
      <c r="AM94" s="25" t="s">
        <v>62</v>
      </c>
      <c r="AN94" s="25" t="s">
        <v>62</v>
      </c>
      <c r="AO94" s="25" t="s">
        <v>62</v>
      </c>
      <c r="AP94" s="25" t="s">
        <v>62</v>
      </c>
      <c r="AQ94" s="25" t="s">
        <v>62</v>
      </c>
      <c r="AR94" s="25" t="s">
        <v>62</v>
      </c>
      <c r="AS94" s="25" t="s">
        <v>62</v>
      </c>
      <c r="AT94" s="25" t="s">
        <v>62</v>
      </c>
      <c r="AU94" s="25" t="s">
        <v>62</v>
      </c>
      <c r="AV94" s="25" t="s">
        <v>62</v>
      </c>
      <c r="AW94" s="25" t="s">
        <v>62</v>
      </c>
      <c r="AX94" s="25" t="s">
        <v>62</v>
      </c>
      <c r="AY94" s="25" t="s">
        <v>62</v>
      </c>
      <c r="AZ94" s="25" t="s">
        <v>62</v>
      </c>
      <c r="BA94" s="25" t="s">
        <v>62</v>
      </c>
      <c r="BB94" s="25" t="s">
        <v>62</v>
      </c>
      <c r="BC94" s="25" t="s">
        <v>62</v>
      </c>
      <c r="BD94" s="25" t="s">
        <v>62</v>
      </c>
      <c r="BE94" s="25" t="s">
        <v>62</v>
      </c>
      <c r="BF94" s="25" t="s">
        <v>62</v>
      </c>
      <c r="BG94" s="25" t="s">
        <v>62</v>
      </c>
      <c r="BH94" s="25" t="s">
        <v>62</v>
      </c>
      <c r="BI94" s="25" t="s">
        <v>62</v>
      </c>
      <c r="BJ94" s="25" t="s">
        <v>62</v>
      </c>
      <c r="BK94" s="25" t="s">
        <v>62</v>
      </c>
      <c r="BL94" s="25" t="s">
        <v>62</v>
      </c>
      <c r="BM94" s="25" t="s">
        <v>62</v>
      </c>
      <c r="BN94" s="25">
        <v>200</v>
      </c>
      <c r="BO94" s="25">
        <v>370</v>
      </c>
      <c r="BP94" s="25" t="s">
        <v>64</v>
      </c>
      <c r="BQ94" s="25" t="s">
        <v>61</v>
      </c>
      <c r="BR94" s="25" t="s">
        <v>65</v>
      </c>
      <c r="BS94" s="25" t="s">
        <v>392</v>
      </c>
      <c r="BT94" s="25" t="s">
        <v>62</v>
      </c>
      <c r="BU94" s="25" t="s">
        <v>62</v>
      </c>
      <c r="BV94" s="25" t="s">
        <v>62</v>
      </c>
      <c r="BW94" s="25" t="s">
        <v>62</v>
      </c>
      <c r="BX94" s="25" t="s">
        <v>62</v>
      </c>
      <c r="BY94" s="25" t="s">
        <v>62</v>
      </c>
      <c r="BZ94" s="25" t="s">
        <v>62</v>
      </c>
      <c r="CA94" s="25" t="s">
        <v>62</v>
      </c>
      <c r="CB94" s="25" t="s">
        <v>62</v>
      </c>
      <c r="CC94" s="25" t="s">
        <v>62</v>
      </c>
      <c r="CD94" s="25" t="s">
        <v>62</v>
      </c>
      <c r="CE94" s="25" t="s">
        <v>62</v>
      </c>
      <c r="CF94" s="25" t="s">
        <v>62</v>
      </c>
      <c r="CG94" s="25" t="s">
        <v>62</v>
      </c>
      <c r="CH94" s="25" t="s">
        <v>62</v>
      </c>
      <c r="CI94" s="25" t="s">
        <v>62</v>
      </c>
      <c r="CJ94" s="25" t="s">
        <v>62</v>
      </c>
      <c r="CK94" s="25" t="s">
        <v>62</v>
      </c>
      <c r="CL94" s="25" t="s">
        <v>62</v>
      </c>
      <c r="CM94" s="25" t="s">
        <v>62</v>
      </c>
      <c r="CN94" s="25" t="s">
        <v>62</v>
      </c>
      <c r="CO94" s="25" t="s">
        <v>62</v>
      </c>
      <c r="CP94" s="25" t="s">
        <v>62</v>
      </c>
      <c r="CQ94" s="25" t="s">
        <v>62</v>
      </c>
      <c r="CR94" s="25" t="s">
        <v>62</v>
      </c>
      <c r="CS94" s="25" t="s">
        <v>62</v>
      </c>
      <c r="CT94" s="25">
        <v>0.55000000000000004</v>
      </c>
      <c r="CU94" s="25">
        <v>0.9</v>
      </c>
      <c r="CV94" s="25" t="s">
        <v>62</v>
      </c>
      <c r="CW94" s="25" t="s">
        <v>61</v>
      </c>
      <c r="CX94" s="25" t="s">
        <v>82</v>
      </c>
      <c r="CY94" s="25" t="s">
        <v>393</v>
      </c>
      <c r="CZ94" s="25" t="s">
        <v>62</v>
      </c>
      <c r="DA94" s="25" t="s">
        <v>62</v>
      </c>
      <c r="DB94" s="25">
        <v>150</v>
      </c>
      <c r="DC94" s="25">
        <v>190</v>
      </c>
      <c r="DD94" s="25" t="s">
        <v>83</v>
      </c>
      <c r="DE94" s="25" t="s">
        <v>61</v>
      </c>
      <c r="DF94" s="25" t="s">
        <v>82</v>
      </c>
      <c r="DG94" s="25" t="s">
        <v>393</v>
      </c>
      <c r="DH94" s="25" t="s">
        <v>62</v>
      </c>
      <c r="DI94" s="25" t="s">
        <v>62</v>
      </c>
      <c r="DJ94" s="25" t="s">
        <v>62</v>
      </c>
      <c r="DK94" s="25" t="s">
        <v>62</v>
      </c>
      <c r="DL94" s="25" t="s">
        <v>62</v>
      </c>
      <c r="DM94" s="25" t="s">
        <v>62</v>
      </c>
      <c r="DN94" s="25" t="s">
        <v>62</v>
      </c>
      <c r="DO94" s="25" t="s">
        <v>62</v>
      </c>
      <c r="DP94" s="25" t="s">
        <v>62</v>
      </c>
      <c r="DQ94" s="25" t="s">
        <v>62</v>
      </c>
      <c r="DR94" s="25" t="s">
        <v>62</v>
      </c>
      <c r="DS94" s="25" t="s">
        <v>62</v>
      </c>
      <c r="DT94" s="25" t="s">
        <v>62</v>
      </c>
      <c r="DU94" s="25" t="s">
        <v>62</v>
      </c>
      <c r="DV94" s="25" t="s">
        <v>62</v>
      </c>
      <c r="DW94" s="25" t="s">
        <v>62</v>
      </c>
      <c r="DX94" s="25" t="s">
        <v>62</v>
      </c>
      <c r="DY94" s="25" t="s">
        <v>62</v>
      </c>
      <c r="DZ94" s="25" t="s">
        <v>62</v>
      </c>
      <c r="EA94" s="25" t="s">
        <v>62</v>
      </c>
      <c r="EB94" s="25" t="s">
        <v>62</v>
      </c>
      <c r="EC94" s="25" t="s">
        <v>62</v>
      </c>
      <c r="ED94" s="25" t="s">
        <v>62</v>
      </c>
      <c r="EE94" s="25" t="s">
        <v>62</v>
      </c>
      <c r="EF94" s="25" t="s">
        <v>62</v>
      </c>
      <c r="EG94" s="25" t="s">
        <v>62</v>
      </c>
      <c r="EH94" s="25" t="s">
        <v>62</v>
      </c>
      <c r="EI94" s="25" t="s">
        <v>62</v>
      </c>
      <c r="EJ94" s="25" t="s">
        <v>62</v>
      </c>
      <c r="EK94" s="25" t="s">
        <v>62</v>
      </c>
      <c r="EL94" s="25" t="s">
        <v>62</v>
      </c>
      <c r="EM94" s="25" t="s">
        <v>62</v>
      </c>
      <c r="EN94" s="25" t="s">
        <v>62</v>
      </c>
      <c r="EO94" s="25" t="s">
        <v>62</v>
      </c>
      <c r="EP94" s="25" t="s">
        <v>62</v>
      </c>
      <c r="EQ94" s="25">
        <v>56</v>
      </c>
      <c r="ER94" s="25" t="s">
        <v>60</v>
      </c>
      <c r="ES94" s="25" t="s">
        <v>61</v>
      </c>
      <c r="ET94" s="25" t="s">
        <v>66</v>
      </c>
      <c r="EU94" s="25" t="s">
        <v>393</v>
      </c>
      <c r="EV94" s="25" t="s">
        <v>62</v>
      </c>
      <c r="EW94" s="25" t="s">
        <v>62</v>
      </c>
      <c r="EX94" s="25" t="s">
        <v>62</v>
      </c>
      <c r="EY94" s="25" t="s">
        <v>62</v>
      </c>
      <c r="EZ94" s="25" t="s">
        <v>62</v>
      </c>
      <c r="FA94" s="25" t="s">
        <v>62</v>
      </c>
      <c r="FB94" s="25" t="s">
        <v>62</v>
      </c>
      <c r="FC94" s="25" t="s">
        <v>62</v>
      </c>
      <c r="FD94" s="25" t="s">
        <v>62</v>
      </c>
      <c r="FE94" s="25" t="s">
        <v>62</v>
      </c>
      <c r="FF94" s="25" t="s">
        <v>62</v>
      </c>
      <c r="FG94" s="25" t="s">
        <v>62</v>
      </c>
      <c r="FH94" s="25" t="s">
        <v>62</v>
      </c>
      <c r="FI94" s="25" t="s">
        <v>62</v>
      </c>
      <c r="FJ94" s="25" t="s">
        <v>62</v>
      </c>
      <c r="FK94" s="25" t="s">
        <v>62</v>
      </c>
      <c r="FL94" s="25" t="s">
        <v>62</v>
      </c>
      <c r="FM94" s="25" t="s">
        <v>62</v>
      </c>
      <c r="FN94" s="25" t="s">
        <v>62</v>
      </c>
      <c r="FO94" s="25" t="s">
        <v>62</v>
      </c>
      <c r="FP94" s="25" t="s">
        <v>62</v>
      </c>
      <c r="FQ94" s="25" t="s">
        <v>62</v>
      </c>
      <c r="FR94" s="25" t="s">
        <v>62</v>
      </c>
      <c r="FS94" s="25" t="s">
        <v>62</v>
      </c>
      <c r="FT94" s="25" t="s">
        <v>62</v>
      </c>
      <c r="FU94" s="25" t="s">
        <v>62</v>
      </c>
      <c r="FV94" s="25" t="s">
        <v>62</v>
      </c>
      <c r="FW94" s="25" t="s">
        <v>62</v>
      </c>
      <c r="FX94" s="25" t="s">
        <v>62</v>
      </c>
      <c r="FY94" s="25" t="s">
        <v>62</v>
      </c>
      <c r="FZ94" s="25" t="s">
        <v>62</v>
      </c>
      <c r="GA94" s="25" t="s">
        <v>62</v>
      </c>
      <c r="GB94" s="25" t="s">
        <v>62</v>
      </c>
      <c r="GC94" s="25" t="s">
        <v>62</v>
      </c>
      <c r="GD94" s="25" t="s">
        <v>62</v>
      </c>
      <c r="GE94" s="25" t="s">
        <v>62</v>
      </c>
      <c r="GF94" s="25" t="s">
        <v>62</v>
      </c>
      <c r="GG94" s="25" t="s">
        <v>62</v>
      </c>
      <c r="GH94" s="25" t="s">
        <v>62</v>
      </c>
      <c r="GI94" s="25" t="s">
        <v>62</v>
      </c>
      <c r="GJ94" s="25" t="s">
        <v>62</v>
      </c>
      <c r="GK94" s="25" t="s">
        <v>62</v>
      </c>
      <c r="GL94" s="25" t="s">
        <v>62</v>
      </c>
      <c r="GM94" s="25" t="s">
        <v>62</v>
      </c>
      <c r="GN94" s="25" t="s">
        <v>62</v>
      </c>
      <c r="GO94" s="25" t="s">
        <v>62</v>
      </c>
      <c r="GP94" s="25" t="s">
        <v>62</v>
      </c>
      <c r="GQ94" s="25" t="s">
        <v>62</v>
      </c>
      <c r="GR94" s="25" t="s">
        <v>62</v>
      </c>
      <c r="GS94" s="25" t="s">
        <v>62</v>
      </c>
      <c r="GT94" s="25" t="s">
        <v>62</v>
      </c>
      <c r="GU94" s="25" t="s">
        <v>62</v>
      </c>
      <c r="GV94" s="25" t="s">
        <v>62</v>
      </c>
      <c r="GW94" s="25" t="s">
        <v>62</v>
      </c>
      <c r="GX94" s="25" t="s">
        <v>62</v>
      </c>
      <c r="GY94" s="25" t="s">
        <v>62</v>
      </c>
      <c r="GZ94" s="25" t="s">
        <v>62</v>
      </c>
      <c r="HA94" s="25" t="s">
        <v>62</v>
      </c>
      <c r="HB94" s="25" t="s">
        <v>62</v>
      </c>
      <c r="HC94" s="25" t="s">
        <v>62</v>
      </c>
      <c r="HD94" s="25" t="s">
        <v>62</v>
      </c>
      <c r="HE94" s="25" t="s">
        <v>62</v>
      </c>
      <c r="HF94" s="25" t="s">
        <v>62</v>
      </c>
      <c r="HG94" s="25" t="s">
        <v>62</v>
      </c>
      <c r="HH94" s="25" t="s">
        <v>62</v>
      </c>
      <c r="HI94" s="25" t="s">
        <v>62</v>
      </c>
      <c r="HJ94" s="25" t="s">
        <v>62</v>
      </c>
      <c r="HK94" s="25" t="s">
        <v>62</v>
      </c>
      <c r="HL94" s="25" t="s">
        <v>62</v>
      </c>
      <c r="HM94" s="25" t="s">
        <v>62</v>
      </c>
      <c r="HN94" s="25" t="s">
        <v>62</v>
      </c>
      <c r="HO94" s="25" t="s">
        <v>62</v>
      </c>
      <c r="HP94" s="25" t="s">
        <v>62</v>
      </c>
      <c r="HQ94" s="25" t="s">
        <v>62</v>
      </c>
      <c r="HR94" s="25" t="s">
        <v>62</v>
      </c>
      <c r="HS94" s="25" t="s">
        <v>62</v>
      </c>
      <c r="HT94" s="25" t="s">
        <v>62</v>
      </c>
      <c r="HU94" s="25" t="s">
        <v>62</v>
      </c>
      <c r="HV94" s="25" t="s">
        <v>62</v>
      </c>
      <c r="HW94" s="25" t="s">
        <v>62</v>
      </c>
      <c r="HX94" s="25" t="s">
        <v>62</v>
      </c>
      <c r="HY94" s="25" t="s">
        <v>62</v>
      </c>
      <c r="HZ94" s="25" t="s">
        <v>62</v>
      </c>
      <c r="IA94" s="25" t="s">
        <v>62</v>
      </c>
      <c r="IB94" s="25" t="s">
        <v>62</v>
      </c>
      <c r="IC94" s="25" t="s">
        <v>62</v>
      </c>
      <c r="ID94" s="25" t="s">
        <v>62</v>
      </c>
      <c r="IE94" s="25" t="s">
        <v>62</v>
      </c>
      <c r="IF94" s="25" t="s">
        <v>62</v>
      </c>
      <c r="IG94" s="25" t="s">
        <v>62</v>
      </c>
      <c r="IH94" s="25" t="s">
        <v>62</v>
      </c>
      <c r="II94" s="25">
        <v>34</v>
      </c>
      <c r="IJ94" s="25" t="s">
        <v>60</v>
      </c>
      <c r="IK94" s="25" t="s">
        <v>72</v>
      </c>
      <c r="IL94" s="25" t="s">
        <v>85</v>
      </c>
      <c r="IM94" s="25" t="s">
        <v>394</v>
      </c>
      <c r="IN94" s="25" t="s">
        <v>62</v>
      </c>
      <c r="IO94" s="25" t="s">
        <v>62</v>
      </c>
      <c r="IP94" s="25" t="s">
        <v>62</v>
      </c>
      <c r="IQ94" s="25" t="s">
        <v>62</v>
      </c>
      <c r="IR94" s="25" t="s">
        <v>62</v>
      </c>
      <c r="IS94" s="25" t="s">
        <v>62</v>
      </c>
      <c r="IT94" s="25" t="s">
        <v>62</v>
      </c>
      <c r="IU94" s="25" t="s">
        <v>62</v>
      </c>
      <c r="IV94" s="25" t="s">
        <v>62</v>
      </c>
      <c r="IW94" s="25" t="s">
        <v>62</v>
      </c>
      <c r="IX94" s="25" t="s">
        <v>62</v>
      </c>
      <c r="IY94" s="25" t="s">
        <v>62</v>
      </c>
      <c r="IZ94" s="25" t="s">
        <v>62</v>
      </c>
      <c r="JA94" s="25" t="s">
        <v>62</v>
      </c>
      <c r="JB94" s="25" t="s">
        <v>62</v>
      </c>
      <c r="JC94" s="25" t="s">
        <v>62</v>
      </c>
      <c r="JD94" s="25" t="s">
        <v>62</v>
      </c>
      <c r="JE94" s="25" t="s">
        <v>62</v>
      </c>
      <c r="JF94" s="25" t="s">
        <v>62</v>
      </c>
      <c r="JG94" s="25" t="s">
        <v>62</v>
      </c>
      <c r="JH94" s="25" t="s">
        <v>62</v>
      </c>
      <c r="JI94" s="25" t="s">
        <v>62</v>
      </c>
      <c r="JJ94" s="25" t="s">
        <v>62</v>
      </c>
      <c r="JK94" s="25" t="s">
        <v>62</v>
      </c>
      <c r="JL94" s="25" t="s">
        <v>62</v>
      </c>
      <c r="JM94" s="25" t="s">
        <v>62</v>
      </c>
      <c r="JN94" s="25" t="s">
        <v>62</v>
      </c>
      <c r="JO94" s="25" t="s">
        <v>62</v>
      </c>
      <c r="JP94" s="25" t="s">
        <v>62</v>
      </c>
      <c r="JQ94" s="25" t="s">
        <v>62</v>
      </c>
      <c r="JR94" s="25" t="s">
        <v>62</v>
      </c>
      <c r="JS94" s="25" t="s">
        <v>62</v>
      </c>
      <c r="JT94" s="25" t="s">
        <v>62</v>
      </c>
      <c r="JU94" s="25" t="s">
        <v>62</v>
      </c>
      <c r="JV94" s="25" t="s">
        <v>62</v>
      </c>
      <c r="JW94" s="25" t="s">
        <v>62</v>
      </c>
      <c r="JX94" s="25" t="s">
        <v>62</v>
      </c>
      <c r="JY94" s="25" t="s">
        <v>62</v>
      </c>
      <c r="JZ94" s="25" t="s">
        <v>62</v>
      </c>
      <c r="KA94" s="25" t="s">
        <v>62</v>
      </c>
      <c r="KB94" s="25" t="s">
        <v>62</v>
      </c>
      <c r="KC94" s="25" t="s">
        <v>62</v>
      </c>
      <c r="KD94" s="25" t="s">
        <v>62</v>
      </c>
      <c r="KE94" s="25" t="s">
        <v>62</v>
      </c>
      <c r="KF94" s="25" t="s">
        <v>62</v>
      </c>
      <c r="KG94" s="25" t="s">
        <v>62</v>
      </c>
      <c r="KH94" s="25" t="s">
        <v>62</v>
      </c>
    </row>
    <row r="95" spans="1:294" s="25" customFormat="1" hidden="1">
      <c r="A95" s="24" t="s">
        <v>395</v>
      </c>
      <c r="B95" s="25" t="s">
        <v>162</v>
      </c>
      <c r="C95" s="25" t="s">
        <v>175</v>
      </c>
      <c r="D95" s="25" t="s">
        <v>176</v>
      </c>
      <c r="E95" s="25">
        <v>90000006743</v>
      </c>
      <c r="F95" s="25" t="s">
        <v>79</v>
      </c>
      <c r="G95" s="24">
        <v>200000008076</v>
      </c>
      <c r="H95" s="26">
        <v>5764720</v>
      </c>
      <c r="I95" s="25" t="s">
        <v>62</v>
      </c>
      <c r="J95" s="25" t="s">
        <v>62</v>
      </c>
      <c r="K95" s="25" t="s">
        <v>62</v>
      </c>
      <c r="L95" s="25" t="s">
        <v>62</v>
      </c>
      <c r="M95" s="25" t="s">
        <v>62</v>
      </c>
      <c r="N95" s="25" t="s">
        <v>62</v>
      </c>
      <c r="O95" s="25" t="s">
        <v>62</v>
      </c>
      <c r="P95" s="25" t="s">
        <v>62</v>
      </c>
      <c r="Q95" s="25" t="s">
        <v>62</v>
      </c>
      <c r="R95" s="25" t="s">
        <v>62</v>
      </c>
      <c r="S95" s="25">
        <v>15</v>
      </c>
      <c r="T95" s="25" t="s">
        <v>60</v>
      </c>
      <c r="U95" s="25" t="s">
        <v>61</v>
      </c>
      <c r="V95" s="25" t="s">
        <v>150</v>
      </c>
      <c r="W95" s="25" t="s">
        <v>390</v>
      </c>
      <c r="X95" s="25" t="s">
        <v>62</v>
      </c>
      <c r="Y95" s="25" t="s">
        <v>62</v>
      </c>
      <c r="Z95" s="25" t="s">
        <v>62</v>
      </c>
      <c r="AA95" s="25">
        <v>0.8</v>
      </c>
      <c r="AB95" s="25" t="s">
        <v>60</v>
      </c>
      <c r="AC95" s="25" t="s">
        <v>72</v>
      </c>
      <c r="AD95" s="25" t="s">
        <v>151</v>
      </c>
      <c r="AE95" s="25" t="s">
        <v>391</v>
      </c>
      <c r="AF95" s="25" t="s">
        <v>62</v>
      </c>
      <c r="AG95" s="25" t="s">
        <v>62</v>
      </c>
      <c r="AH95" s="25" t="s">
        <v>62</v>
      </c>
      <c r="AI95" s="25" t="s">
        <v>62</v>
      </c>
      <c r="AJ95" s="25" t="s">
        <v>62</v>
      </c>
      <c r="AK95" s="25" t="s">
        <v>62</v>
      </c>
      <c r="AL95" s="25" t="s">
        <v>62</v>
      </c>
      <c r="AM95" s="25" t="s">
        <v>62</v>
      </c>
      <c r="AN95" s="25" t="s">
        <v>62</v>
      </c>
      <c r="AO95" s="25" t="s">
        <v>62</v>
      </c>
      <c r="AP95" s="25" t="s">
        <v>62</v>
      </c>
      <c r="AQ95" s="25" t="s">
        <v>62</v>
      </c>
      <c r="AR95" s="25" t="s">
        <v>62</v>
      </c>
      <c r="AS95" s="25" t="s">
        <v>62</v>
      </c>
      <c r="AT95" s="25" t="s">
        <v>62</v>
      </c>
      <c r="AU95" s="25" t="s">
        <v>62</v>
      </c>
      <c r="AV95" s="25" t="s">
        <v>62</v>
      </c>
      <c r="AW95" s="25" t="s">
        <v>62</v>
      </c>
      <c r="AX95" s="25" t="s">
        <v>62</v>
      </c>
      <c r="AY95" s="25" t="s">
        <v>62</v>
      </c>
      <c r="AZ95" s="25" t="s">
        <v>62</v>
      </c>
      <c r="BA95" s="25" t="s">
        <v>62</v>
      </c>
      <c r="BB95" s="25" t="s">
        <v>62</v>
      </c>
      <c r="BC95" s="25" t="s">
        <v>62</v>
      </c>
      <c r="BD95" s="25" t="s">
        <v>62</v>
      </c>
      <c r="BE95" s="25" t="s">
        <v>62</v>
      </c>
      <c r="BF95" s="25" t="s">
        <v>62</v>
      </c>
      <c r="BG95" s="25" t="s">
        <v>62</v>
      </c>
      <c r="BH95" s="25" t="s">
        <v>62</v>
      </c>
      <c r="BI95" s="25" t="s">
        <v>62</v>
      </c>
      <c r="BJ95" s="25" t="s">
        <v>62</v>
      </c>
      <c r="BK95" s="25" t="s">
        <v>62</v>
      </c>
      <c r="BL95" s="25" t="s">
        <v>62</v>
      </c>
      <c r="BM95" s="25" t="s">
        <v>62</v>
      </c>
      <c r="BN95" s="25">
        <v>200</v>
      </c>
      <c r="BO95" s="25">
        <v>370</v>
      </c>
      <c r="BP95" s="25" t="s">
        <v>64</v>
      </c>
      <c r="BQ95" s="25" t="s">
        <v>61</v>
      </c>
      <c r="BR95" s="25" t="s">
        <v>65</v>
      </c>
      <c r="BS95" s="25" t="s">
        <v>392</v>
      </c>
      <c r="BT95" s="25" t="s">
        <v>62</v>
      </c>
      <c r="BU95" s="25" t="s">
        <v>62</v>
      </c>
      <c r="BV95" s="25" t="s">
        <v>62</v>
      </c>
      <c r="BW95" s="25" t="s">
        <v>62</v>
      </c>
      <c r="BX95" s="25" t="s">
        <v>62</v>
      </c>
      <c r="BY95" s="25" t="s">
        <v>62</v>
      </c>
      <c r="BZ95" s="25" t="s">
        <v>62</v>
      </c>
      <c r="CA95" s="25" t="s">
        <v>62</v>
      </c>
      <c r="CB95" s="25" t="s">
        <v>62</v>
      </c>
      <c r="CC95" s="25" t="s">
        <v>62</v>
      </c>
      <c r="CD95" s="25" t="s">
        <v>62</v>
      </c>
      <c r="CE95" s="25" t="s">
        <v>62</v>
      </c>
      <c r="CF95" s="25" t="s">
        <v>62</v>
      </c>
      <c r="CG95" s="25" t="s">
        <v>62</v>
      </c>
      <c r="CH95" s="25" t="s">
        <v>62</v>
      </c>
      <c r="CI95" s="25" t="s">
        <v>62</v>
      </c>
      <c r="CJ95" s="25" t="s">
        <v>62</v>
      </c>
      <c r="CK95" s="25" t="s">
        <v>62</v>
      </c>
      <c r="CL95" s="25" t="s">
        <v>62</v>
      </c>
      <c r="CM95" s="25" t="s">
        <v>62</v>
      </c>
      <c r="CN95" s="25" t="s">
        <v>62</v>
      </c>
      <c r="CO95" s="25" t="s">
        <v>62</v>
      </c>
      <c r="CP95" s="25" t="s">
        <v>62</v>
      </c>
      <c r="CQ95" s="25" t="s">
        <v>62</v>
      </c>
      <c r="CR95" s="25" t="s">
        <v>62</v>
      </c>
      <c r="CS95" s="25" t="s">
        <v>62</v>
      </c>
      <c r="CT95" s="25">
        <v>0.55000000000000004</v>
      </c>
      <c r="CU95" s="25">
        <v>0.9</v>
      </c>
      <c r="CV95" s="25" t="s">
        <v>62</v>
      </c>
      <c r="CW95" s="25" t="s">
        <v>61</v>
      </c>
      <c r="CX95" s="25" t="s">
        <v>82</v>
      </c>
      <c r="CY95" s="25" t="s">
        <v>393</v>
      </c>
      <c r="CZ95" s="25" t="s">
        <v>62</v>
      </c>
      <c r="DA95" s="25" t="s">
        <v>62</v>
      </c>
      <c r="DB95" s="25">
        <v>150</v>
      </c>
      <c r="DC95" s="25">
        <v>190</v>
      </c>
      <c r="DD95" s="25" t="s">
        <v>83</v>
      </c>
      <c r="DE95" s="25" t="s">
        <v>61</v>
      </c>
      <c r="DF95" s="25" t="s">
        <v>82</v>
      </c>
      <c r="DG95" s="25" t="s">
        <v>393</v>
      </c>
      <c r="DH95" s="25" t="s">
        <v>62</v>
      </c>
      <c r="DI95" s="25" t="s">
        <v>62</v>
      </c>
      <c r="DJ95" s="25" t="s">
        <v>62</v>
      </c>
      <c r="DK95" s="25" t="s">
        <v>62</v>
      </c>
      <c r="DL95" s="25" t="s">
        <v>62</v>
      </c>
      <c r="DM95" s="25" t="s">
        <v>62</v>
      </c>
      <c r="DN95" s="25" t="s">
        <v>62</v>
      </c>
      <c r="DO95" s="25" t="s">
        <v>62</v>
      </c>
      <c r="DP95" s="25" t="s">
        <v>62</v>
      </c>
      <c r="DQ95" s="25" t="s">
        <v>62</v>
      </c>
      <c r="DR95" s="25" t="s">
        <v>62</v>
      </c>
      <c r="DS95" s="25" t="s">
        <v>62</v>
      </c>
      <c r="DT95" s="25" t="s">
        <v>62</v>
      </c>
      <c r="DU95" s="25" t="s">
        <v>62</v>
      </c>
      <c r="DV95" s="25" t="s">
        <v>62</v>
      </c>
      <c r="DW95" s="25" t="s">
        <v>62</v>
      </c>
      <c r="DX95" s="25" t="s">
        <v>62</v>
      </c>
      <c r="DY95" s="25" t="s">
        <v>62</v>
      </c>
      <c r="DZ95" s="25" t="s">
        <v>62</v>
      </c>
      <c r="EA95" s="25" t="s">
        <v>62</v>
      </c>
      <c r="EB95" s="25" t="s">
        <v>62</v>
      </c>
      <c r="EC95" s="25" t="s">
        <v>62</v>
      </c>
      <c r="ED95" s="25" t="s">
        <v>62</v>
      </c>
      <c r="EE95" s="25" t="s">
        <v>62</v>
      </c>
      <c r="EF95" s="25" t="s">
        <v>62</v>
      </c>
      <c r="EG95" s="25" t="s">
        <v>62</v>
      </c>
      <c r="EH95" s="25" t="s">
        <v>62</v>
      </c>
      <c r="EI95" s="25" t="s">
        <v>62</v>
      </c>
      <c r="EJ95" s="25" t="s">
        <v>62</v>
      </c>
      <c r="EK95" s="25" t="s">
        <v>62</v>
      </c>
      <c r="EL95" s="25" t="s">
        <v>62</v>
      </c>
      <c r="EM95" s="25" t="s">
        <v>62</v>
      </c>
      <c r="EN95" s="25" t="s">
        <v>62</v>
      </c>
      <c r="EO95" s="25" t="s">
        <v>62</v>
      </c>
      <c r="EP95" s="25" t="s">
        <v>62</v>
      </c>
      <c r="EQ95" s="25">
        <v>56</v>
      </c>
      <c r="ER95" s="25" t="s">
        <v>60</v>
      </c>
      <c r="ES95" s="25" t="s">
        <v>61</v>
      </c>
      <c r="ET95" s="25" t="s">
        <v>66</v>
      </c>
      <c r="EU95" s="25" t="s">
        <v>393</v>
      </c>
      <c r="EV95" s="25" t="s">
        <v>62</v>
      </c>
      <c r="EW95" s="25" t="s">
        <v>62</v>
      </c>
      <c r="EX95" s="25" t="s">
        <v>62</v>
      </c>
      <c r="EY95" s="25" t="s">
        <v>62</v>
      </c>
      <c r="EZ95" s="25" t="s">
        <v>62</v>
      </c>
      <c r="FA95" s="25" t="s">
        <v>62</v>
      </c>
      <c r="FB95" s="25" t="s">
        <v>62</v>
      </c>
      <c r="FC95" s="25" t="s">
        <v>62</v>
      </c>
      <c r="FD95" s="25" t="s">
        <v>62</v>
      </c>
      <c r="FE95" s="25" t="s">
        <v>62</v>
      </c>
      <c r="FF95" s="25" t="s">
        <v>62</v>
      </c>
      <c r="FG95" s="25" t="s">
        <v>62</v>
      </c>
      <c r="FH95" s="25" t="s">
        <v>62</v>
      </c>
      <c r="FI95" s="25" t="s">
        <v>62</v>
      </c>
      <c r="FJ95" s="25" t="s">
        <v>62</v>
      </c>
      <c r="FK95" s="25" t="s">
        <v>62</v>
      </c>
      <c r="FL95" s="25" t="s">
        <v>62</v>
      </c>
      <c r="FM95" s="25" t="s">
        <v>62</v>
      </c>
      <c r="FN95" s="25" t="s">
        <v>62</v>
      </c>
      <c r="FO95" s="25" t="s">
        <v>62</v>
      </c>
      <c r="FP95" s="25" t="s">
        <v>62</v>
      </c>
      <c r="FQ95" s="25" t="s">
        <v>62</v>
      </c>
      <c r="FR95" s="25" t="s">
        <v>62</v>
      </c>
      <c r="FS95" s="25" t="s">
        <v>62</v>
      </c>
      <c r="FT95" s="25" t="s">
        <v>62</v>
      </c>
      <c r="FU95" s="25" t="s">
        <v>62</v>
      </c>
      <c r="FV95" s="25" t="s">
        <v>62</v>
      </c>
      <c r="FW95" s="25" t="s">
        <v>62</v>
      </c>
      <c r="FX95" s="25" t="s">
        <v>62</v>
      </c>
      <c r="FY95" s="25" t="s">
        <v>62</v>
      </c>
      <c r="FZ95" s="25" t="s">
        <v>62</v>
      </c>
      <c r="GA95" s="25" t="s">
        <v>62</v>
      </c>
      <c r="GB95" s="25" t="s">
        <v>62</v>
      </c>
      <c r="GC95" s="25" t="s">
        <v>62</v>
      </c>
      <c r="GD95" s="25" t="s">
        <v>62</v>
      </c>
      <c r="GE95" s="25" t="s">
        <v>62</v>
      </c>
      <c r="GF95" s="25" t="s">
        <v>62</v>
      </c>
      <c r="GG95" s="25" t="s">
        <v>62</v>
      </c>
      <c r="GH95" s="25" t="s">
        <v>62</v>
      </c>
      <c r="GI95" s="25" t="s">
        <v>62</v>
      </c>
      <c r="GJ95" s="25" t="s">
        <v>62</v>
      </c>
      <c r="GK95" s="25" t="s">
        <v>62</v>
      </c>
      <c r="GL95" s="25" t="s">
        <v>62</v>
      </c>
      <c r="GM95" s="25" t="s">
        <v>62</v>
      </c>
      <c r="GN95" s="25" t="s">
        <v>62</v>
      </c>
      <c r="GO95" s="25" t="s">
        <v>62</v>
      </c>
      <c r="GP95" s="25" t="s">
        <v>62</v>
      </c>
      <c r="GQ95" s="25" t="s">
        <v>62</v>
      </c>
      <c r="GR95" s="25" t="s">
        <v>62</v>
      </c>
      <c r="GS95" s="25" t="s">
        <v>62</v>
      </c>
      <c r="GT95" s="25" t="s">
        <v>62</v>
      </c>
      <c r="GU95" s="25" t="s">
        <v>62</v>
      </c>
      <c r="GV95" s="25" t="s">
        <v>62</v>
      </c>
      <c r="GW95" s="25" t="s">
        <v>62</v>
      </c>
      <c r="GX95" s="25" t="s">
        <v>62</v>
      </c>
      <c r="GY95" s="25" t="s">
        <v>62</v>
      </c>
      <c r="GZ95" s="25" t="s">
        <v>62</v>
      </c>
      <c r="HA95" s="25" t="s">
        <v>62</v>
      </c>
      <c r="HB95" s="25" t="s">
        <v>62</v>
      </c>
      <c r="HC95" s="25" t="s">
        <v>62</v>
      </c>
      <c r="HD95" s="25" t="s">
        <v>62</v>
      </c>
      <c r="HE95" s="25" t="s">
        <v>62</v>
      </c>
      <c r="HF95" s="25" t="s">
        <v>62</v>
      </c>
      <c r="HG95" s="25" t="s">
        <v>62</v>
      </c>
      <c r="HH95" s="25" t="s">
        <v>62</v>
      </c>
      <c r="HI95" s="25" t="s">
        <v>62</v>
      </c>
      <c r="HJ95" s="25" t="s">
        <v>62</v>
      </c>
      <c r="HK95" s="25" t="s">
        <v>62</v>
      </c>
      <c r="HL95" s="25" t="s">
        <v>62</v>
      </c>
      <c r="HM95" s="25" t="s">
        <v>62</v>
      </c>
      <c r="HN95" s="25" t="s">
        <v>62</v>
      </c>
      <c r="HO95" s="25" t="s">
        <v>62</v>
      </c>
      <c r="HP95" s="25" t="s">
        <v>62</v>
      </c>
      <c r="HQ95" s="25" t="s">
        <v>62</v>
      </c>
      <c r="HR95" s="25" t="s">
        <v>62</v>
      </c>
      <c r="HS95" s="25" t="s">
        <v>62</v>
      </c>
      <c r="HT95" s="25" t="s">
        <v>62</v>
      </c>
      <c r="HU95" s="25" t="s">
        <v>62</v>
      </c>
      <c r="HV95" s="25" t="s">
        <v>62</v>
      </c>
      <c r="HW95" s="25" t="s">
        <v>62</v>
      </c>
      <c r="HX95" s="25" t="s">
        <v>62</v>
      </c>
      <c r="HY95" s="25" t="s">
        <v>62</v>
      </c>
      <c r="HZ95" s="25" t="s">
        <v>62</v>
      </c>
      <c r="IA95" s="25" t="s">
        <v>62</v>
      </c>
      <c r="IB95" s="25" t="s">
        <v>62</v>
      </c>
      <c r="IC95" s="25" t="s">
        <v>62</v>
      </c>
      <c r="ID95" s="25" t="s">
        <v>62</v>
      </c>
      <c r="IE95" s="25" t="s">
        <v>62</v>
      </c>
      <c r="IF95" s="25" t="s">
        <v>62</v>
      </c>
      <c r="IG95" s="25" t="s">
        <v>62</v>
      </c>
      <c r="IH95" s="25" t="s">
        <v>62</v>
      </c>
      <c r="II95" s="25">
        <v>34</v>
      </c>
      <c r="IJ95" s="25" t="s">
        <v>60</v>
      </c>
      <c r="IK95" s="25" t="s">
        <v>72</v>
      </c>
      <c r="IL95" s="25" t="s">
        <v>85</v>
      </c>
      <c r="IM95" s="25" t="s">
        <v>394</v>
      </c>
      <c r="IN95" s="25" t="s">
        <v>62</v>
      </c>
      <c r="IO95" s="25" t="s">
        <v>62</v>
      </c>
      <c r="IP95" s="25" t="s">
        <v>62</v>
      </c>
      <c r="IQ95" s="25" t="s">
        <v>62</v>
      </c>
      <c r="IR95" s="25" t="s">
        <v>62</v>
      </c>
      <c r="IS95" s="25" t="s">
        <v>62</v>
      </c>
      <c r="IT95" s="25" t="s">
        <v>62</v>
      </c>
      <c r="IU95" s="25" t="s">
        <v>62</v>
      </c>
      <c r="IV95" s="25" t="s">
        <v>62</v>
      </c>
      <c r="IW95" s="25" t="s">
        <v>62</v>
      </c>
      <c r="IX95" s="25" t="s">
        <v>62</v>
      </c>
      <c r="IY95" s="25" t="s">
        <v>62</v>
      </c>
      <c r="IZ95" s="25" t="s">
        <v>62</v>
      </c>
      <c r="JA95" s="25" t="s">
        <v>62</v>
      </c>
      <c r="JB95" s="25" t="s">
        <v>62</v>
      </c>
      <c r="JC95" s="25" t="s">
        <v>62</v>
      </c>
      <c r="JD95" s="25" t="s">
        <v>62</v>
      </c>
      <c r="JE95" s="25" t="s">
        <v>62</v>
      </c>
      <c r="JF95" s="25" t="s">
        <v>62</v>
      </c>
      <c r="JG95" s="25" t="s">
        <v>62</v>
      </c>
      <c r="JH95" s="25" t="s">
        <v>62</v>
      </c>
      <c r="JI95" s="25" t="s">
        <v>62</v>
      </c>
      <c r="JJ95" s="25" t="s">
        <v>62</v>
      </c>
      <c r="JK95" s="25" t="s">
        <v>62</v>
      </c>
      <c r="JL95" s="25" t="s">
        <v>62</v>
      </c>
      <c r="JM95" s="25" t="s">
        <v>62</v>
      </c>
      <c r="JN95" s="25" t="s">
        <v>62</v>
      </c>
      <c r="JO95" s="25" t="s">
        <v>62</v>
      </c>
      <c r="JP95" s="25" t="s">
        <v>62</v>
      </c>
      <c r="JQ95" s="25" t="s">
        <v>62</v>
      </c>
      <c r="JR95" s="25" t="s">
        <v>62</v>
      </c>
      <c r="JS95" s="25" t="s">
        <v>62</v>
      </c>
      <c r="JT95" s="25" t="s">
        <v>62</v>
      </c>
      <c r="JU95" s="25" t="s">
        <v>62</v>
      </c>
      <c r="JV95" s="25" t="s">
        <v>62</v>
      </c>
      <c r="JW95" s="25" t="s">
        <v>62</v>
      </c>
      <c r="JX95" s="25" t="s">
        <v>62</v>
      </c>
      <c r="JY95" s="25" t="s">
        <v>62</v>
      </c>
      <c r="JZ95" s="25" t="s">
        <v>62</v>
      </c>
      <c r="KA95" s="25" t="s">
        <v>62</v>
      </c>
      <c r="KB95" s="25" t="s">
        <v>62</v>
      </c>
      <c r="KC95" s="25" t="s">
        <v>62</v>
      </c>
      <c r="KD95" s="25" t="s">
        <v>62</v>
      </c>
      <c r="KE95" s="25" t="s">
        <v>62</v>
      </c>
      <c r="KF95" s="25" t="s">
        <v>62</v>
      </c>
      <c r="KG95" s="25" t="s">
        <v>62</v>
      </c>
      <c r="KH95" s="25" t="s">
        <v>62</v>
      </c>
    </row>
    <row r="96" spans="1:294" s="25" customFormat="1" hidden="1">
      <c r="A96" s="24" t="s">
        <v>389</v>
      </c>
      <c r="B96" s="25" t="s">
        <v>162</v>
      </c>
      <c r="C96" s="25" t="s">
        <v>163</v>
      </c>
      <c r="D96" s="25" t="s">
        <v>164</v>
      </c>
      <c r="E96" s="25">
        <v>90000006743</v>
      </c>
      <c r="F96" s="25" t="s">
        <v>79</v>
      </c>
      <c r="G96" s="24">
        <v>200000008076</v>
      </c>
      <c r="H96" s="26">
        <v>1649140</v>
      </c>
      <c r="I96" s="25" t="s">
        <v>62</v>
      </c>
      <c r="J96" s="25" t="s">
        <v>62</v>
      </c>
      <c r="K96" s="25" t="s">
        <v>62</v>
      </c>
      <c r="L96" s="25" t="s">
        <v>62</v>
      </c>
      <c r="M96" s="25" t="s">
        <v>62</v>
      </c>
      <c r="N96" s="25" t="s">
        <v>62</v>
      </c>
      <c r="O96" s="25" t="s">
        <v>62</v>
      </c>
      <c r="P96" s="25" t="s">
        <v>62</v>
      </c>
      <c r="Q96" s="25" t="s">
        <v>62</v>
      </c>
      <c r="R96" s="25" t="s">
        <v>62</v>
      </c>
      <c r="S96" s="25">
        <v>15</v>
      </c>
      <c r="T96" s="25" t="s">
        <v>60</v>
      </c>
      <c r="U96" s="25" t="s">
        <v>61</v>
      </c>
      <c r="V96" s="25" t="s">
        <v>150</v>
      </c>
      <c r="W96" s="25" t="s">
        <v>390</v>
      </c>
      <c r="X96" s="25" t="s">
        <v>62</v>
      </c>
      <c r="Y96" s="25" t="s">
        <v>62</v>
      </c>
      <c r="Z96" s="25" t="s">
        <v>62</v>
      </c>
      <c r="AA96" s="25">
        <v>0.8</v>
      </c>
      <c r="AB96" s="25" t="s">
        <v>60</v>
      </c>
      <c r="AC96" s="25" t="s">
        <v>72</v>
      </c>
      <c r="AD96" s="25" t="s">
        <v>151</v>
      </c>
      <c r="AE96" s="25" t="s">
        <v>391</v>
      </c>
      <c r="AF96" s="25" t="s">
        <v>62</v>
      </c>
      <c r="AG96" s="25" t="s">
        <v>62</v>
      </c>
      <c r="AH96" s="25" t="s">
        <v>62</v>
      </c>
      <c r="AI96" s="25" t="s">
        <v>62</v>
      </c>
      <c r="AJ96" s="25" t="s">
        <v>62</v>
      </c>
      <c r="AK96" s="25" t="s">
        <v>62</v>
      </c>
      <c r="AL96" s="25" t="s">
        <v>62</v>
      </c>
      <c r="AM96" s="25" t="s">
        <v>62</v>
      </c>
      <c r="AN96" s="25" t="s">
        <v>62</v>
      </c>
      <c r="AO96" s="25" t="s">
        <v>62</v>
      </c>
      <c r="AP96" s="25" t="s">
        <v>62</v>
      </c>
      <c r="AQ96" s="25" t="s">
        <v>62</v>
      </c>
      <c r="AR96" s="25" t="s">
        <v>62</v>
      </c>
      <c r="AS96" s="25" t="s">
        <v>62</v>
      </c>
      <c r="AT96" s="25" t="s">
        <v>62</v>
      </c>
      <c r="AU96" s="25" t="s">
        <v>62</v>
      </c>
      <c r="AV96" s="25" t="s">
        <v>62</v>
      </c>
      <c r="AW96" s="25" t="s">
        <v>62</v>
      </c>
      <c r="AX96" s="25" t="s">
        <v>62</v>
      </c>
      <c r="AY96" s="25" t="s">
        <v>62</v>
      </c>
      <c r="AZ96" s="25" t="s">
        <v>62</v>
      </c>
      <c r="BA96" s="25" t="s">
        <v>62</v>
      </c>
      <c r="BB96" s="25" t="s">
        <v>62</v>
      </c>
      <c r="BC96" s="25" t="s">
        <v>62</v>
      </c>
      <c r="BD96" s="25" t="s">
        <v>62</v>
      </c>
      <c r="BE96" s="25" t="s">
        <v>62</v>
      </c>
      <c r="BF96" s="25" t="s">
        <v>62</v>
      </c>
      <c r="BG96" s="25" t="s">
        <v>62</v>
      </c>
      <c r="BH96" s="25" t="s">
        <v>62</v>
      </c>
      <c r="BI96" s="25" t="s">
        <v>62</v>
      </c>
      <c r="BJ96" s="25" t="s">
        <v>62</v>
      </c>
      <c r="BK96" s="25" t="s">
        <v>62</v>
      </c>
      <c r="BL96" s="25" t="s">
        <v>62</v>
      </c>
      <c r="BM96" s="25" t="s">
        <v>62</v>
      </c>
      <c r="BN96" s="25">
        <v>200</v>
      </c>
      <c r="BO96" s="25">
        <v>370</v>
      </c>
      <c r="BP96" s="25" t="s">
        <v>64</v>
      </c>
      <c r="BQ96" s="25" t="s">
        <v>61</v>
      </c>
      <c r="BR96" s="25" t="s">
        <v>65</v>
      </c>
      <c r="BS96" s="25" t="s">
        <v>392</v>
      </c>
      <c r="BT96" s="25" t="s">
        <v>62</v>
      </c>
      <c r="BU96" s="25" t="s">
        <v>62</v>
      </c>
      <c r="BV96" s="25" t="s">
        <v>62</v>
      </c>
      <c r="BW96" s="25" t="s">
        <v>62</v>
      </c>
      <c r="BX96" s="25" t="s">
        <v>62</v>
      </c>
      <c r="BY96" s="25" t="s">
        <v>62</v>
      </c>
      <c r="BZ96" s="25" t="s">
        <v>62</v>
      </c>
      <c r="CA96" s="25" t="s">
        <v>62</v>
      </c>
      <c r="CB96" s="25" t="s">
        <v>62</v>
      </c>
      <c r="CC96" s="25" t="s">
        <v>62</v>
      </c>
      <c r="CD96" s="25" t="s">
        <v>62</v>
      </c>
      <c r="CE96" s="25" t="s">
        <v>62</v>
      </c>
      <c r="CF96" s="25" t="s">
        <v>62</v>
      </c>
      <c r="CG96" s="25" t="s">
        <v>62</v>
      </c>
      <c r="CH96" s="25" t="s">
        <v>62</v>
      </c>
      <c r="CI96" s="25" t="s">
        <v>62</v>
      </c>
      <c r="CJ96" s="25" t="s">
        <v>62</v>
      </c>
      <c r="CK96" s="25" t="s">
        <v>62</v>
      </c>
      <c r="CL96" s="25" t="s">
        <v>62</v>
      </c>
      <c r="CM96" s="25" t="s">
        <v>62</v>
      </c>
      <c r="CN96" s="25" t="s">
        <v>62</v>
      </c>
      <c r="CO96" s="25" t="s">
        <v>62</v>
      </c>
      <c r="CP96" s="25" t="s">
        <v>62</v>
      </c>
      <c r="CQ96" s="25" t="s">
        <v>62</v>
      </c>
      <c r="CR96" s="25" t="s">
        <v>62</v>
      </c>
      <c r="CS96" s="25" t="s">
        <v>62</v>
      </c>
      <c r="CT96" s="25">
        <v>0.55000000000000004</v>
      </c>
      <c r="CU96" s="25">
        <v>0.9</v>
      </c>
      <c r="CV96" s="25" t="s">
        <v>62</v>
      </c>
      <c r="CW96" s="25" t="s">
        <v>61</v>
      </c>
      <c r="CX96" s="25" t="s">
        <v>82</v>
      </c>
      <c r="CY96" s="25" t="s">
        <v>393</v>
      </c>
      <c r="CZ96" s="25" t="s">
        <v>62</v>
      </c>
      <c r="DA96" s="25" t="s">
        <v>62</v>
      </c>
      <c r="DB96" s="25">
        <v>150</v>
      </c>
      <c r="DC96" s="25">
        <v>190</v>
      </c>
      <c r="DD96" s="25" t="s">
        <v>83</v>
      </c>
      <c r="DE96" s="25" t="s">
        <v>61</v>
      </c>
      <c r="DF96" s="25" t="s">
        <v>82</v>
      </c>
      <c r="DG96" s="25" t="s">
        <v>393</v>
      </c>
      <c r="DH96" s="25" t="s">
        <v>62</v>
      </c>
      <c r="DI96" s="25" t="s">
        <v>62</v>
      </c>
      <c r="DJ96" s="25" t="s">
        <v>62</v>
      </c>
      <c r="DK96" s="25" t="s">
        <v>62</v>
      </c>
      <c r="DL96" s="25" t="s">
        <v>62</v>
      </c>
      <c r="DM96" s="25" t="s">
        <v>62</v>
      </c>
      <c r="DN96" s="25" t="s">
        <v>62</v>
      </c>
      <c r="DO96" s="25" t="s">
        <v>62</v>
      </c>
      <c r="DP96" s="25" t="s">
        <v>62</v>
      </c>
      <c r="DQ96" s="25" t="s">
        <v>62</v>
      </c>
      <c r="DR96" s="25" t="s">
        <v>62</v>
      </c>
      <c r="DS96" s="25" t="s">
        <v>62</v>
      </c>
      <c r="DT96" s="25" t="s">
        <v>62</v>
      </c>
      <c r="DU96" s="25" t="s">
        <v>62</v>
      </c>
      <c r="DV96" s="25" t="s">
        <v>62</v>
      </c>
      <c r="DW96" s="25" t="s">
        <v>62</v>
      </c>
      <c r="DX96" s="25" t="s">
        <v>62</v>
      </c>
      <c r="DY96" s="25" t="s">
        <v>62</v>
      </c>
      <c r="DZ96" s="25" t="s">
        <v>62</v>
      </c>
      <c r="EA96" s="25" t="s">
        <v>62</v>
      </c>
      <c r="EB96" s="25" t="s">
        <v>62</v>
      </c>
      <c r="EC96" s="25" t="s">
        <v>62</v>
      </c>
      <c r="ED96" s="25" t="s">
        <v>62</v>
      </c>
      <c r="EE96" s="25" t="s">
        <v>62</v>
      </c>
      <c r="EF96" s="25" t="s">
        <v>62</v>
      </c>
      <c r="EG96" s="25" t="s">
        <v>62</v>
      </c>
      <c r="EH96" s="25" t="s">
        <v>62</v>
      </c>
      <c r="EI96" s="25" t="s">
        <v>62</v>
      </c>
      <c r="EJ96" s="25" t="s">
        <v>62</v>
      </c>
      <c r="EK96" s="25" t="s">
        <v>62</v>
      </c>
      <c r="EL96" s="25" t="s">
        <v>62</v>
      </c>
      <c r="EM96" s="25" t="s">
        <v>62</v>
      </c>
      <c r="EN96" s="25" t="s">
        <v>62</v>
      </c>
      <c r="EO96" s="25" t="s">
        <v>62</v>
      </c>
      <c r="EP96" s="25" t="s">
        <v>62</v>
      </c>
      <c r="EQ96" s="25">
        <v>56</v>
      </c>
      <c r="ER96" s="25" t="s">
        <v>60</v>
      </c>
      <c r="ES96" s="25" t="s">
        <v>61</v>
      </c>
      <c r="ET96" s="25" t="s">
        <v>66</v>
      </c>
      <c r="EU96" s="25" t="s">
        <v>393</v>
      </c>
      <c r="EV96" s="25" t="s">
        <v>62</v>
      </c>
      <c r="EW96" s="25" t="s">
        <v>62</v>
      </c>
      <c r="EX96" s="25" t="s">
        <v>62</v>
      </c>
      <c r="EY96" s="25" t="s">
        <v>62</v>
      </c>
      <c r="EZ96" s="25" t="s">
        <v>62</v>
      </c>
      <c r="FA96" s="25" t="s">
        <v>62</v>
      </c>
      <c r="FB96" s="25" t="s">
        <v>62</v>
      </c>
      <c r="FC96" s="25" t="s">
        <v>62</v>
      </c>
      <c r="FD96" s="25" t="s">
        <v>62</v>
      </c>
      <c r="FE96" s="25" t="s">
        <v>62</v>
      </c>
      <c r="FF96" s="25" t="s">
        <v>62</v>
      </c>
      <c r="FG96" s="25" t="s">
        <v>62</v>
      </c>
      <c r="FH96" s="25" t="s">
        <v>62</v>
      </c>
      <c r="FI96" s="25" t="s">
        <v>62</v>
      </c>
      <c r="FJ96" s="25" t="s">
        <v>62</v>
      </c>
      <c r="FK96" s="25" t="s">
        <v>62</v>
      </c>
      <c r="FL96" s="25" t="s">
        <v>62</v>
      </c>
      <c r="FM96" s="25" t="s">
        <v>62</v>
      </c>
      <c r="FN96" s="25" t="s">
        <v>62</v>
      </c>
      <c r="FO96" s="25" t="s">
        <v>62</v>
      </c>
      <c r="FP96" s="25" t="s">
        <v>62</v>
      </c>
      <c r="FQ96" s="25" t="s">
        <v>62</v>
      </c>
      <c r="FR96" s="25" t="s">
        <v>62</v>
      </c>
      <c r="FS96" s="25" t="s">
        <v>62</v>
      </c>
      <c r="FT96" s="25" t="s">
        <v>62</v>
      </c>
      <c r="FU96" s="25" t="s">
        <v>62</v>
      </c>
      <c r="FV96" s="25" t="s">
        <v>62</v>
      </c>
      <c r="FW96" s="25" t="s">
        <v>62</v>
      </c>
      <c r="FX96" s="25" t="s">
        <v>62</v>
      </c>
      <c r="FY96" s="25" t="s">
        <v>62</v>
      </c>
      <c r="FZ96" s="25" t="s">
        <v>62</v>
      </c>
      <c r="GA96" s="25" t="s">
        <v>62</v>
      </c>
      <c r="GB96" s="25" t="s">
        <v>62</v>
      </c>
      <c r="GC96" s="25" t="s">
        <v>62</v>
      </c>
      <c r="GD96" s="25" t="s">
        <v>62</v>
      </c>
      <c r="GE96" s="25" t="s">
        <v>62</v>
      </c>
      <c r="GF96" s="25" t="s">
        <v>62</v>
      </c>
      <c r="GG96" s="25" t="s">
        <v>62</v>
      </c>
      <c r="GH96" s="25" t="s">
        <v>62</v>
      </c>
      <c r="GI96" s="25" t="s">
        <v>62</v>
      </c>
      <c r="GJ96" s="25" t="s">
        <v>62</v>
      </c>
      <c r="GK96" s="25" t="s">
        <v>62</v>
      </c>
      <c r="GL96" s="25" t="s">
        <v>62</v>
      </c>
      <c r="GM96" s="25" t="s">
        <v>62</v>
      </c>
      <c r="GN96" s="25" t="s">
        <v>62</v>
      </c>
      <c r="GO96" s="25" t="s">
        <v>62</v>
      </c>
      <c r="GP96" s="25" t="s">
        <v>62</v>
      </c>
      <c r="GQ96" s="25" t="s">
        <v>62</v>
      </c>
      <c r="GR96" s="25" t="s">
        <v>62</v>
      </c>
      <c r="GS96" s="25" t="s">
        <v>62</v>
      </c>
      <c r="GT96" s="25" t="s">
        <v>62</v>
      </c>
      <c r="GU96" s="25" t="s">
        <v>62</v>
      </c>
      <c r="GV96" s="25" t="s">
        <v>62</v>
      </c>
      <c r="GW96" s="25" t="s">
        <v>62</v>
      </c>
      <c r="GX96" s="25" t="s">
        <v>62</v>
      </c>
      <c r="GY96" s="25" t="s">
        <v>62</v>
      </c>
      <c r="GZ96" s="25" t="s">
        <v>62</v>
      </c>
      <c r="HA96" s="25" t="s">
        <v>62</v>
      </c>
      <c r="HB96" s="25" t="s">
        <v>62</v>
      </c>
      <c r="HC96" s="25" t="s">
        <v>62</v>
      </c>
      <c r="HD96" s="25" t="s">
        <v>62</v>
      </c>
      <c r="HE96" s="25" t="s">
        <v>62</v>
      </c>
      <c r="HF96" s="25" t="s">
        <v>62</v>
      </c>
      <c r="HG96" s="25" t="s">
        <v>62</v>
      </c>
      <c r="HH96" s="25" t="s">
        <v>62</v>
      </c>
      <c r="HI96" s="25" t="s">
        <v>62</v>
      </c>
      <c r="HJ96" s="25" t="s">
        <v>62</v>
      </c>
      <c r="HK96" s="25" t="s">
        <v>62</v>
      </c>
      <c r="HL96" s="25" t="s">
        <v>62</v>
      </c>
      <c r="HM96" s="25" t="s">
        <v>62</v>
      </c>
      <c r="HN96" s="25" t="s">
        <v>62</v>
      </c>
      <c r="HO96" s="25" t="s">
        <v>62</v>
      </c>
      <c r="HP96" s="25" t="s">
        <v>62</v>
      </c>
      <c r="HQ96" s="25" t="s">
        <v>62</v>
      </c>
      <c r="HR96" s="25" t="s">
        <v>62</v>
      </c>
      <c r="HS96" s="25" t="s">
        <v>62</v>
      </c>
      <c r="HT96" s="25" t="s">
        <v>62</v>
      </c>
      <c r="HU96" s="25" t="s">
        <v>62</v>
      </c>
      <c r="HV96" s="25" t="s">
        <v>62</v>
      </c>
      <c r="HW96" s="25" t="s">
        <v>62</v>
      </c>
      <c r="HX96" s="25" t="s">
        <v>62</v>
      </c>
      <c r="HY96" s="25" t="s">
        <v>62</v>
      </c>
      <c r="HZ96" s="25" t="s">
        <v>62</v>
      </c>
      <c r="IA96" s="25" t="s">
        <v>62</v>
      </c>
      <c r="IB96" s="25" t="s">
        <v>62</v>
      </c>
      <c r="IC96" s="25" t="s">
        <v>62</v>
      </c>
      <c r="ID96" s="25" t="s">
        <v>62</v>
      </c>
      <c r="IE96" s="25" t="s">
        <v>62</v>
      </c>
      <c r="IF96" s="25" t="s">
        <v>62</v>
      </c>
      <c r="IG96" s="25" t="s">
        <v>62</v>
      </c>
      <c r="IH96" s="25" t="s">
        <v>62</v>
      </c>
      <c r="II96" s="25">
        <v>34</v>
      </c>
      <c r="IJ96" s="25" t="s">
        <v>60</v>
      </c>
      <c r="IK96" s="25" t="s">
        <v>72</v>
      </c>
      <c r="IL96" s="25" t="s">
        <v>85</v>
      </c>
      <c r="IM96" s="25" t="s">
        <v>394</v>
      </c>
      <c r="IN96" s="25" t="s">
        <v>62</v>
      </c>
      <c r="IO96" s="25" t="s">
        <v>62</v>
      </c>
      <c r="IP96" s="25" t="s">
        <v>62</v>
      </c>
      <c r="IQ96" s="25" t="s">
        <v>62</v>
      </c>
      <c r="IR96" s="25" t="s">
        <v>62</v>
      </c>
      <c r="IS96" s="25" t="s">
        <v>62</v>
      </c>
      <c r="IT96" s="25" t="s">
        <v>62</v>
      </c>
      <c r="IU96" s="25" t="s">
        <v>62</v>
      </c>
      <c r="IV96" s="25" t="s">
        <v>62</v>
      </c>
      <c r="IW96" s="25" t="s">
        <v>62</v>
      </c>
      <c r="IX96" s="25" t="s">
        <v>62</v>
      </c>
      <c r="IY96" s="25" t="s">
        <v>62</v>
      </c>
      <c r="IZ96" s="25" t="s">
        <v>62</v>
      </c>
      <c r="JA96" s="25" t="s">
        <v>62</v>
      </c>
      <c r="JB96" s="25" t="s">
        <v>62</v>
      </c>
      <c r="JC96" s="25" t="s">
        <v>62</v>
      </c>
      <c r="JD96" s="25" t="s">
        <v>62</v>
      </c>
      <c r="JE96" s="25" t="s">
        <v>62</v>
      </c>
      <c r="JF96" s="25" t="s">
        <v>62</v>
      </c>
      <c r="JG96" s="25" t="s">
        <v>62</v>
      </c>
      <c r="JH96" s="25" t="s">
        <v>62</v>
      </c>
      <c r="JI96" s="25" t="s">
        <v>62</v>
      </c>
      <c r="JJ96" s="25" t="s">
        <v>62</v>
      </c>
      <c r="JK96" s="25" t="s">
        <v>62</v>
      </c>
      <c r="JL96" s="25" t="s">
        <v>62</v>
      </c>
      <c r="JM96" s="25" t="s">
        <v>62</v>
      </c>
      <c r="JN96" s="25" t="s">
        <v>62</v>
      </c>
      <c r="JO96" s="25" t="s">
        <v>62</v>
      </c>
      <c r="JP96" s="25" t="s">
        <v>62</v>
      </c>
      <c r="JQ96" s="25" t="s">
        <v>62</v>
      </c>
      <c r="JR96" s="25" t="s">
        <v>62</v>
      </c>
      <c r="JS96" s="25" t="s">
        <v>62</v>
      </c>
      <c r="JT96" s="25" t="s">
        <v>62</v>
      </c>
      <c r="JU96" s="25" t="s">
        <v>62</v>
      </c>
      <c r="JV96" s="25" t="s">
        <v>62</v>
      </c>
      <c r="JW96" s="25" t="s">
        <v>62</v>
      </c>
      <c r="JX96" s="25" t="s">
        <v>62</v>
      </c>
      <c r="JY96" s="25" t="s">
        <v>62</v>
      </c>
      <c r="JZ96" s="25" t="s">
        <v>62</v>
      </c>
      <c r="KA96" s="25" t="s">
        <v>62</v>
      </c>
      <c r="KB96" s="25" t="s">
        <v>62</v>
      </c>
      <c r="KC96" s="25" t="s">
        <v>62</v>
      </c>
      <c r="KD96" s="25" t="s">
        <v>62</v>
      </c>
      <c r="KE96" s="25" t="s">
        <v>62</v>
      </c>
      <c r="KF96" s="25" t="s">
        <v>62</v>
      </c>
      <c r="KG96" s="25" t="s">
        <v>62</v>
      </c>
      <c r="KH96" s="25" t="s">
        <v>62</v>
      </c>
    </row>
    <row r="97" spans="1:294" s="28" customFormat="1" hidden="1">
      <c r="A97" s="27">
        <v>4050009119200</v>
      </c>
      <c r="B97" s="28" t="s">
        <v>158</v>
      </c>
      <c r="C97" s="28">
        <v>8304</v>
      </c>
      <c r="D97" s="28" t="s">
        <v>396</v>
      </c>
      <c r="E97" s="28">
        <v>90000004820</v>
      </c>
      <c r="F97" s="28" t="s">
        <v>147</v>
      </c>
      <c r="G97" s="27">
        <v>200000000194</v>
      </c>
      <c r="H97" s="29">
        <v>76800</v>
      </c>
      <c r="I97" s="28" t="s">
        <v>62</v>
      </c>
      <c r="J97" s="28" t="s">
        <v>62</v>
      </c>
      <c r="K97" s="28" t="s">
        <v>62</v>
      </c>
      <c r="L97" s="28" t="s">
        <v>62</v>
      </c>
      <c r="M97" s="28" t="s">
        <v>62</v>
      </c>
      <c r="N97" s="28" t="s">
        <v>62</v>
      </c>
      <c r="O97" s="28" t="s">
        <v>62</v>
      </c>
      <c r="P97" s="28" t="s">
        <v>62</v>
      </c>
      <c r="Q97" s="28">
        <v>13.5</v>
      </c>
      <c r="R97" s="28">
        <v>13</v>
      </c>
      <c r="S97" s="28">
        <v>14</v>
      </c>
      <c r="T97" s="28" t="s">
        <v>60</v>
      </c>
      <c r="U97" s="28" t="s">
        <v>61</v>
      </c>
      <c r="V97" s="28" t="s">
        <v>150</v>
      </c>
      <c r="W97" s="28" t="s">
        <v>397</v>
      </c>
      <c r="X97" s="28" t="s">
        <v>62</v>
      </c>
      <c r="Y97" s="28">
        <v>0.95</v>
      </c>
      <c r="Z97" s="28">
        <v>0.9</v>
      </c>
      <c r="AA97" s="28">
        <v>1</v>
      </c>
      <c r="AB97" s="28" t="s">
        <v>60</v>
      </c>
      <c r="AC97" s="28" t="s">
        <v>61</v>
      </c>
      <c r="AD97" s="28" t="s">
        <v>62</v>
      </c>
      <c r="AE97" s="28" t="s">
        <v>398</v>
      </c>
      <c r="AF97" s="28" t="s">
        <v>62</v>
      </c>
      <c r="AG97" s="28" t="s">
        <v>62</v>
      </c>
      <c r="AH97" s="28" t="s">
        <v>62</v>
      </c>
      <c r="AI97" s="28" t="s">
        <v>62</v>
      </c>
      <c r="AJ97" s="28" t="s">
        <v>62</v>
      </c>
      <c r="AK97" s="28" t="s">
        <v>62</v>
      </c>
      <c r="AL97" s="28" t="s">
        <v>62</v>
      </c>
      <c r="AM97" s="28" t="s">
        <v>62</v>
      </c>
      <c r="AN97" s="28" t="s">
        <v>62</v>
      </c>
      <c r="AO97" s="28" t="s">
        <v>62</v>
      </c>
      <c r="AP97" s="28" t="s">
        <v>62</v>
      </c>
      <c r="AQ97" s="28" t="s">
        <v>62</v>
      </c>
      <c r="AR97" s="28" t="s">
        <v>62</v>
      </c>
      <c r="AS97" s="28" t="s">
        <v>62</v>
      </c>
      <c r="AT97" s="28" t="s">
        <v>62</v>
      </c>
      <c r="AU97" s="28" t="s">
        <v>62</v>
      </c>
      <c r="AV97" s="28" t="s">
        <v>62</v>
      </c>
      <c r="AW97" s="28" t="s">
        <v>62</v>
      </c>
      <c r="AX97" s="28" t="s">
        <v>62</v>
      </c>
      <c r="AY97" s="28" t="s">
        <v>62</v>
      </c>
      <c r="AZ97" s="28" t="s">
        <v>62</v>
      </c>
      <c r="BA97" s="28" t="s">
        <v>62</v>
      </c>
      <c r="BB97" s="28" t="s">
        <v>62</v>
      </c>
      <c r="BC97" s="28" t="s">
        <v>62</v>
      </c>
      <c r="BD97" s="28" t="s">
        <v>62</v>
      </c>
      <c r="BE97" s="28" t="s">
        <v>62</v>
      </c>
      <c r="BF97" s="28" t="s">
        <v>62</v>
      </c>
      <c r="BG97" s="28" t="s">
        <v>62</v>
      </c>
      <c r="BH97" s="28" t="s">
        <v>62</v>
      </c>
      <c r="BI97" s="28" t="s">
        <v>62</v>
      </c>
      <c r="BJ97" s="28" t="s">
        <v>62</v>
      </c>
      <c r="BK97" s="28" t="s">
        <v>62</v>
      </c>
      <c r="BL97" s="28" t="s">
        <v>62</v>
      </c>
      <c r="BM97" s="28" t="s">
        <v>62</v>
      </c>
      <c r="BN97" s="28">
        <v>250</v>
      </c>
      <c r="BO97" s="28" t="s">
        <v>62</v>
      </c>
      <c r="BP97" s="28" t="s">
        <v>64</v>
      </c>
      <c r="BQ97" s="28" t="s">
        <v>61</v>
      </c>
      <c r="BR97" s="28" t="s">
        <v>65</v>
      </c>
      <c r="BS97" s="28" t="s">
        <v>62</v>
      </c>
      <c r="BT97" s="28" t="s">
        <v>126</v>
      </c>
      <c r="BU97" s="28" t="s">
        <v>62</v>
      </c>
      <c r="BV97" s="28" t="s">
        <v>62</v>
      </c>
      <c r="BW97" s="28" t="s">
        <v>62</v>
      </c>
      <c r="BX97" s="28" t="s">
        <v>62</v>
      </c>
      <c r="BY97" s="28" t="s">
        <v>62</v>
      </c>
      <c r="BZ97" s="28" t="s">
        <v>62</v>
      </c>
      <c r="CA97" s="28" t="s">
        <v>62</v>
      </c>
      <c r="CB97" s="28" t="s">
        <v>62</v>
      </c>
      <c r="CC97" s="28">
        <v>60</v>
      </c>
      <c r="CD97" s="28">
        <v>55</v>
      </c>
      <c r="CE97" s="28">
        <v>65</v>
      </c>
      <c r="CF97" s="28" t="s">
        <v>109</v>
      </c>
      <c r="CG97" s="28" t="s">
        <v>61</v>
      </c>
      <c r="CH97" s="28" t="s">
        <v>82</v>
      </c>
      <c r="CI97" s="28" t="s">
        <v>62</v>
      </c>
      <c r="CJ97" s="28" t="s">
        <v>126</v>
      </c>
      <c r="CK97" s="28" t="s">
        <v>62</v>
      </c>
      <c r="CL97" s="28" t="s">
        <v>62</v>
      </c>
      <c r="CM97" s="28" t="s">
        <v>62</v>
      </c>
      <c r="CN97" s="28" t="s">
        <v>62</v>
      </c>
      <c r="CO97" s="28" t="s">
        <v>62</v>
      </c>
      <c r="CP97" s="28" t="s">
        <v>62</v>
      </c>
      <c r="CQ97" s="28" t="s">
        <v>62</v>
      </c>
      <c r="CR97" s="28" t="s">
        <v>62</v>
      </c>
      <c r="CS97" s="28" t="s">
        <v>62</v>
      </c>
      <c r="CT97" s="28">
        <v>0.6</v>
      </c>
      <c r="CU97" s="28">
        <v>1</v>
      </c>
      <c r="CV97" s="28" t="s">
        <v>62</v>
      </c>
      <c r="CW97" s="28" t="s">
        <v>72</v>
      </c>
      <c r="CX97" s="28" t="s">
        <v>82</v>
      </c>
      <c r="CY97" s="28" t="s">
        <v>62</v>
      </c>
      <c r="CZ97" s="28" t="s">
        <v>126</v>
      </c>
      <c r="DA97" s="28" t="s">
        <v>62</v>
      </c>
      <c r="DB97" s="28">
        <v>120</v>
      </c>
      <c r="DC97" s="28">
        <v>170</v>
      </c>
      <c r="DD97" s="28" t="s">
        <v>83</v>
      </c>
      <c r="DE97" s="28" t="s">
        <v>72</v>
      </c>
      <c r="DF97" s="28" t="s">
        <v>82</v>
      </c>
      <c r="DG97" s="28" t="s">
        <v>62</v>
      </c>
      <c r="DH97" s="28" t="s">
        <v>126</v>
      </c>
      <c r="DI97" s="28" t="s">
        <v>62</v>
      </c>
      <c r="DJ97" s="28" t="s">
        <v>62</v>
      </c>
      <c r="DK97" s="28" t="s">
        <v>62</v>
      </c>
      <c r="DL97" s="28" t="s">
        <v>62</v>
      </c>
      <c r="DM97" s="28" t="s">
        <v>62</v>
      </c>
      <c r="DN97" s="28" t="s">
        <v>62</v>
      </c>
      <c r="DO97" s="28" t="s">
        <v>62</v>
      </c>
      <c r="DP97" s="28" t="s">
        <v>62</v>
      </c>
      <c r="DQ97" s="28" t="s">
        <v>62</v>
      </c>
      <c r="DR97" s="28" t="s">
        <v>62</v>
      </c>
      <c r="DS97" s="28">
        <v>90</v>
      </c>
      <c r="DT97" s="28" t="s">
        <v>60</v>
      </c>
      <c r="DU97" s="28" t="s">
        <v>72</v>
      </c>
      <c r="DV97" s="28" t="s">
        <v>119</v>
      </c>
      <c r="DW97" s="28" t="s">
        <v>399</v>
      </c>
      <c r="DX97" s="28" t="s">
        <v>62</v>
      </c>
      <c r="DY97" s="28" t="s">
        <v>62</v>
      </c>
      <c r="DZ97" s="28" t="s">
        <v>62</v>
      </c>
      <c r="EA97" s="28" t="s">
        <v>62</v>
      </c>
      <c r="EB97" s="28" t="s">
        <v>62</v>
      </c>
      <c r="EC97" s="28" t="s">
        <v>62</v>
      </c>
      <c r="ED97" s="28" t="s">
        <v>62</v>
      </c>
      <c r="EE97" s="28" t="s">
        <v>62</v>
      </c>
      <c r="EF97" s="28" t="s">
        <v>62</v>
      </c>
      <c r="EG97" s="28" t="s">
        <v>62</v>
      </c>
      <c r="EH97" s="28" t="s">
        <v>62</v>
      </c>
      <c r="EI97" s="28">
        <v>68</v>
      </c>
      <c r="EJ97" s="28" t="s">
        <v>60</v>
      </c>
      <c r="EK97" s="28" t="s">
        <v>72</v>
      </c>
      <c r="EL97" s="28" t="s">
        <v>119</v>
      </c>
      <c r="EM97" s="28" t="s">
        <v>399</v>
      </c>
      <c r="EN97" s="28" t="s">
        <v>126</v>
      </c>
      <c r="EO97" s="28" t="s">
        <v>62</v>
      </c>
      <c r="EP97" s="28" t="s">
        <v>62</v>
      </c>
      <c r="EQ97" s="28" t="s">
        <v>62</v>
      </c>
      <c r="ER97" s="28" t="s">
        <v>62</v>
      </c>
      <c r="ES97" s="28" t="s">
        <v>62</v>
      </c>
      <c r="ET97" s="28" t="s">
        <v>62</v>
      </c>
      <c r="EU97" s="28" t="s">
        <v>62</v>
      </c>
      <c r="EV97" s="28" t="s">
        <v>62</v>
      </c>
      <c r="EW97" s="28" t="s">
        <v>62</v>
      </c>
      <c r="EX97" s="28" t="s">
        <v>62</v>
      </c>
      <c r="EY97" s="28" t="s">
        <v>62</v>
      </c>
      <c r="EZ97" s="28" t="s">
        <v>62</v>
      </c>
      <c r="FA97" s="28" t="s">
        <v>62</v>
      </c>
      <c r="FB97" s="28" t="s">
        <v>62</v>
      </c>
      <c r="FC97" s="28" t="s">
        <v>62</v>
      </c>
      <c r="FD97" s="28" t="s">
        <v>62</v>
      </c>
      <c r="FE97" s="28" t="s">
        <v>62</v>
      </c>
      <c r="FF97" s="28" t="s">
        <v>62</v>
      </c>
      <c r="FG97" s="28" t="s">
        <v>62</v>
      </c>
      <c r="FH97" s="28" t="s">
        <v>62</v>
      </c>
      <c r="FI97" s="28" t="s">
        <v>62</v>
      </c>
      <c r="FJ97" s="28" t="s">
        <v>62</v>
      </c>
      <c r="FK97" s="28" t="s">
        <v>62</v>
      </c>
      <c r="FL97" s="28" t="s">
        <v>62</v>
      </c>
      <c r="FM97" s="28" t="s">
        <v>62</v>
      </c>
      <c r="FN97" s="28" t="s">
        <v>62</v>
      </c>
      <c r="FO97" s="28" t="s">
        <v>62</v>
      </c>
      <c r="FP97" s="28" t="s">
        <v>62</v>
      </c>
      <c r="FQ97" s="28" t="s">
        <v>62</v>
      </c>
      <c r="FR97" s="28" t="s">
        <v>62</v>
      </c>
      <c r="FS97" s="28" t="s">
        <v>62</v>
      </c>
      <c r="FT97" s="28" t="s">
        <v>62</v>
      </c>
      <c r="FU97" s="28" t="s">
        <v>62</v>
      </c>
      <c r="FV97" s="28" t="s">
        <v>62</v>
      </c>
      <c r="FW97" s="28">
        <v>65</v>
      </c>
      <c r="FX97" s="28" t="s">
        <v>60</v>
      </c>
      <c r="FY97" s="28" t="s">
        <v>72</v>
      </c>
      <c r="FZ97" s="28" t="s">
        <v>131</v>
      </c>
      <c r="GA97" s="28" t="s">
        <v>400</v>
      </c>
      <c r="GB97" s="28" t="s">
        <v>126</v>
      </c>
      <c r="GC97" s="28" t="s">
        <v>62</v>
      </c>
      <c r="GD97" s="28" t="s">
        <v>62</v>
      </c>
      <c r="GE97" s="28" t="s">
        <v>62</v>
      </c>
      <c r="GF97" s="28" t="s">
        <v>62</v>
      </c>
      <c r="GG97" s="28" t="s">
        <v>62</v>
      </c>
      <c r="GH97" s="28" t="s">
        <v>62</v>
      </c>
      <c r="GI97" s="28" t="s">
        <v>62</v>
      </c>
      <c r="GJ97" s="28" t="s">
        <v>62</v>
      </c>
      <c r="GK97" s="28" t="s">
        <v>62</v>
      </c>
      <c r="GL97" s="28" t="s">
        <v>62</v>
      </c>
      <c r="GM97" s="28" t="s">
        <v>62</v>
      </c>
      <c r="GN97" s="28" t="s">
        <v>62</v>
      </c>
      <c r="GO97" s="28" t="s">
        <v>62</v>
      </c>
      <c r="GP97" s="28" t="s">
        <v>62</v>
      </c>
      <c r="GQ97" s="28" t="s">
        <v>62</v>
      </c>
      <c r="GR97" s="28" t="s">
        <v>62</v>
      </c>
      <c r="GS97" s="28" t="s">
        <v>62</v>
      </c>
      <c r="GT97" s="28" t="s">
        <v>62</v>
      </c>
      <c r="GU97" s="28" t="s">
        <v>62</v>
      </c>
      <c r="GV97" s="28" t="s">
        <v>62</v>
      </c>
      <c r="GW97" s="28" t="s">
        <v>62</v>
      </c>
      <c r="GX97" s="28" t="s">
        <v>62</v>
      </c>
      <c r="GY97" s="28" t="s">
        <v>62</v>
      </c>
      <c r="GZ97" s="28" t="s">
        <v>62</v>
      </c>
      <c r="HA97" s="28" t="s">
        <v>62</v>
      </c>
      <c r="HB97" s="28" t="s">
        <v>62</v>
      </c>
      <c r="HC97" s="28" t="s">
        <v>62</v>
      </c>
      <c r="HD97" s="28" t="s">
        <v>62</v>
      </c>
      <c r="HE97" s="28" t="s">
        <v>62</v>
      </c>
      <c r="HF97" s="28" t="s">
        <v>62</v>
      </c>
      <c r="HG97" s="28" t="s">
        <v>62</v>
      </c>
      <c r="HH97" s="28" t="s">
        <v>62</v>
      </c>
      <c r="HI97" s="28" t="s">
        <v>62</v>
      </c>
      <c r="HJ97" s="28" t="s">
        <v>62</v>
      </c>
      <c r="HK97" s="28" t="s">
        <v>62</v>
      </c>
      <c r="HL97" s="28" t="s">
        <v>62</v>
      </c>
      <c r="HM97" s="28" t="s">
        <v>62</v>
      </c>
      <c r="HN97" s="28" t="s">
        <v>62</v>
      </c>
      <c r="HO97" s="28" t="s">
        <v>62</v>
      </c>
      <c r="HP97" s="28" t="s">
        <v>62</v>
      </c>
      <c r="HQ97" s="28" t="s">
        <v>62</v>
      </c>
      <c r="HR97" s="28" t="s">
        <v>62</v>
      </c>
      <c r="HS97" s="28" t="s">
        <v>62</v>
      </c>
      <c r="HT97" s="28" t="s">
        <v>62</v>
      </c>
      <c r="HU97" s="28" t="s">
        <v>62</v>
      </c>
      <c r="HV97" s="28" t="s">
        <v>62</v>
      </c>
      <c r="HW97" s="28" t="s">
        <v>62</v>
      </c>
      <c r="HX97" s="28" t="s">
        <v>62</v>
      </c>
      <c r="HY97" s="28" t="s">
        <v>62</v>
      </c>
      <c r="HZ97" s="28" t="s">
        <v>62</v>
      </c>
      <c r="IA97" s="28" t="s">
        <v>62</v>
      </c>
      <c r="IB97" s="28" t="s">
        <v>62</v>
      </c>
      <c r="IC97" s="28" t="s">
        <v>62</v>
      </c>
      <c r="ID97" s="28" t="s">
        <v>62</v>
      </c>
      <c r="IE97" s="28" t="s">
        <v>62</v>
      </c>
      <c r="IF97" s="28" t="s">
        <v>62</v>
      </c>
      <c r="IG97" s="28" t="s">
        <v>62</v>
      </c>
      <c r="IH97" s="28" t="s">
        <v>62</v>
      </c>
      <c r="II97" s="28" t="s">
        <v>62</v>
      </c>
      <c r="IJ97" s="28" t="s">
        <v>62</v>
      </c>
      <c r="IK97" s="28" t="s">
        <v>62</v>
      </c>
      <c r="IL97" s="28" t="s">
        <v>62</v>
      </c>
      <c r="IM97" s="28" t="s">
        <v>62</v>
      </c>
      <c r="IN97" s="28" t="s">
        <v>62</v>
      </c>
      <c r="IO97" s="28" t="s">
        <v>62</v>
      </c>
      <c r="IP97" s="28" t="s">
        <v>62</v>
      </c>
      <c r="IQ97" s="28" t="s">
        <v>62</v>
      </c>
      <c r="IR97" s="28" t="s">
        <v>62</v>
      </c>
      <c r="IS97" s="28" t="s">
        <v>62</v>
      </c>
      <c r="IT97" s="28" t="s">
        <v>62</v>
      </c>
      <c r="IU97" s="28" t="s">
        <v>62</v>
      </c>
      <c r="IV97" s="28" t="s">
        <v>62</v>
      </c>
      <c r="IW97" s="28" t="s">
        <v>62</v>
      </c>
      <c r="IX97" s="28" t="s">
        <v>62</v>
      </c>
      <c r="IY97" s="28" t="s">
        <v>62</v>
      </c>
      <c r="IZ97" s="28" t="s">
        <v>62</v>
      </c>
      <c r="JA97" s="28" t="s">
        <v>62</v>
      </c>
      <c r="JB97" s="28" t="s">
        <v>62</v>
      </c>
      <c r="JC97" s="28" t="s">
        <v>62</v>
      </c>
      <c r="JD97" s="28" t="s">
        <v>62</v>
      </c>
      <c r="JE97" s="28">
        <v>500</v>
      </c>
      <c r="JF97" s="28" t="s">
        <v>67</v>
      </c>
      <c r="JG97" s="28" t="s">
        <v>68</v>
      </c>
      <c r="JH97" s="28" t="s">
        <v>69</v>
      </c>
      <c r="JI97" s="28" t="s">
        <v>70</v>
      </c>
      <c r="JJ97" s="28" t="s">
        <v>62</v>
      </c>
      <c r="JK97" s="28" t="s">
        <v>62</v>
      </c>
      <c r="JL97" s="28" t="s">
        <v>62</v>
      </c>
      <c r="JM97" s="28" t="s">
        <v>62</v>
      </c>
      <c r="JN97" s="28" t="s">
        <v>62</v>
      </c>
      <c r="JO97" s="28" t="s">
        <v>62</v>
      </c>
      <c r="JP97" s="28" t="s">
        <v>62</v>
      </c>
      <c r="JQ97" s="28" t="s">
        <v>62</v>
      </c>
      <c r="JR97" s="28" t="s">
        <v>62</v>
      </c>
      <c r="JS97" s="28" t="s">
        <v>62</v>
      </c>
      <c r="JT97" s="28" t="s">
        <v>62</v>
      </c>
      <c r="JU97" s="28" t="s">
        <v>62</v>
      </c>
      <c r="JV97" s="28" t="s">
        <v>62</v>
      </c>
      <c r="JW97" s="28" t="s">
        <v>62</v>
      </c>
      <c r="JX97" s="28" t="s">
        <v>62</v>
      </c>
      <c r="JY97" s="28">
        <v>50</v>
      </c>
      <c r="JZ97" s="28" t="s">
        <v>67</v>
      </c>
      <c r="KA97" s="28" t="s">
        <v>68</v>
      </c>
      <c r="KB97" s="28" t="s">
        <v>71</v>
      </c>
      <c r="KC97" s="28" t="s">
        <v>70</v>
      </c>
      <c r="KD97" s="28" t="s">
        <v>62</v>
      </c>
      <c r="KE97" s="28" t="s">
        <v>62</v>
      </c>
      <c r="KF97" s="28" t="s">
        <v>72</v>
      </c>
      <c r="KG97" s="28" t="s">
        <v>73</v>
      </c>
      <c r="KH97" s="28" t="s">
        <v>74</v>
      </c>
    </row>
    <row r="98" spans="1:294" s="28" customFormat="1" hidden="1">
      <c r="A98" s="27">
        <v>4050040809800</v>
      </c>
      <c r="B98" s="28" t="s">
        <v>401</v>
      </c>
      <c r="C98" s="28">
        <v>8388</v>
      </c>
      <c r="D98" s="28" t="s">
        <v>402</v>
      </c>
      <c r="E98" s="28">
        <v>90000004099</v>
      </c>
      <c r="F98" s="28" t="s">
        <v>147</v>
      </c>
      <c r="G98" s="27">
        <v>200000002073</v>
      </c>
      <c r="H98" s="29">
        <v>20000</v>
      </c>
      <c r="I98" s="28" t="s">
        <v>62</v>
      </c>
      <c r="J98" s="28" t="s">
        <v>62</v>
      </c>
      <c r="K98" s="28" t="s">
        <v>62</v>
      </c>
      <c r="L98" s="28" t="s">
        <v>62</v>
      </c>
      <c r="M98" s="28" t="s">
        <v>62</v>
      </c>
      <c r="N98" s="28" t="s">
        <v>62</v>
      </c>
      <c r="O98" s="28" t="s">
        <v>62</v>
      </c>
      <c r="P98" s="28" t="s">
        <v>62</v>
      </c>
      <c r="Q98" s="28">
        <v>14.5</v>
      </c>
      <c r="R98" s="28">
        <v>13.5</v>
      </c>
      <c r="S98" s="28">
        <v>14.5</v>
      </c>
      <c r="T98" s="28" t="s">
        <v>60</v>
      </c>
      <c r="U98" s="28" t="s">
        <v>72</v>
      </c>
      <c r="V98" s="28" t="s">
        <v>90</v>
      </c>
      <c r="W98" s="28" t="s">
        <v>62</v>
      </c>
      <c r="X98" s="28" t="s">
        <v>62</v>
      </c>
      <c r="Y98" s="28">
        <v>0.8</v>
      </c>
      <c r="Z98" s="28">
        <v>0.5</v>
      </c>
      <c r="AA98" s="28">
        <v>1</v>
      </c>
      <c r="AB98" s="28" t="s">
        <v>60</v>
      </c>
      <c r="AC98" s="28" t="s">
        <v>61</v>
      </c>
      <c r="AD98" s="28" t="s">
        <v>80</v>
      </c>
      <c r="AE98" s="28" t="s">
        <v>62</v>
      </c>
      <c r="AF98" s="28" t="s">
        <v>62</v>
      </c>
      <c r="AG98" s="28" t="s">
        <v>62</v>
      </c>
      <c r="AH98" s="28" t="s">
        <v>62</v>
      </c>
      <c r="AI98" s="28" t="s">
        <v>62</v>
      </c>
      <c r="AJ98" s="28" t="s">
        <v>62</v>
      </c>
      <c r="AK98" s="28" t="s">
        <v>62</v>
      </c>
      <c r="AL98" s="28" t="s">
        <v>62</v>
      </c>
      <c r="AM98" s="28" t="s">
        <v>62</v>
      </c>
      <c r="AN98" s="28" t="s">
        <v>62</v>
      </c>
      <c r="AO98" s="28" t="s">
        <v>62</v>
      </c>
      <c r="AP98" s="28" t="s">
        <v>62</v>
      </c>
      <c r="AQ98" s="28" t="s">
        <v>62</v>
      </c>
      <c r="AR98" s="28" t="s">
        <v>62</v>
      </c>
      <c r="AS98" s="28" t="s">
        <v>62</v>
      </c>
      <c r="AT98" s="28" t="s">
        <v>62</v>
      </c>
      <c r="AU98" s="28" t="s">
        <v>62</v>
      </c>
      <c r="AV98" s="28" t="s">
        <v>62</v>
      </c>
      <c r="AW98" s="28" t="s">
        <v>62</v>
      </c>
      <c r="AX98" s="28" t="s">
        <v>62</v>
      </c>
      <c r="AY98" s="28" t="s">
        <v>62</v>
      </c>
      <c r="AZ98" s="28" t="s">
        <v>62</v>
      </c>
      <c r="BA98" s="28" t="s">
        <v>62</v>
      </c>
      <c r="BB98" s="28" t="s">
        <v>62</v>
      </c>
      <c r="BC98" s="28" t="s">
        <v>62</v>
      </c>
      <c r="BD98" s="28" t="s">
        <v>62</v>
      </c>
      <c r="BE98" s="28" t="s">
        <v>62</v>
      </c>
      <c r="BF98" s="28" t="s">
        <v>62</v>
      </c>
      <c r="BG98" s="28" t="s">
        <v>62</v>
      </c>
      <c r="BH98" s="28" t="s">
        <v>62</v>
      </c>
      <c r="BI98" s="28" t="s">
        <v>62</v>
      </c>
      <c r="BJ98" s="28" t="s">
        <v>62</v>
      </c>
      <c r="BK98" s="28" t="s">
        <v>62</v>
      </c>
      <c r="BL98" s="28" t="s">
        <v>62</v>
      </c>
      <c r="BM98" s="28" t="s">
        <v>62</v>
      </c>
      <c r="BN98" s="28" t="s">
        <v>62</v>
      </c>
      <c r="BO98" s="28" t="s">
        <v>62</v>
      </c>
      <c r="BP98" s="28" t="s">
        <v>62</v>
      </c>
      <c r="BQ98" s="28" t="s">
        <v>62</v>
      </c>
      <c r="BR98" s="28" t="s">
        <v>62</v>
      </c>
      <c r="BS98" s="28" t="s">
        <v>62</v>
      </c>
      <c r="BT98" s="28" t="s">
        <v>62</v>
      </c>
      <c r="BU98" s="28">
        <v>85</v>
      </c>
      <c r="BV98" s="28">
        <v>70</v>
      </c>
      <c r="BW98" s="28">
        <v>100</v>
      </c>
      <c r="BX98" s="28" t="s">
        <v>109</v>
      </c>
      <c r="BY98" s="28" t="s">
        <v>61</v>
      </c>
      <c r="BZ98" s="28" t="s">
        <v>82</v>
      </c>
      <c r="CA98" s="28" t="s">
        <v>62</v>
      </c>
      <c r="CB98" s="28" t="s">
        <v>62</v>
      </c>
      <c r="CC98" s="28">
        <v>75</v>
      </c>
      <c r="CD98" s="28">
        <v>60</v>
      </c>
      <c r="CE98" s="28">
        <v>95</v>
      </c>
      <c r="CF98" s="28" t="s">
        <v>109</v>
      </c>
      <c r="CG98" s="28" t="s">
        <v>61</v>
      </c>
      <c r="CH98" s="28" t="s">
        <v>82</v>
      </c>
      <c r="CI98" s="28" t="s">
        <v>62</v>
      </c>
      <c r="CJ98" s="28" t="s">
        <v>62</v>
      </c>
      <c r="CK98" s="28" t="s">
        <v>62</v>
      </c>
      <c r="CL98" s="28" t="s">
        <v>62</v>
      </c>
      <c r="CM98" s="28" t="s">
        <v>62</v>
      </c>
      <c r="CN98" s="28" t="s">
        <v>62</v>
      </c>
      <c r="CO98" s="28" t="s">
        <v>62</v>
      </c>
      <c r="CP98" s="28" t="s">
        <v>62</v>
      </c>
      <c r="CQ98" s="28" t="s">
        <v>62</v>
      </c>
      <c r="CR98" s="28" t="s">
        <v>62</v>
      </c>
      <c r="CS98" s="28">
        <v>1</v>
      </c>
      <c r="CT98" s="28">
        <v>0.6</v>
      </c>
      <c r="CU98" s="28">
        <v>1.3</v>
      </c>
      <c r="CV98" s="28" t="s">
        <v>62</v>
      </c>
      <c r="CW98" s="28" t="s">
        <v>61</v>
      </c>
      <c r="CX98" s="28" t="s">
        <v>82</v>
      </c>
      <c r="CY98" s="28" t="s">
        <v>62</v>
      </c>
      <c r="CZ98" s="28" t="s">
        <v>62</v>
      </c>
      <c r="DA98" s="28">
        <v>230</v>
      </c>
      <c r="DB98" s="28">
        <v>190</v>
      </c>
      <c r="DC98" s="28">
        <v>280</v>
      </c>
      <c r="DD98" s="28" t="s">
        <v>83</v>
      </c>
      <c r="DE98" s="28" t="s">
        <v>72</v>
      </c>
      <c r="DF98" s="28" t="s">
        <v>82</v>
      </c>
      <c r="DG98" s="28" t="s">
        <v>62</v>
      </c>
      <c r="DH98" s="28" t="s">
        <v>62</v>
      </c>
      <c r="DI98" s="28" t="s">
        <v>62</v>
      </c>
      <c r="DJ98" s="28" t="s">
        <v>62</v>
      </c>
      <c r="DK98" s="28" t="s">
        <v>62</v>
      </c>
      <c r="DL98" s="28" t="s">
        <v>62</v>
      </c>
      <c r="DM98" s="28" t="s">
        <v>62</v>
      </c>
      <c r="DN98" s="28" t="s">
        <v>62</v>
      </c>
      <c r="DO98" s="28" t="s">
        <v>62</v>
      </c>
      <c r="DP98" s="28" t="s">
        <v>62</v>
      </c>
      <c r="DQ98" s="28" t="s">
        <v>62</v>
      </c>
      <c r="DR98" s="28" t="s">
        <v>62</v>
      </c>
      <c r="DS98" s="28" t="s">
        <v>62</v>
      </c>
      <c r="DT98" s="28" t="s">
        <v>62</v>
      </c>
      <c r="DU98" s="28" t="s">
        <v>62</v>
      </c>
      <c r="DV98" s="28" t="s">
        <v>62</v>
      </c>
      <c r="DW98" s="28" t="s">
        <v>62</v>
      </c>
      <c r="DX98" s="28" t="s">
        <v>62</v>
      </c>
      <c r="DY98" s="28" t="s">
        <v>62</v>
      </c>
      <c r="DZ98" s="28" t="s">
        <v>62</v>
      </c>
      <c r="EA98" s="28" t="s">
        <v>62</v>
      </c>
      <c r="EB98" s="28" t="s">
        <v>62</v>
      </c>
      <c r="EC98" s="28" t="s">
        <v>62</v>
      </c>
      <c r="ED98" s="28" t="s">
        <v>62</v>
      </c>
      <c r="EE98" s="28" t="s">
        <v>62</v>
      </c>
      <c r="EF98" s="28" t="s">
        <v>62</v>
      </c>
      <c r="EG98" s="28" t="s">
        <v>62</v>
      </c>
      <c r="EH98" s="28" t="s">
        <v>62</v>
      </c>
      <c r="EI98" s="28" t="s">
        <v>62</v>
      </c>
      <c r="EJ98" s="28" t="s">
        <v>62</v>
      </c>
      <c r="EK98" s="28" t="s">
        <v>62</v>
      </c>
      <c r="EL98" s="28" t="s">
        <v>62</v>
      </c>
      <c r="EM98" s="28" t="s">
        <v>62</v>
      </c>
      <c r="EN98" s="28" t="s">
        <v>62</v>
      </c>
      <c r="EO98" s="28" t="s">
        <v>62</v>
      </c>
      <c r="EP98" s="28" t="s">
        <v>62</v>
      </c>
      <c r="EQ98" s="28" t="s">
        <v>62</v>
      </c>
      <c r="ER98" s="28" t="s">
        <v>62</v>
      </c>
      <c r="ES98" s="28" t="s">
        <v>62</v>
      </c>
      <c r="ET98" s="28" t="s">
        <v>62</v>
      </c>
      <c r="EU98" s="28" t="s">
        <v>62</v>
      </c>
      <c r="EV98" s="28" t="s">
        <v>62</v>
      </c>
      <c r="EW98" s="28" t="s">
        <v>62</v>
      </c>
      <c r="EX98" s="28" t="s">
        <v>62</v>
      </c>
      <c r="EY98" s="28" t="s">
        <v>62</v>
      </c>
      <c r="EZ98" s="28" t="s">
        <v>62</v>
      </c>
      <c r="FA98" s="28" t="s">
        <v>62</v>
      </c>
      <c r="FB98" s="28" t="s">
        <v>62</v>
      </c>
      <c r="FC98" s="28" t="s">
        <v>62</v>
      </c>
      <c r="FD98" s="28" t="s">
        <v>62</v>
      </c>
      <c r="FE98" s="28" t="s">
        <v>62</v>
      </c>
      <c r="FF98" s="28" t="s">
        <v>62</v>
      </c>
      <c r="FG98" s="28" t="s">
        <v>62</v>
      </c>
      <c r="FH98" s="28" t="s">
        <v>62</v>
      </c>
      <c r="FI98" s="28" t="s">
        <v>62</v>
      </c>
      <c r="FJ98" s="28" t="s">
        <v>62</v>
      </c>
      <c r="FK98" s="28" t="s">
        <v>62</v>
      </c>
      <c r="FL98" s="28" t="s">
        <v>62</v>
      </c>
      <c r="FM98" s="28" t="s">
        <v>62</v>
      </c>
      <c r="FN98" s="28" t="s">
        <v>62</v>
      </c>
      <c r="FO98" s="28" t="s">
        <v>62</v>
      </c>
      <c r="FP98" s="28" t="s">
        <v>62</v>
      </c>
      <c r="FQ98" s="28" t="s">
        <v>62</v>
      </c>
      <c r="FR98" s="28" t="s">
        <v>62</v>
      </c>
      <c r="FS98" s="28" t="s">
        <v>62</v>
      </c>
      <c r="FT98" s="28" t="s">
        <v>62</v>
      </c>
      <c r="FU98" s="28" t="s">
        <v>62</v>
      </c>
      <c r="FV98" s="28" t="s">
        <v>62</v>
      </c>
      <c r="FW98" s="28" t="s">
        <v>62</v>
      </c>
      <c r="FX98" s="28" t="s">
        <v>62</v>
      </c>
      <c r="FY98" s="28" t="s">
        <v>62</v>
      </c>
      <c r="FZ98" s="28" t="s">
        <v>62</v>
      </c>
      <c r="GA98" s="28" t="s">
        <v>62</v>
      </c>
      <c r="GB98" s="28" t="s">
        <v>62</v>
      </c>
      <c r="GC98" s="28" t="s">
        <v>62</v>
      </c>
      <c r="GD98" s="28" t="s">
        <v>62</v>
      </c>
      <c r="GE98" s="28" t="s">
        <v>62</v>
      </c>
      <c r="GF98" s="28" t="s">
        <v>62</v>
      </c>
      <c r="GG98" s="28" t="s">
        <v>62</v>
      </c>
      <c r="GH98" s="28" t="s">
        <v>62</v>
      </c>
      <c r="GI98" s="28" t="s">
        <v>62</v>
      </c>
      <c r="GJ98" s="28" t="s">
        <v>62</v>
      </c>
      <c r="GK98" s="28" t="s">
        <v>62</v>
      </c>
      <c r="GL98" s="28" t="s">
        <v>62</v>
      </c>
      <c r="GM98" s="28" t="s">
        <v>62</v>
      </c>
      <c r="GN98" s="28" t="s">
        <v>62</v>
      </c>
      <c r="GO98" s="28" t="s">
        <v>62</v>
      </c>
      <c r="GP98" s="28" t="s">
        <v>62</v>
      </c>
      <c r="GQ98" s="28" t="s">
        <v>62</v>
      </c>
      <c r="GR98" s="28" t="s">
        <v>62</v>
      </c>
      <c r="GS98" s="28" t="s">
        <v>62</v>
      </c>
      <c r="GT98" s="28" t="s">
        <v>62</v>
      </c>
      <c r="GU98" s="28" t="s">
        <v>62</v>
      </c>
      <c r="GV98" s="28" t="s">
        <v>62</v>
      </c>
      <c r="GW98" s="28" t="s">
        <v>62</v>
      </c>
      <c r="GX98" s="28" t="s">
        <v>62</v>
      </c>
      <c r="GY98" s="28" t="s">
        <v>62</v>
      </c>
      <c r="GZ98" s="28" t="s">
        <v>62</v>
      </c>
      <c r="HA98" s="28" t="s">
        <v>62</v>
      </c>
      <c r="HB98" s="28" t="s">
        <v>62</v>
      </c>
      <c r="HC98" s="28" t="s">
        <v>62</v>
      </c>
      <c r="HD98" s="28" t="s">
        <v>62</v>
      </c>
      <c r="HE98" s="28" t="s">
        <v>62</v>
      </c>
      <c r="HF98" s="28" t="s">
        <v>62</v>
      </c>
      <c r="HG98" s="28" t="s">
        <v>62</v>
      </c>
      <c r="HH98" s="28" t="s">
        <v>62</v>
      </c>
      <c r="HI98" s="28" t="s">
        <v>62</v>
      </c>
      <c r="HJ98" s="28" t="s">
        <v>62</v>
      </c>
      <c r="HK98" s="28" t="s">
        <v>62</v>
      </c>
      <c r="HL98" s="28" t="s">
        <v>62</v>
      </c>
      <c r="HM98" s="28" t="s">
        <v>62</v>
      </c>
      <c r="HN98" s="28" t="s">
        <v>62</v>
      </c>
      <c r="HO98" s="28" t="s">
        <v>62</v>
      </c>
      <c r="HP98" s="28" t="s">
        <v>62</v>
      </c>
      <c r="HQ98" s="28" t="s">
        <v>62</v>
      </c>
      <c r="HR98" s="28" t="s">
        <v>62</v>
      </c>
      <c r="HS98" s="28" t="s">
        <v>62</v>
      </c>
      <c r="HT98" s="28" t="s">
        <v>62</v>
      </c>
      <c r="HU98" s="28" t="s">
        <v>62</v>
      </c>
      <c r="HV98" s="28" t="s">
        <v>62</v>
      </c>
      <c r="HW98" s="28" t="s">
        <v>62</v>
      </c>
      <c r="HX98" s="28" t="s">
        <v>62</v>
      </c>
      <c r="HY98" s="28" t="s">
        <v>62</v>
      </c>
      <c r="HZ98" s="28" t="s">
        <v>62</v>
      </c>
      <c r="IA98" s="28" t="s">
        <v>62</v>
      </c>
      <c r="IB98" s="28" t="s">
        <v>62</v>
      </c>
      <c r="IC98" s="28" t="s">
        <v>62</v>
      </c>
      <c r="ID98" s="28" t="s">
        <v>62</v>
      </c>
      <c r="IE98" s="28" t="s">
        <v>62</v>
      </c>
      <c r="IF98" s="28" t="s">
        <v>62</v>
      </c>
      <c r="IG98" s="28" t="s">
        <v>62</v>
      </c>
      <c r="IH98" s="28" t="s">
        <v>62</v>
      </c>
      <c r="II98" s="28" t="s">
        <v>62</v>
      </c>
      <c r="IJ98" s="28" t="s">
        <v>62</v>
      </c>
      <c r="IK98" s="28" t="s">
        <v>62</v>
      </c>
      <c r="IL98" s="28" t="s">
        <v>62</v>
      </c>
      <c r="IM98" s="28" t="s">
        <v>62</v>
      </c>
      <c r="IN98" s="28" t="s">
        <v>62</v>
      </c>
      <c r="IO98" s="28" t="s">
        <v>62</v>
      </c>
      <c r="IP98" s="28" t="s">
        <v>62</v>
      </c>
      <c r="IQ98" s="28" t="s">
        <v>62</v>
      </c>
      <c r="IR98" s="28" t="s">
        <v>62</v>
      </c>
      <c r="IS98" s="28" t="s">
        <v>62</v>
      </c>
      <c r="IT98" s="28" t="s">
        <v>62</v>
      </c>
      <c r="IU98" s="28" t="s">
        <v>62</v>
      </c>
      <c r="IV98" s="28" t="s">
        <v>62</v>
      </c>
      <c r="IW98" s="28" t="s">
        <v>62</v>
      </c>
      <c r="IX98" s="28" t="s">
        <v>62</v>
      </c>
      <c r="IY98" s="28" t="s">
        <v>62</v>
      </c>
      <c r="IZ98" s="28" t="s">
        <v>62</v>
      </c>
      <c r="JA98" s="28" t="s">
        <v>62</v>
      </c>
      <c r="JB98" s="28" t="s">
        <v>62</v>
      </c>
      <c r="JC98" s="28" t="s">
        <v>62</v>
      </c>
      <c r="JD98" s="28" t="s">
        <v>62</v>
      </c>
      <c r="JE98" s="28">
        <v>500</v>
      </c>
      <c r="JF98" s="28" t="s">
        <v>67</v>
      </c>
      <c r="JG98" s="28" t="s">
        <v>68</v>
      </c>
      <c r="JH98" s="28" t="s">
        <v>69</v>
      </c>
      <c r="JI98" s="28" t="s">
        <v>70</v>
      </c>
      <c r="JJ98" s="28" t="s">
        <v>62</v>
      </c>
      <c r="JK98" s="28" t="s">
        <v>62</v>
      </c>
      <c r="JL98" s="28" t="s">
        <v>62</v>
      </c>
      <c r="JM98" s="28" t="s">
        <v>62</v>
      </c>
      <c r="JN98" s="28" t="s">
        <v>62</v>
      </c>
      <c r="JO98" s="28" t="s">
        <v>62</v>
      </c>
      <c r="JP98" s="28" t="s">
        <v>62</v>
      </c>
      <c r="JQ98" s="28" t="s">
        <v>62</v>
      </c>
      <c r="JR98" s="28" t="s">
        <v>62</v>
      </c>
      <c r="JS98" s="28" t="s">
        <v>62</v>
      </c>
      <c r="JT98" s="28" t="s">
        <v>62</v>
      </c>
      <c r="JU98" s="28" t="s">
        <v>62</v>
      </c>
      <c r="JV98" s="28" t="s">
        <v>62</v>
      </c>
      <c r="JW98" s="28" t="s">
        <v>62</v>
      </c>
      <c r="JX98" s="28" t="s">
        <v>62</v>
      </c>
      <c r="JY98" s="28">
        <v>50</v>
      </c>
      <c r="JZ98" s="28" t="s">
        <v>67</v>
      </c>
      <c r="KA98" s="28" t="s">
        <v>68</v>
      </c>
      <c r="KB98" s="28" t="s">
        <v>71</v>
      </c>
      <c r="KC98" s="28" t="s">
        <v>70</v>
      </c>
      <c r="KD98" s="28" t="s">
        <v>62</v>
      </c>
      <c r="KE98" s="28" t="s">
        <v>62</v>
      </c>
      <c r="KF98" s="28" t="s">
        <v>72</v>
      </c>
      <c r="KG98" s="28" t="s">
        <v>73</v>
      </c>
      <c r="KH98" s="28" t="s">
        <v>74</v>
      </c>
    </row>
    <row r="99" spans="1:294" s="28" customFormat="1" hidden="1">
      <c r="A99" s="27">
        <v>4050040638500</v>
      </c>
      <c r="B99" s="28" t="s">
        <v>340</v>
      </c>
      <c r="C99" s="28">
        <v>8385</v>
      </c>
      <c r="D99" s="28" t="s">
        <v>341</v>
      </c>
      <c r="E99" s="28">
        <v>90000006433</v>
      </c>
      <c r="F99" s="28" t="s">
        <v>147</v>
      </c>
      <c r="G99" s="27">
        <v>200000006319</v>
      </c>
      <c r="H99" s="29">
        <v>27485630</v>
      </c>
      <c r="I99" s="28" t="s">
        <v>62</v>
      </c>
      <c r="J99" s="28" t="s">
        <v>62</v>
      </c>
      <c r="K99" s="28" t="s">
        <v>62</v>
      </c>
      <c r="L99" s="28" t="s">
        <v>62</v>
      </c>
      <c r="M99" s="28" t="s">
        <v>62</v>
      </c>
      <c r="N99" s="28" t="s">
        <v>62</v>
      </c>
      <c r="O99" s="28" t="s">
        <v>62</v>
      </c>
      <c r="P99" s="28" t="s">
        <v>62</v>
      </c>
      <c r="Q99" s="28" t="s">
        <v>62</v>
      </c>
      <c r="R99" s="28" t="s">
        <v>62</v>
      </c>
      <c r="S99" s="28">
        <v>15</v>
      </c>
      <c r="T99" s="28" t="s">
        <v>60</v>
      </c>
      <c r="U99" s="28" t="s">
        <v>61</v>
      </c>
      <c r="V99" s="28" t="s">
        <v>342</v>
      </c>
      <c r="W99" s="28" t="s">
        <v>343</v>
      </c>
      <c r="X99" s="28" t="s">
        <v>62</v>
      </c>
      <c r="Y99" s="28" t="s">
        <v>62</v>
      </c>
      <c r="Z99" s="28" t="s">
        <v>62</v>
      </c>
      <c r="AA99" s="28">
        <v>1</v>
      </c>
      <c r="AB99" s="28" t="s">
        <v>60</v>
      </c>
      <c r="AC99" s="28" t="s">
        <v>61</v>
      </c>
      <c r="AD99" s="28" t="s">
        <v>80</v>
      </c>
      <c r="AE99" s="28" t="s">
        <v>344</v>
      </c>
      <c r="AF99" s="28" t="s">
        <v>62</v>
      </c>
      <c r="AG99" s="28" t="s">
        <v>62</v>
      </c>
      <c r="AH99" s="28" t="s">
        <v>62</v>
      </c>
      <c r="AI99" s="28" t="s">
        <v>62</v>
      </c>
      <c r="AJ99" s="28" t="s">
        <v>62</v>
      </c>
      <c r="AK99" s="28" t="s">
        <v>62</v>
      </c>
      <c r="AL99" s="28" t="s">
        <v>62</v>
      </c>
      <c r="AM99" s="28" t="s">
        <v>62</v>
      </c>
      <c r="AN99" s="28" t="s">
        <v>62</v>
      </c>
      <c r="AO99" s="28" t="s">
        <v>62</v>
      </c>
      <c r="AP99" s="28" t="s">
        <v>62</v>
      </c>
      <c r="AQ99" s="28" t="s">
        <v>62</v>
      </c>
      <c r="AR99" s="28" t="s">
        <v>62</v>
      </c>
      <c r="AS99" s="28" t="s">
        <v>62</v>
      </c>
      <c r="AT99" s="28" t="s">
        <v>62</v>
      </c>
      <c r="AU99" s="28" t="s">
        <v>62</v>
      </c>
      <c r="AV99" s="28" t="s">
        <v>62</v>
      </c>
      <c r="AW99" s="28" t="s">
        <v>62</v>
      </c>
      <c r="AX99" s="28" t="s">
        <v>62</v>
      </c>
      <c r="AY99" s="28" t="s">
        <v>62</v>
      </c>
      <c r="AZ99" s="28" t="s">
        <v>62</v>
      </c>
      <c r="BA99" s="28" t="s">
        <v>62</v>
      </c>
      <c r="BB99" s="28" t="s">
        <v>62</v>
      </c>
      <c r="BC99" s="28" t="s">
        <v>62</v>
      </c>
      <c r="BD99" s="28" t="s">
        <v>62</v>
      </c>
      <c r="BE99" s="28" t="s">
        <v>62</v>
      </c>
      <c r="BF99" s="28" t="s">
        <v>62</v>
      </c>
      <c r="BG99" s="28" t="s">
        <v>62</v>
      </c>
      <c r="BH99" s="28" t="s">
        <v>62</v>
      </c>
      <c r="BI99" s="28" t="s">
        <v>62</v>
      </c>
      <c r="BJ99" s="28" t="s">
        <v>62</v>
      </c>
      <c r="BK99" s="28" t="s">
        <v>62</v>
      </c>
      <c r="BL99" s="28" t="s">
        <v>62</v>
      </c>
      <c r="BM99" s="28" t="s">
        <v>62</v>
      </c>
      <c r="BN99" s="28">
        <v>250</v>
      </c>
      <c r="BO99" s="28" t="s">
        <v>62</v>
      </c>
      <c r="BP99" s="28" t="s">
        <v>64</v>
      </c>
      <c r="BQ99" s="28" t="s">
        <v>61</v>
      </c>
      <c r="BR99" s="28" t="s">
        <v>65</v>
      </c>
      <c r="BS99" s="28" t="s">
        <v>62</v>
      </c>
      <c r="BT99" s="28" t="s">
        <v>62</v>
      </c>
      <c r="BU99" s="28" t="s">
        <v>62</v>
      </c>
      <c r="BV99" s="28">
        <v>70</v>
      </c>
      <c r="BW99" s="28">
        <v>100</v>
      </c>
      <c r="BX99" s="28" t="s">
        <v>109</v>
      </c>
      <c r="BY99" s="28" t="s">
        <v>72</v>
      </c>
      <c r="BZ99" s="28" t="s">
        <v>82</v>
      </c>
      <c r="CA99" s="28" t="s">
        <v>345</v>
      </c>
      <c r="CB99" s="28" t="s">
        <v>62</v>
      </c>
      <c r="CC99" s="28" t="s">
        <v>62</v>
      </c>
      <c r="CD99" s="28">
        <v>60</v>
      </c>
      <c r="CE99" s="28">
        <v>95</v>
      </c>
      <c r="CF99" s="28" t="s">
        <v>109</v>
      </c>
      <c r="CG99" s="28" t="s">
        <v>61</v>
      </c>
      <c r="CH99" s="28" t="s">
        <v>82</v>
      </c>
      <c r="CI99" s="28" t="s">
        <v>345</v>
      </c>
      <c r="CJ99" s="28" t="s">
        <v>62</v>
      </c>
      <c r="CK99" s="28" t="s">
        <v>62</v>
      </c>
      <c r="CL99" s="28" t="s">
        <v>62</v>
      </c>
      <c r="CM99" s="28" t="s">
        <v>62</v>
      </c>
      <c r="CN99" s="28" t="s">
        <v>62</v>
      </c>
      <c r="CO99" s="28" t="s">
        <v>62</v>
      </c>
      <c r="CP99" s="28" t="s">
        <v>62</v>
      </c>
      <c r="CQ99" s="28" t="s">
        <v>62</v>
      </c>
      <c r="CR99" s="28" t="s">
        <v>62</v>
      </c>
      <c r="CS99" s="28" t="s">
        <v>62</v>
      </c>
      <c r="CT99" s="28" t="s">
        <v>62</v>
      </c>
      <c r="CU99" s="28" t="s">
        <v>62</v>
      </c>
      <c r="CV99" s="28" t="s">
        <v>62</v>
      </c>
      <c r="CW99" s="28" t="s">
        <v>62</v>
      </c>
      <c r="CX99" s="28" t="s">
        <v>62</v>
      </c>
      <c r="CY99" s="28" t="s">
        <v>62</v>
      </c>
      <c r="CZ99" s="28" t="s">
        <v>62</v>
      </c>
      <c r="DA99" s="28" t="s">
        <v>62</v>
      </c>
      <c r="DB99" s="28">
        <v>190</v>
      </c>
      <c r="DC99" s="28">
        <v>280</v>
      </c>
      <c r="DD99" s="28" t="s">
        <v>83</v>
      </c>
      <c r="DE99" s="28" t="s">
        <v>72</v>
      </c>
      <c r="DF99" s="28" t="s">
        <v>82</v>
      </c>
      <c r="DG99" s="28" t="s">
        <v>62</v>
      </c>
      <c r="DH99" s="28" t="s">
        <v>62</v>
      </c>
      <c r="DI99" s="28">
        <v>85</v>
      </c>
      <c r="DJ99" s="28">
        <v>80</v>
      </c>
      <c r="DK99" s="28">
        <v>91</v>
      </c>
      <c r="DL99" s="28" t="s">
        <v>60</v>
      </c>
      <c r="DM99" s="28" t="s">
        <v>72</v>
      </c>
      <c r="DN99" s="28" t="s">
        <v>119</v>
      </c>
      <c r="DO99" s="28" t="s">
        <v>62</v>
      </c>
      <c r="DP99" s="28" t="s">
        <v>62</v>
      </c>
      <c r="DQ99" s="28">
        <v>106</v>
      </c>
      <c r="DR99" s="28">
        <v>94</v>
      </c>
      <c r="DS99" s="28">
        <v>118</v>
      </c>
      <c r="DT99" s="28" t="s">
        <v>60</v>
      </c>
      <c r="DU99" s="28" t="s">
        <v>72</v>
      </c>
      <c r="DV99" s="28" t="s">
        <v>119</v>
      </c>
      <c r="DW99" s="28" t="s">
        <v>62</v>
      </c>
      <c r="DX99" s="28" t="s">
        <v>62</v>
      </c>
      <c r="DY99" s="28">
        <v>108</v>
      </c>
      <c r="DZ99" s="28">
        <v>97</v>
      </c>
      <c r="EA99" s="28">
        <v>119</v>
      </c>
      <c r="EB99" s="28" t="s">
        <v>60</v>
      </c>
      <c r="EC99" s="28" t="s">
        <v>72</v>
      </c>
      <c r="ED99" s="28" t="s">
        <v>119</v>
      </c>
      <c r="EE99" s="28" t="s">
        <v>62</v>
      </c>
      <c r="EF99" s="28" t="s">
        <v>62</v>
      </c>
      <c r="EG99" s="28">
        <v>67</v>
      </c>
      <c r="EH99" s="28">
        <v>63</v>
      </c>
      <c r="EI99" s="28">
        <v>72</v>
      </c>
      <c r="EJ99" s="28" t="s">
        <v>60</v>
      </c>
      <c r="EK99" s="28" t="s">
        <v>72</v>
      </c>
      <c r="EL99" s="28" t="s">
        <v>119</v>
      </c>
      <c r="EM99" s="28" t="s">
        <v>62</v>
      </c>
      <c r="EN99" s="28" t="s">
        <v>62</v>
      </c>
      <c r="EO99" s="28" t="s">
        <v>62</v>
      </c>
      <c r="EP99" s="28" t="s">
        <v>62</v>
      </c>
      <c r="EQ99" s="28" t="s">
        <v>62</v>
      </c>
      <c r="ER99" s="28" t="s">
        <v>62</v>
      </c>
      <c r="ES99" s="28" t="s">
        <v>62</v>
      </c>
      <c r="ET99" s="28" t="s">
        <v>62</v>
      </c>
      <c r="EU99" s="28" t="s">
        <v>62</v>
      </c>
      <c r="EV99" s="28" t="s">
        <v>62</v>
      </c>
      <c r="EW99" s="28" t="s">
        <v>62</v>
      </c>
      <c r="EX99" s="28" t="s">
        <v>62</v>
      </c>
      <c r="EY99" s="28" t="s">
        <v>62</v>
      </c>
      <c r="EZ99" s="28" t="s">
        <v>62</v>
      </c>
      <c r="FA99" s="28" t="s">
        <v>62</v>
      </c>
      <c r="FB99" s="28" t="s">
        <v>62</v>
      </c>
      <c r="FC99" s="28" t="s">
        <v>62</v>
      </c>
      <c r="FD99" s="28" t="s">
        <v>62</v>
      </c>
      <c r="FE99" s="28" t="s">
        <v>62</v>
      </c>
      <c r="FF99" s="28" t="s">
        <v>62</v>
      </c>
      <c r="FG99" s="28" t="s">
        <v>62</v>
      </c>
      <c r="FH99" s="28" t="s">
        <v>62</v>
      </c>
      <c r="FI99" s="28" t="s">
        <v>62</v>
      </c>
      <c r="FJ99" s="28" t="s">
        <v>62</v>
      </c>
      <c r="FK99" s="28" t="s">
        <v>62</v>
      </c>
      <c r="FL99" s="28" t="s">
        <v>62</v>
      </c>
      <c r="FM99" s="28" t="s">
        <v>62</v>
      </c>
      <c r="FN99" s="28" t="s">
        <v>62</v>
      </c>
      <c r="FO99" s="28" t="s">
        <v>62</v>
      </c>
      <c r="FP99" s="28" t="s">
        <v>62</v>
      </c>
      <c r="FQ99" s="28" t="s">
        <v>62</v>
      </c>
      <c r="FR99" s="28" t="s">
        <v>62</v>
      </c>
      <c r="FS99" s="28" t="s">
        <v>62</v>
      </c>
      <c r="FT99" s="28" t="s">
        <v>62</v>
      </c>
      <c r="FU99" s="28" t="s">
        <v>62</v>
      </c>
      <c r="FV99" s="28" t="s">
        <v>62</v>
      </c>
      <c r="FW99" s="28" t="s">
        <v>62</v>
      </c>
      <c r="FX99" s="28" t="s">
        <v>62</v>
      </c>
      <c r="FY99" s="28" t="s">
        <v>62</v>
      </c>
      <c r="FZ99" s="28" t="s">
        <v>62</v>
      </c>
      <c r="GA99" s="28" t="s">
        <v>62</v>
      </c>
      <c r="GB99" s="28" t="s">
        <v>62</v>
      </c>
      <c r="GC99" s="28" t="s">
        <v>62</v>
      </c>
      <c r="GD99" s="28" t="s">
        <v>62</v>
      </c>
      <c r="GE99" s="28" t="s">
        <v>62</v>
      </c>
      <c r="GF99" s="28" t="s">
        <v>62</v>
      </c>
      <c r="GG99" s="28" t="s">
        <v>62</v>
      </c>
      <c r="GH99" s="28" t="s">
        <v>62</v>
      </c>
      <c r="GI99" s="28" t="s">
        <v>62</v>
      </c>
      <c r="GJ99" s="28" t="s">
        <v>62</v>
      </c>
      <c r="GK99" s="28" t="s">
        <v>62</v>
      </c>
      <c r="GL99" s="28" t="s">
        <v>62</v>
      </c>
      <c r="GM99" s="28" t="s">
        <v>62</v>
      </c>
      <c r="GN99" s="28" t="s">
        <v>62</v>
      </c>
      <c r="GO99" s="28" t="s">
        <v>62</v>
      </c>
      <c r="GP99" s="28" t="s">
        <v>62</v>
      </c>
      <c r="GQ99" s="28" t="s">
        <v>62</v>
      </c>
      <c r="GR99" s="28" t="s">
        <v>62</v>
      </c>
      <c r="GS99" s="28" t="s">
        <v>62</v>
      </c>
      <c r="GT99" s="28" t="s">
        <v>62</v>
      </c>
      <c r="GU99" s="28" t="s">
        <v>62</v>
      </c>
      <c r="GV99" s="28" t="s">
        <v>62</v>
      </c>
      <c r="GW99" s="28" t="s">
        <v>62</v>
      </c>
      <c r="GX99" s="28" t="s">
        <v>62</v>
      </c>
      <c r="GY99" s="28" t="s">
        <v>62</v>
      </c>
      <c r="GZ99" s="28" t="s">
        <v>62</v>
      </c>
      <c r="HA99" s="28" t="s">
        <v>62</v>
      </c>
      <c r="HB99" s="28" t="s">
        <v>62</v>
      </c>
      <c r="HC99" s="28" t="s">
        <v>62</v>
      </c>
      <c r="HD99" s="28" t="s">
        <v>62</v>
      </c>
      <c r="HE99" s="28" t="s">
        <v>62</v>
      </c>
      <c r="HF99" s="28" t="s">
        <v>62</v>
      </c>
      <c r="HG99" s="28" t="s">
        <v>62</v>
      </c>
      <c r="HH99" s="28" t="s">
        <v>62</v>
      </c>
      <c r="HI99" s="28" t="s">
        <v>62</v>
      </c>
      <c r="HJ99" s="28" t="s">
        <v>62</v>
      </c>
      <c r="HK99" s="28" t="s">
        <v>62</v>
      </c>
      <c r="HL99" s="28" t="s">
        <v>62</v>
      </c>
      <c r="HM99" s="28" t="s">
        <v>62</v>
      </c>
      <c r="HN99" s="28" t="s">
        <v>62</v>
      </c>
      <c r="HO99" s="28" t="s">
        <v>62</v>
      </c>
      <c r="HP99" s="28" t="s">
        <v>62</v>
      </c>
      <c r="HQ99" s="28" t="s">
        <v>62</v>
      </c>
      <c r="HR99" s="28" t="s">
        <v>62</v>
      </c>
      <c r="HS99" s="28" t="s">
        <v>62</v>
      </c>
      <c r="HT99" s="28" t="s">
        <v>62</v>
      </c>
      <c r="HU99" s="28" t="s">
        <v>62</v>
      </c>
      <c r="HV99" s="28" t="s">
        <v>62</v>
      </c>
      <c r="HW99" s="28" t="s">
        <v>62</v>
      </c>
      <c r="HX99" s="28" t="s">
        <v>62</v>
      </c>
      <c r="HY99" s="28" t="s">
        <v>62</v>
      </c>
      <c r="HZ99" s="28" t="s">
        <v>62</v>
      </c>
      <c r="IA99" s="28" t="s">
        <v>62</v>
      </c>
      <c r="IB99" s="28" t="s">
        <v>62</v>
      </c>
      <c r="IC99" s="28" t="s">
        <v>62</v>
      </c>
      <c r="ID99" s="28" t="s">
        <v>62</v>
      </c>
      <c r="IE99" s="28" t="s">
        <v>62</v>
      </c>
      <c r="IF99" s="28" t="s">
        <v>62</v>
      </c>
      <c r="IG99" s="28" t="s">
        <v>62</v>
      </c>
      <c r="IH99" s="28">
        <v>23.5</v>
      </c>
      <c r="II99" s="28">
        <v>28</v>
      </c>
      <c r="IJ99" s="28" t="s">
        <v>60</v>
      </c>
      <c r="IK99" s="28" t="s">
        <v>72</v>
      </c>
      <c r="IL99" s="28" t="s">
        <v>103</v>
      </c>
      <c r="IM99" s="28" t="s">
        <v>346</v>
      </c>
      <c r="IN99" s="28" t="s">
        <v>62</v>
      </c>
      <c r="IO99" s="28" t="s">
        <v>62</v>
      </c>
      <c r="IP99" s="28" t="s">
        <v>62</v>
      </c>
      <c r="IQ99" s="28" t="s">
        <v>62</v>
      </c>
      <c r="IR99" s="28" t="s">
        <v>62</v>
      </c>
      <c r="IS99" s="28" t="s">
        <v>62</v>
      </c>
      <c r="IT99" s="28" t="s">
        <v>62</v>
      </c>
      <c r="IU99" s="28" t="s">
        <v>62</v>
      </c>
      <c r="IV99" s="28" t="s">
        <v>62</v>
      </c>
      <c r="IW99" s="28" t="s">
        <v>62</v>
      </c>
      <c r="IX99" s="28" t="s">
        <v>62</v>
      </c>
      <c r="IY99" s="28" t="s">
        <v>62</v>
      </c>
      <c r="IZ99" s="28" t="s">
        <v>62</v>
      </c>
      <c r="JA99" s="28" t="s">
        <v>62</v>
      </c>
      <c r="JB99" s="28" t="s">
        <v>62</v>
      </c>
      <c r="JC99" s="28" t="s">
        <v>62</v>
      </c>
      <c r="JD99" s="28" t="s">
        <v>62</v>
      </c>
      <c r="JE99" s="28">
        <v>500</v>
      </c>
      <c r="JF99" s="28" t="s">
        <v>67</v>
      </c>
      <c r="JG99" s="28" t="s">
        <v>68</v>
      </c>
      <c r="JH99" s="28" t="s">
        <v>69</v>
      </c>
      <c r="JI99" s="28" t="s">
        <v>70</v>
      </c>
      <c r="JJ99" s="28" t="s">
        <v>62</v>
      </c>
      <c r="JK99" s="28" t="s">
        <v>62</v>
      </c>
      <c r="JL99" s="28" t="s">
        <v>62</v>
      </c>
      <c r="JM99" s="28" t="s">
        <v>62</v>
      </c>
      <c r="JN99" s="28" t="s">
        <v>62</v>
      </c>
      <c r="JO99" s="28" t="s">
        <v>62</v>
      </c>
      <c r="JP99" s="28" t="s">
        <v>62</v>
      </c>
      <c r="JQ99" s="28" t="s">
        <v>62</v>
      </c>
      <c r="JR99" s="28" t="s">
        <v>62</v>
      </c>
      <c r="JS99" s="28" t="s">
        <v>62</v>
      </c>
      <c r="JT99" s="28" t="s">
        <v>62</v>
      </c>
      <c r="JU99" s="28" t="s">
        <v>62</v>
      </c>
      <c r="JV99" s="28" t="s">
        <v>62</v>
      </c>
      <c r="JW99" s="28" t="s">
        <v>62</v>
      </c>
      <c r="JX99" s="28" t="s">
        <v>62</v>
      </c>
      <c r="JY99" s="28">
        <v>50</v>
      </c>
      <c r="JZ99" s="28" t="s">
        <v>67</v>
      </c>
      <c r="KA99" s="28" t="s">
        <v>68</v>
      </c>
      <c r="KB99" s="28" t="s">
        <v>71</v>
      </c>
      <c r="KC99" s="28" t="s">
        <v>70</v>
      </c>
      <c r="KD99" s="28" t="s">
        <v>62</v>
      </c>
      <c r="KE99" s="28" t="s">
        <v>62</v>
      </c>
      <c r="KF99" s="28" t="s">
        <v>72</v>
      </c>
      <c r="KG99" s="28" t="s">
        <v>73</v>
      </c>
      <c r="KH99" s="28" t="s">
        <v>74</v>
      </c>
    </row>
    <row r="100" spans="1:294" s="28" customFormat="1" hidden="1">
      <c r="A100" s="27" t="s">
        <v>403</v>
      </c>
      <c r="B100" s="28" t="s">
        <v>332</v>
      </c>
      <c r="C100" s="28" t="s">
        <v>333</v>
      </c>
      <c r="D100" s="28" t="s">
        <v>334</v>
      </c>
      <c r="E100" s="28">
        <v>90000001205</v>
      </c>
      <c r="F100" s="28" t="s">
        <v>79</v>
      </c>
      <c r="G100" s="27">
        <v>200000008253</v>
      </c>
      <c r="H100" s="29">
        <v>1617500</v>
      </c>
      <c r="I100" s="28">
        <v>13</v>
      </c>
      <c r="J100" s="28">
        <v>12</v>
      </c>
      <c r="K100" s="28">
        <v>14</v>
      </c>
      <c r="L100" s="28" t="s">
        <v>60</v>
      </c>
      <c r="M100" s="28" t="s">
        <v>61</v>
      </c>
      <c r="N100" s="28" t="s">
        <v>89</v>
      </c>
      <c r="O100" s="28" t="s">
        <v>62</v>
      </c>
      <c r="P100" s="28" t="s">
        <v>62</v>
      </c>
      <c r="Q100" s="28" t="s">
        <v>62</v>
      </c>
      <c r="R100" s="28" t="s">
        <v>62</v>
      </c>
      <c r="S100" s="28">
        <v>14.5</v>
      </c>
      <c r="T100" s="28" t="s">
        <v>160</v>
      </c>
      <c r="U100" s="28" t="s">
        <v>61</v>
      </c>
      <c r="V100" s="28" t="s">
        <v>156</v>
      </c>
      <c r="W100" s="28" t="s">
        <v>404</v>
      </c>
      <c r="X100" s="28" t="s">
        <v>63</v>
      </c>
      <c r="Y100" s="28">
        <v>1.5</v>
      </c>
      <c r="Z100" s="28">
        <v>1.4</v>
      </c>
      <c r="AA100" s="28">
        <v>1.6</v>
      </c>
      <c r="AB100" s="28" t="s">
        <v>160</v>
      </c>
      <c r="AC100" s="28" t="s">
        <v>61</v>
      </c>
      <c r="AD100" s="28" t="s">
        <v>80</v>
      </c>
      <c r="AE100" s="28" t="s">
        <v>62</v>
      </c>
      <c r="AF100" s="28" t="s">
        <v>63</v>
      </c>
      <c r="AG100" s="28" t="s">
        <v>62</v>
      </c>
      <c r="AH100" s="28" t="s">
        <v>62</v>
      </c>
      <c r="AI100" s="28" t="s">
        <v>62</v>
      </c>
      <c r="AJ100" s="28" t="s">
        <v>62</v>
      </c>
      <c r="AK100" s="28" t="s">
        <v>62</v>
      </c>
      <c r="AL100" s="28" t="s">
        <v>62</v>
      </c>
      <c r="AM100" s="28" t="s">
        <v>62</v>
      </c>
      <c r="AN100" s="28" t="s">
        <v>62</v>
      </c>
      <c r="AO100" s="28" t="s">
        <v>62</v>
      </c>
      <c r="AP100" s="28" t="s">
        <v>62</v>
      </c>
      <c r="AQ100" s="28" t="s">
        <v>62</v>
      </c>
      <c r="AR100" s="28" t="s">
        <v>62</v>
      </c>
      <c r="AS100" s="28" t="s">
        <v>62</v>
      </c>
      <c r="AT100" s="28" t="s">
        <v>62</v>
      </c>
      <c r="AU100" s="28" t="s">
        <v>62</v>
      </c>
      <c r="AV100" s="28" t="s">
        <v>62</v>
      </c>
      <c r="AW100" s="28" t="s">
        <v>62</v>
      </c>
      <c r="AX100" s="28" t="s">
        <v>62</v>
      </c>
      <c r="AY100" s="28" t="s">
        <v>62</v>
      </c>
      <c r="AZ100" s="28" t="s">
        <v>62</v>
      </c>
      <c r="BA100" s="28" t="s">
        <v>62</v>
      </c>
      <c r="BB100" s="28" t="s">
        <v>62</v>
      </c>
      <c r="BC100" s="28" t="s">
        <v>62</v>
      </c>
      <c r="BD100" s="28" t="s">
        <v>62</v>
      </c>
      <c r="BE100" s="28" t="s">
        <v>62</v>
      </c>
      <c r="BF100" s="28" t="s">
        <v>62</v>
      </c>
      <c r="BG100" s="28" t="s">
        <v>62</v>
      </c>
      <c r="BH100" s="28" t="s">
        <v>62</v>
      </c>
      <c r="BI100" s="28" t="s">
        <v>62</v>
      </c>
      <c r="BJ100" s="28" t="s">
        <v>62</v>
      </c>
      <c r="BK100" s="28" t="s">
        <v>62</v>
      </c>
      <c r="BL100" s="28" t="s">
        <v>62</v>
      </c>
      <c r="BM100" s="28" t="s">
        <v>62</v>
      </c>
      <c r="BN100" s="28">
        <v>250</v>
      </c>
      <c r="BO100" s="28" t="s">
        <v>62</v>
      </c>
      <c r="BP100" s="28" t="s">
        <v>64</v>
      </c>
      <c r="BQ100" s="28" t="s">
        <v>61</v>
      </c>
      <c r="BR100" s="28" t="s">
        <v>65</v>
      </c>
      <c r="BS100" s="28" t="s">
        <v>62</v>
      </c>
      <c r="BT100" s="28" t="s">
        <v>405</v>
      </c>
      <c r="BU100" s="28" t="s">
        <v>62</v>
      </c>
      <c r="BV100" s="28" t="s">
        <v>62</v>
      </c>
      <c r="BW100" s="28" t="s">
        <v>62</v>
      </c>
      <c r="BX100" s="28" t="s">
        <v>62</v>
      </c>
      <c r="BY100" s="28" t="s">
        <v>62</v>
      </c>
      <c r="BZ100" s="28" t="s">
        <v>62</v>
      </c>
      <c r="CA100" s="28" t="s">
        <v>62</v>
      </c>
      <c r="CB100" s="28" t="s">
        <v>62</v>
      </c>
      <c r="CC100" s="28" t="s">
        <v>62</v>
      </c>
      <c r="CD100" s="28" t="s">
        <v>62</v>
      </c>
      <c r="CE100" s="28" t="s">
        <v>62</v>
      </c>
      <c r="CF100" s="28" t="s">
        <v>62</v>
      </c>
      <c r="CG100" s="28" t="s">
        <v>62</v>
      </c>
      <c r="CH100" s="28" t="s">
        <v>62</v>
      </c>
      <c r="CI100" s="28" t="s">
        <v>62</v>
      </c>
      <c r="CJ100" s="28" t="s">
        <v>62</v>
      </c>
      <c r="CK100" s="28" t="s">
        <v>62</v>
      </c>
      <c r="CL100" s="28" t="s">
        <v>62</v>
      </c>
      <c r="CM100" s="28" t="s">
        <v>62</v>
      </c>
      <c r="CN100" s="28" t="s">
        <v>62</v>
      </c>
      <c r="CO100" s="28" t="s">
        <v>62</v>
      </c>
      <c r="CP100" s="28" t="s">
        <v>62</v>
      </c>
      <c r="CQ100" s="28" t="s">
        <v>62</v>
      </c>
      <c r="CR100" s="28" t="s">
        <v>62</v>
      </c>
      <c r="CS100" s="28">
        <v>0.7</v>
      </c>
      <c r="CT100" s="28">
        <v>0.5</v>
      </c>
      <c r="CU100" s="28">
        <v>0.9</v>
      </c>
      <c r="CV100" s="28" t="s">
        <v>62</v>
      </c>
      <c r="CW100" s="28" t="s">
        <v>61</v>
      </c>
      <c r="CX100" s="28" t="s">
        <v>82</v>
      </c>
      <c r="CY100" s="28" t="s">
        <v>62</v>
      </c>
      <c r="CZ100" s="28" t="s">
        <v>62</v>
      </c>
      <c r="DA100" s="28">
        <v>235</v>
      </c>
      <c r="DB100" s="28">
        <v>210</v>
      </c>
      <c r="DC100" s="28">
        <v>260</v>
      </c>
      <c r="DD100" s="28" t="s">
        <v>83</v>
      </c>
      <c r="DE100" s="28" t="s">
        <v>61</v>
      </c>
      <c r="DF100" s="28" t="s">
        <v>82</v>
      </c>
      <c r="DG100" s="28" t="s">
        <v>62</v>
      </c>
      <c r="DH100" s="28" t="s">
        <v>62</v>
      </c>
      <c r="DI100" s="28" t="s">
        <v>62</v>
      </c>
      <c r="DJ100" s="28" t="s">
        <v>62</v>
      </c>
      <c r="DK100" s="28" t="s">
        <v>62</v>
      </c>
      <c r="DL100" s="28" t="s">
        <v>62</v>
      </c>
      <c r="DM100" s="28" t="s">
        <v>62</v>
      </c>
      <c r="DN100" s="28" t="s">
        <v>62</v>
      </c>
      <c r="DO100" s="28" t="s">
        <v>62</v>
      </c>
      <c r="DP100" s="28" t="s">
        <v>62</v>
      </c>
      <c r="DQ100" s="28" t="s">
        <v>62</v>
      </c>
      <c r="DR100" s="28" t="s">
        <v>62</v>
      </c>
      <c r="DS100" s="28" t="s">
        <v>62</v>
      </c>
      <c r="DT100" s="28" t="s">
        <v>62</v>
      </c>
      <c r="DU100" s="28" t="s">
        <v>62</v>
      </c>
      <c r="DV100" s="28" t="s">
        <v>62</v>
      </c>
      <c r="DW100" s="28" t="s">
        <v>62</v>
      </c>
      <c r="DX100" s="28" t="s">
        <v>62</v>
      </c>
      <c r="DY100" s="28" t="s">
        <v>62</v>
      </c>
      <c r="DZ100" s="28" t="s">
        <v>62</v>
      </c>
      <c r="EA100" s="28" t="s">
        <v>62</v>
      </c>
      <c r="EB100" s="28" t="s">
        <v>62</v>
      </c>
      <c r="EC100" s="28" t="s">
        <v>62</v>
      </c>
      <c r="ED100" s="28" t="s">
        <v>62</v>
      </c>
      <c r="EE100" s="28" t="s">
        <v>62</v>
      </c>
      <c r="EF100" s="28" t="s">
        <v>62</v>
      </c>
      <c r="EG100" s="28" t="s">
        <v>62</v>
      </c>
      <c r="EH100" s="28" t="s">
        <v>62</v>
      </c>
      <c r="EI100" s="28" t="s">
        <v>62</v>
      </c>
      <c r="EJ100" s="28" t="s">
        <v>62</v>
      </c>
      <c r="EK100" s="28" t="s">
        <v>62</v>
      </c>
      <c r="EL100" s="28" t="s">
        <v>62</v>
      </c>
      <c r="EM100" s="28" t="s">
        <v>62</v>
      </c>
      <c r="EN100" s="28" t="s">
        <v>62</v>
      </c>
      <c r="EO100" s="28" t="s">
        <v>62</v>
      </c>
      <c r="EP100" s="28" t="s">
        <v>62</v>
      </c>
      <c r="EQ100" s="28" t="s">
        <v>62</v>
      </c>
      <c r="ER100" s="28" t="s">
        <v>62</v>
      </c>
      <c r="ES100" s="28" t="s">
        <v>62</v>
      </c>
      <c r="ET100" s="28" t="s">
        <v>62</v>
      </c>
      <c r="EU100" s="28" t="s">
        <v>62</v>
      </c>
      <c r="EV100" s="28" t="s">
        <v>62</v>
      </c>
      <c r="EW100" s="28" t="s">
        <v>62</v>
      </c>
      <c r="EX100" s="28" t="s">
        <v>62</v>
      </c>
      <c r="EY100" s="28" t="s">
        <v>62</v>
      </c>
      <c r="EZ100" s="28" t="s">
        <v>62</v>
      </c>
      <c r="FA100" s="28" t="s">
        <v>62</v>
      </c>
      <c r="FB100" s="28" t="s">
        <v>62</v>
      </c>
      <c r="FC100" s="28" t="s">
        <v>62</v>
      </c>
      <c r="FD100" s="28" t="s">
        <v>62</v>
      </c>
      <c r="FE100" s="28" t="s">
        <v>62</v>
      </c>
      <c r="FF100" s="28" t="s">
        <v>62</v>
      </c>
      <c r="FG100" s="28" t="s">
        <v>62</v>
      </c>
      <c r="FH100" s="28" t="s">
        <v>62</v>
      </c>
      <c r="FI100" s="28" t="s">
        <v>62</v>
      </c>
      <c r="FJ100" s="28" t="s">
        <v>62</v>
      </c>
      <c r="FK100" s="28" t="s">
        <v>62</v>
      </c>
      <c r="FL100" s="28" t="s">
        <v>62</v>
      </c>
      <c r="FM100" s="28" t="s">
        <v>62</v>
      </c>
      <c r="FN100" s="28" t="s">
        <v>62</v>
      </c>
      <c r="FO100" s="28" t="s">
        <v>62</v>
      </c>
      <c r="FP100" s="28" t="s">
        <v>62</v>
      </c>
      <c r="FQ100" s="28" t="s">
        <v>62</v>
      </c>
      <c r="FR100" s="28" t="s">
        <v>62</v>
      </c>
      <c r="FS100" s="28" t="s">
        <v>62</v>
      </c>
      <c r="FT100" s="28" t="s">
        <v>62</v>
      </c>
      <c r="FU100" s="28" t="s">
        <v>62</v>
      </c>
      <c r="FV100" s="28" t="s">
        <v>62</v>
      </c>
      <c r="FW100" s="28" t="s">
        <v>62</v>
      </c>
      <c r="FX100" s="28" t="s">
        <v>62</v>
      </c>
      <c r="FY100" s="28" t="s">
        <v>62</v>
      </c>
      <c r="FZ100" s="28" t="s">
        <v>62</v>
      </c>
      <c r="GA100" s="28" t="s">
        <v>62</v>
      </c>
      <c r="GB100" s="28" t="s">
        <v>62</v>
      </c>
      <c r="GC100" s="28" t="s">
        <v>62</v>
      </c>
      <c r="GD100" s="28" t="s">
        <v>62</v>
      </c>
      <c r="GE100" s="28" t="s">
        <v>62</v>
      </c>
      <c r="GF100" s="28" t="s">
        <v>62</v>
      </c>
      <c r="GG100" s="28" t="s">
        <v>62</v>
      </c>
      <c r="GH100" s="28" t="s">
        <v>62</v>
      </c>
      <c r="GI100" s="28" t="s">
        <v>62</v>
      </c>
      <c r="GJ100" s="28" t="s">
        <v>62</v>
      </c>
      <c r="GK100" s="28" t="s">
        <v>62</v>
      </c>
      <c r="GL100" s="28" t="s">
        <v>62</v>
      </c>
      <c r="GM100" s="28" t="s">
        <v>62</v>
      </c>
      <c r="GN100" s="28" t="s">
        <v>62</v>
      </c>
      <c r="GO100" s="28" t="s">
        <v>62</v>
      </c>
      <c r="GP100" s="28" t="s">
        <v>62</v>
      </c>
      <c r="GQ100" s="28" t="s">
        <v>62</v>
      </c>
      <c r="GR100" s="28" t="s">
        <v>62</v>
      </c>
      <c r="GS100" s="28" t="s">
        <v>62</v>
      </c>
      <c r="GT100" s="28" t="s">
        <v>62</v>
      </c>
      <c r="GU100" s="28" t="s">
        <v>62</v>
      </c>
      <c r="GV100" s="28" t="s">
        <v>62</v>
      </c>
      <c r="GW100" s="28" t="s">
        <v>62</v>
      </c>
      <c r="GX100" s="28" t="s">
        <v>62</v>
      </c>
      <c r="GY100" s="28" t="s">
        <v>62</v>
      </c>
      <c r="GZ100" s="28" t="s">
        <v>62</v>
      </c>
      <c r="HA100" s="28" t="s">
        <v>62</v>
      </c>
      <c r="HB100" s="28" t="s">
        <v>62</v>
      </c>
      <c r="HC100" s="28" t="s">
        <v>62</v>
      </c>
      <c r="HD100" s="28" t="s">
        <v>62</v>
      </c>
      <c r="HE100" s="28" t="s">
        <v>62</v>
      </c>
      <c r="HF100" s="28" t="s">
        <v>62</v>
      </c>
      <c r="HG100" s="28" t="s">
        <v>62</v>
      </c>
      <c r="HH100" s="28" t="s">
        <v>62</v>
      </c>
      <c r="HI100" s="28" t="s">
        <v>62</v>
      </c>
      <c r="HJ100" s="28" t="s">
        <v>62</v>
      </c>
      <c r="HK100" s="28" t="s">
        <v>62</v>
      </c>
      <c r="HL100" s="28" t="s">
        <v>62</v>
      </c>
      <c r="HM100" s="28" t="s">
        <v>62</v>
      </c>
      <c r="HN100" s="28" t="s">
        <v>62</v>
      </c>
      <c r="HO100" s="28" t="s">
        <v>62</v>
      </c>
      <c r="HP100" s="28" t="s">
        <v>62</v>
      </c>
      <c r="HQ100" s="28" t="s">
        <v>62</v>
      </c>
      <c r="HR100" s="28" t="s">
        <v>62</v>
      </c>
      <c r="HS100" s="28" t="s">
        <v>62</v>
      </c>
      <c r="HT100" s="28" t="s">
        <v>62</v>
      </c>
      <c r="HU100" s="28" t="s">
        <v>62</v>
      </c>
      <c r="HV100" s="28" t="s">
        <v>62</v>
      </c>
      <c r="HW100" s="28" t="s">
        <v>62</v>
      </c>
      <c r="HX100" s="28" t="s">
        <v>62</v>
      </c>
      <c r="HY100" s="28" t="s">
        <v>62</v>
      </c>
      <c r="HZ100" s="28" t="s">
        <v>62</v>
      </c>
      <c r="IA100" s="28" t="s">
        <v>62</v>
      </c>
      <c r="IB100" s="28" t="s">
        <v>62</v>
      </c>
      <c r="IC100" s="28" t="s">
        <v>62</v>
      </c>
      <c r="ID100" s="28" t="s">
        <v>62</v>
      </c>
      <c r="IE100" s="28" t="s">
        <v>62</v>
      </c>
      <c r="IF100" s="28" t="s">
        <v>62</v>
      </c>
      <c r="IG100" s="28" t="s">
        <v>62</v>
      </c>
      <c r="IH100" s="28" t="s">
        <v>62</v>
      </c>
      <c r="II100" s="28" t="s">
        <v>62</v>
      </c>
      <c r="IJ100" s="28" t="s">
        <v>62</v>
      </c>
      <c r="IK100" s="28" t="s">
        <v>62</v>
      </c>
      <c r="IL100" s="28" t="s">
        <v>62</v>
      </c>
      <c r="IM100" s="28" t="s">
        <v>62</v>
      </c>
      <c r="IN100" s="28" t="s">
        <v>62</v>
      </c>
      <c r="IO100" s="28" t="s">
        <v>62</v>
      </c>
      <c r="IP100" s="28" t="s">
        <v>62</v>
      </c>
      <c r="IQ100" s="28" t="s">
        <v>62</v>
      </c>
      <c r="IR100" s="28" t="s">
        <v>62</v>
      </c>
      <c r="IS100" s="28" t="s">
        <v>62</v>
      </c>
      <c r="IT100" s="28" t="s">
        <v>62</v>
      </c>
      <c r="IU100" s="28" t="s">
        <v>62</v>
      </c>
      <c r="IV100" s="28" t="s">
        <v>62</v>
      </c>
      <c r="IW100" s="28" t="s">
        <v>62</v>
      </c>
      <c r="IX100" s="28" t="s">
        <v>62</v>
      </c>
      <c r="IY100" s="28" t="s">
        <v>62</v>
      </c>
      <c r="IZ100" s="28" t="s">
        <v>62</v>
      </c>
      <c r="JA100" s="28" t="s">
        <v>62</v>
      </c>
      <c r="JB100" s="28" t="s">
        <v>62</v>
      </c>
      <c r="JC100" s="28" t="s">
        <v>62</v>
      </c>
      <c r="JD100" s="28" t="s">
        <v>62</v>
      </c>
      <c r="JE100" s="28">
        <v>500</v>
      </c>
      <c r="JF100" s="28" t="s">
        <v>67</v>
      </c>
      <c r="JG100" s="28" t="s">
        <v>68</v>
      </c>
      <c r="JH100" s="28" t="s">
        <v>69</v>
      </c>
      <c r="JI100" s="28" t="s">
        <v>70</v>
      </c>
      <c r="JJ100" s="28" t="s">
        <v>62</v>
      </c>
      <c r="JK100" s="28" t="s">
        <v>62</v>
      </c>
      <c r="JL100" s="28" t="s">
        <v>62</v>
      </c>
      <c r="JM100" s="28" t="s">
        <v>62</v>
      </c>
      <c r="JN100" s="28" t="s">
        <v>62</v>
      </c>
      <c r="JO100" s="28" t="s">
        <v>62</v>
      </c>
      <c r="JP100" s="28" t="s">
        <v>62</v>
      </c>
      <c r="JQ100" s="28" t="s">
        <v>62</v>
      </c>
      <c r="JR100" s="28" t="s">
        <v>62</v>
      </c>
      <c r="JS100" s="28" t="s">
        <v>62</v>
      </c>
      <c r="JT100" s="28" t="s">
        <v>62</v>
      </c>
      <c r="JU100" s="28" t="s">
        <v>62</v>
      </c>
      <c r="JV100" s="28" t="s">
        <v>62</v>
      </c>
      <c r="JW100" s="28" t="s">
        <v>62</v>
      </c>
      <c r="JX100" s="28" t="s">
        <v>62</v>
      </c>
      <c r="JY100" s="28">
        <v>50</v>
      </c>
      <c r="JZ100" s="28" t="s">
        <v>67</v>
      </c>
      <c r="KA100" s="28" t="s">
        <v>68</v>
      </c>
      <c r="KB100" s="28" t="s">
        <v>71</v>
      </c>
      <c r="KC100" s="28" t="s">
        <v>70</v>
      </c>
      <c r="KD100" s="28" t="s">
        <v>62</v>
      </c>
      <c r="KE100" s="28" t="s">
        <v>62</v>
      </c>
      <c r="KF100" s="28" t="s">
        <v>72</v>
      </c>
      <c r="KG100" s="28" t="s">
        <v>73</v>
      </c>
      <c r="KH100" s="28" t="s">
        <v>74</v>
      </c>
    </row>
    <row r="101" spans="1:294" s="28" customFormat="1" hidden="1">
      <c r="A101" s="27">
        <v>4050039305900</v>
      </c>
      <c r="B101" s="28" t="s">
        <v>114</v>
      </c>
      <c r="C101" s="28">
        <v>8386</v>
      </c>
      <c r="D101" s="28" t="s">
        <v>145</v>
      </c>
      <c r="E101" s="28">
        <v>90000003241</v>
      </c>
      <c r="F101" s="28" t="s">
        <v>116</v>
      </c>
      <c r="G101" s="27">
        <v>200000009075</v>
      </c>
      <c r="H101" s="29">
        <v>73346.082999999999</v>
      </c>
      <c r="I101" s="28" t="s">
        <v>62</v>
      </c>
      <c r="J101" s="28">
        <v>8.4</v>
      </c>
      <c r="K101" s="28">
        <v>10.199999999999999</v>
      </c>
      <c r="L101" s="28" t="s">
        <v>60</v>
      </c>
      <c r="M101" s="28" t="s">
        <v>72</v>
      </c>
      <c r="N101" s="28" t="s">
        <v>62</v>
      </c>
      <c r="O101" s="28" t="s">
        <v>62</v>
      </c>
      <c r="P101" s="28" t="s">
        <v>62</v>
      </c>
      <c r="Q101" s="28" t="s">
        <v>62</v>
      </c>
      <c r="R101" s="28" t="s">
        <v>62</v>
      </c>
      <c r="S101" s="28" t="s">
        <v>62</v>
      </c>
      <c r="T101" s="28" t="s">
        <v>62</v>
      </c>
      <c r="U101" s="28" t="s">
        <v>62</v>
      </c>
      <c r="V101" s="28" t="s">
        <v>62</v>
      </c>
      <c r="W101" s="28" t="s">
        <v>62</v>
      </c>
      <c r="X101" s="28" t="s">
        <v>62</v>
      </c>
      <c r="Y101" s="28" t="s">
        <v>62</v>
      </c>
      <c r="Z101" s="28">
        <v>1.25</v>
      </c>
      <c r="AA101" s="28">
        <v>1.75</v>
      </c>
      <c r="AB101" s="28" t="s">
        <v>60</v>
      </c>
      <c r="AC101" s="28" t="s">
        <v>72</v>
      </c>
      <c r="AD101" s="28" t="s">
        <v>62</v>
      </c>
      <c r="AE101" s="28" t="s">
        <v>117</v>
      </c>
      <c r="AF101" s="28" t="s">
        <v>62</v>
      </c>
      <c r="AG101" s="28" t="s">
        <v>62</v>
      </c>
      <c r="AH101" s="28">
        <v>12.1</v>
      </c>
      <c r="AI101" s="28">
        <v>13.5</v>
      </c>
      <c r="AJ101" s="28" t="s">
        <v>60</v>
      </c>
      <c r="AK101" s="28" t="s">
        <v>61</v>
      </c>
      <c r="AL101" s="28" t="s">
        <v>81</v>
      </c>
      <c r="AM101" s="28" t="s">
        <v>118</v>
      </c>
      <c r="AN101" s="28" t="s">
        <v>62</v>
      </c>
      <c r="AO101" s="28" t="s">
        <v>62</v>
      </c>
      <c r="AP101" s="28" t="s">
        <v>62</v>
      </c>
      <c r="AQ101" s="28" t="s">
        <v>62</v>
      </c>
      <c r="AR101" s="28" t="s">
        <v>62</v>
      </c>
      <c r="AS101" s="28" t="s">
        <v>62</v>
      </c>
      <c r="AT101" s="28" t="s">
        <v>62</v>
      </c>
      <c r="AU101" s="28" t="s">
        <v>62</v>
      </c>
      <c r="AV101" s="28" t="s">
        <v>62</v>
      </c>
      <c r="AW101" s="28" t="s">
        <v>62</v>
      </c>
      <c r="AX101" s="28" t="s">
        <v>62</v>
      </c>
      <c r="AY101" s="28" t="s">
        <v>62</v>
      </c>
      <c r="AZ101" s="28" t="s">
        <v>62</v>
      </c>
      <c r="BA101" s="28" t="s">
        <v>62</v>
      </c>
      <c r="BB101" s="28" t="s">
        <v>62</v>
      </c>
      <c r="BC101" s="28" t="s">
        <v>62</v>
      </c>
      <c r="BD101" s="28" t="s">
        <v>62</v>
      </c>
      <c r="BE101" s="28" t="s">
        <v>62</v>
      </c>
      <c r="BF101" s="28" t="s">
        <v>62</v>
      </c>
      <c r="BG101" s="28" t="s">
        <v>62</v>
      </c>
      <c r="BH101" s="28" t="s">
        <v>62</v>
      </c>
      <c r="BI101" s="28" t="s">
        <v>62</v>
      </c>
      <c r="BJ101" s="28" t="s">
        <v>62</v>
      </c>
      <c r="BK101" s="28" t="s">
        <v>62</v>
      </c>
      <c r="BL101" s="28" t="s">
        <v>62</v>
      </c>
      <c r="BM101" s="28" t="s">
        <v>62</v>
      </c>
      <c r="BN101" s="28" t="s">
        <v>62</v>
      </c>
      <c r="BO101" s="28" t="s">
        <v>62</v>
      </c>
      <c r="BP101" s="28" t="s">
        <v>62</v>
      </c>
      <c r="BQ101" s="28" t="s">
        <v>62</v>
      </c>
      <c r="BR101" s="28" t="s">
        <v>62</v>
      </c>
      <c r="BS101" s="28" t="s">
        <v>62</v>
      </c>
      <c r="BT101" s="28" t="s">
        <v>62</v>
      </c>
      <c r="BU101" s="28" t="s">
        <v>62</v>
      </c>
      <c r="BV101" s="28" t="s">
        <v>62</v>
      </c>
      <c r="BW101" s="28" t="s">
        <v>62</v>
      </c>
      <c r="BX101" s="28" t="s">
        <v>62</v>
      </c>
      <c r="BY101" s="28" t="s">
        <v>62</v>
      </c>
      <c r="BZ101" s="28" t="s">
        <v>62</v>
      </c>
      <c r="CA101" s="28" t="s">
        <v>62</v>
      </c>
      <c r="CB101" s="28" t="s">
        <v>62</v>
      </c>
      <c r="CC101" s="28" t="s">
        <v>62</v>
      </c>
      <c r="CD101" s="28" t="s">
        <v>62</v>
      </c>
      <c r="CE101" s="28" t="s">
        <v>62</v>
      </c>
      <c r="CF101" s="28" t="s">
        <v>62</v>
      </c>
      <c r="CG101" s="28" t="s">
        <v>62</v>
      </c>
      <c r="CH101" s="28" t="s">
        <v>62</v>
      </c>
      <c r="CI101" s="28" t="s">
        <v>62</v>
      </c>
      <c r="CJ101" s="28" t="s">
        <v>62</v>
      </c>
      <c r="CK101" s="28" t="s">
        <v>62</v>
      </c>
      <c r="CL101" s="28" t="s">
        <v>62</v>
      </c>
      <c r="CM101" s="28" t="s">
        <v>62</v>
      </c>
      <c r="CN101" s="28" t="s">
        <v>62</v>
      </c>
      <c r="CO101" s="28" t="s">
        <v>62</v>
      </c>
      <c r="CP101" s="28" t="s">
        <v>62</v>
      </c>
      <c r="CQ101" s="28" t="s">
        <v>62</v>
      </c>
      <c r="CR101" s="28" t="s">
        <v>62</v>
      </c>
      <c r="CS101" s="28" t="s">
        <v>62</v>
      </c>
      <c r="CT101" s="28" t="s">
        <v>62</v>
      </c>
      <c r="CU101" s="28" t="s">
        <v>62</v>
      </c>
      <c r="CV101" s="28" t="s">
        <v>62</v>
      </c>
      <c r="CW101" s="28" t="s">
        <v>62</v>
      </c>
      <c r="CX101" s="28" t="s">
        <v>62</v>
      </c>
      <c r="CY101" s="28" t="s">
        <v>62</v>
      </c>
      <c r="CZ101" s="28" t="s">
        <v>62</v>
      </c>
      <c r="DA101" s="28" t="s">
        <v>62</v>
      </c>
      <c r="DB101" s="28" t="s">
        <v>62</v>
      </c>
      <c r="DC101" s="28" t="s">
        <v>62</v>
      </c>
      <c r="DD101" s="28" t="s">
        <v>62</v>
      </c>
      <c r="DE101" s="28" t="s">
        <v>62</v>
      </c>
      <c r="DF101" s="28" t="s">
        <v>62</v>
      </c>
      <c r="DG101" s="28" t="s">
        <v>62</v>
      </c>
      <c r="DH101" s="28" t="s">
        <v>62</v>
      </c>
      <c r="DI101" s="28" t="s">
        <v>62</v>
      </c>
      <c r="DJ101" s="28" t="s">
        <v>62</v>
      </c>
      <c r="DK101" s="28" t="s">
        <v>62</v>
      </c>
      <c r="DL101" s="28" t="s">
        <v>62</v>
      </c>
      <c r="DM101" s="28" t="s">
        <v>62</v>
      </c>
      <c r="DN101" s="28" t="s">
        <v>62</v>
      </c>
      <c r="DO101" s="28" t="s">
        <v>62</v>
      </c>
      <c r="DP101" s="28" t="s">
        <v>62</v>
      </c>
      <c r="DQ101" s="28" t="s">
        <v>62</v>
      </c>
      <c r="DR101" s="28" t="s">
        <v>62</v>
      </c>
      <c r="DS101" s="28" t="s">
        <v>62</v>
      </c>
      <c r="DT101" s="28" t="s">
        <v>62</v>
      </c>
      <c r="DU101" s="28" t="s">
        <v>62</v>
      </c>
      <c r="DV101" s="28" t="s">
        <v>62</v>
      </c>
      <c r="DW101" s="28" t="s">
        <v>62</v>
      </c>
      <c r="DX101" s="28" t="s">
        <v>62</v>
      </c>
      <c r="DY101" s="28" t="s">
        <v>62</v>
      </c>
      <c r="DZ101" s="28" t="s">
        <v>62</v>
      </c>
      <c r="EA101" s="28" t="s">
        <v>62</v>
      </c>
      <c r="EB101" s="28" t="s">
        <v>62</v>
      </c>
      <c r="EC101" s="28" t="s">
        <v>62</v>
      </c>
      <c r="ED101" s="28" t="s">
        <v>62</v>
      </c>
      <c r="EE101" s="28" t="s">
        <v>62</v>
      </c>
      <c r="EF101" s="28" t="s">
        <v>62</v>
      </c>
      <c r="EG101" s="28" t="s">
        <v>62</v>
      </c>
      <c r="EH101" s="28" t="s">
        <v>62</v>
      </c>
      <c r="EI101" s="28" t="s">
        <v>62</v>
      </c>
      <c r="EJ101" s="28" t="s">
        <v>62</v>
      </c>
      <c r="EK101" s="28" t="s">
        <v>62</v>
      </c>
      <c r="EL101" s="28" t="s">
        <v>62</v>
      </c>
      <c r="EM101" s="28" t="s">
        <v>62</v>
      </c>
      <c r="EN101" s="28" t="s">
        <v>62</v>
      </c>
      <c r="EO101" s="28" t="s">
        <v>62</v>
      </c>
      <c r="EP101" s="28" t="s">
        <v>62</v>
      </c>
      <c r="EQ101" s="28" t="s">
        <v>62</v>
      </c>
      <c r="ER101" s="28" t="s">
        <v>62</v>
      </c>
      <c r="ES101" s="28" t="s">
        <v>62</v>
      </c>
      <c r="ET101" s="28" t="s">
        <v>62</v>
      </c>
      <c r="EU101" s="28" t="s">
        <v>62</v>
      </c>
      <c r="EV101" s="28" t="s">
        <v>62</v>
      </c>
      <c r="EW101" s="28" t="s">
        <v>62</v>
      </c>
      <c r="EX101" s="28" t="s">
        <v>62</v>
      </c>
      <c r="EY101" s="28" t="s">
        <v>62</v>
      </c>
      <c r="EZ101" s="28" t="s">
        <v>62</v>
      </c>
      <c r="FA101" s="28" t="s">
        <v>62</v>
      </c>
      <c r="FB101" s="28" t="s">
        <v>62</v>
      </c>
      <c r="FC101" s="28" t="s">
        <v>62</v>
      </c>
      <c r="FD101" s="28" t="s">
        <v>62</v>
      </c>
      <c r="FE101" s="28" t="s">
        <v>62</v>
      </c>
      <c r="FF101" s="28" t="s">
        <v>62</v>
      </c>
      <c r="FG101" s="28" t="s">
        <v>62</v>
      </c>
      <c r="FH101" s="28" t="s">
        <v>62</v>
      </c>
      <c r="FI101" s="28" t="s">
        <v>62</v>
      </c>
      <c r="FJ101" s="28" t="s">
        <v>62</v>
      </c>
      <c r="FK101" s="28" t="s">
        <v>62</v>
      </c>
      <c r="FL101" s="28" t="s">
        <v>62</v>
      </c>
      <c r="FM101" s="28" t="s">
        <v>62</v>
      </c>
      <c r="FN101" s="28" t="s">
        <v>62</v>
      </c>
      <c r="FO101" s="28" t="s">
        <v>62</v>
      </c>
      <c r="FP101" s="28" t="s">
        <v>62</v>
      </c>
      <c r="FQ101" s="28" t="s">
        <v>62</v>
      </c>
      <c r="FR101" s="28" t="s">
        <v>62</v>
      </c>
      <c r="FS101" s="28" t="s">
        <v>62</v>
      </c>
      <c r="FT101" s="28" t="s">
        <v>62</v>
      </c>
      <c r="FU101" s="28" t="s">
        <v>62</v>
      </c>
      <c r="FV101" s="28" t="s">
        <v>62</v>
      </c>
      <c r="FW101" s="28" t="s">
        <v>62</v>
      </c>
      <c r="FX101" s="28" t="s">
        <v>62</v>
      </c>
      <c r="FY101" s="28" t="s">
        <v>62</v>
      </c>
      <c r="FZ101" s="28" t="s">
        <v>62</v>
      </c>
      <c r="GA101" s="28" t="s">
        <v>62</v>
      </c>
      <c r="GB101" s="28" t="s">
        <v>62</v>
      </c>
      <c r="GC101" s="28" t="s">
        <v>62</v>
      </c>
      <c r="GD101" s="28" t="s">
        <v>62</v>
      </c>
      <c r="GE101" s="28" t="s">
        <v>62</v>
      </c>
      <c r="GF101" s="28" t="s">
        <v>62</v>
      </c>
      <c r="GG101" s="28" t="s">
        <v>62</v>
      </c>
      <c r="GH101" s="28" t="s">
        <v>62</v>
      </c>
      <c r="GI101" s="28" t="s">
        <v>62</v>
      </c>
      <c r="GJ101" s="28" t="s">
        <v>62</v>
      </c>
      <c r="GK101" s="28" t="s">
        <v>62</v>
      </c>
      <c r="GL101" s="28" t="s">
        <v>62</v>
      </c>
      <c r="GM101" s="28" t="s">
        <v>62</v>
      </c>
      <c r="GN101" s="28" t="s">
        <v>62</v>
      </c>
      <c r="GO101" s="28" t="s">
        <v>62</v>
      </c>
      <c r="GP101" s="28" t="s">
        <v>62</v>
      </c>
      <c r="GQ101" s="28" t="s">
        <v>62</v>
      </c>
      <c r="GR101" s="28" t="s">
        <v>62</v>
      </c>
      <c r="GS101" s="28" t="s">
        <v>62</v>
      </c>
      <c r="GT101" s="28" t="s">
        <v>62</v>
      </c>
      <c r="GU101" s="28" t="s">
        <v>62</v>
      </c>
      <c r="GV101" s="28" t="s">
        <v>62</v>
      </c>
      <c r="GW101" s="28" t="s">
        <v>62</v>
      </c>
      <c r="GX101" s="28" t="s">
        <v>62</v>
      </c>
      <c r="GY101" s="28" t="s">
        <v>62</v>
      </c>
      <c r="GZ101" s="28" t="s">
        <v>62</v>
      </c>
      <c r="HA101" s="28" t="s">
        <v>62</v>
      </c>
      <c r="HB101" s="28" t="s">
        <v>62</v>
      </c>
      <c r="HC101" s="28" t="s">
        <v>62</v>
      </c>
      <c r="HD101" s="28" t="s">
        <v>62</v>
      </c>
      <c r="HE101" s="28" t="s">
        <v>62</v>
      </c>
      <c r="HF101" s="28" t="s">
        <v>62</v>
      </c>
      <c r="HG101" s="28" t="s">
        <v>62</v>
      </c>
      <c r="HH101" s="28" t="s">
        <v>62</v>
      </c>
      <c r="HI101" s="28" t="s">
        <v>62</v>
      </c>
      <c r="HJ101" s="28" t="s">
        <v>62</v>
      </c>
      <c r="HK101" s="28" t="s">
        <v>62</v>
      </c>
      <c r="HL101" s="28" t="s">
        <v>62</v>
      </c>
      <c r="HM101" s="28" t="s">
        <v>62</v>
      </c>
      <c r="HN101" s="28" t="s">
        <v>62</v>
      </c>
      <c r="HO101" s="28" t="s">
        <v>62</v>
      </c>
      <c r="HP101" s="28" t="s">
        <v>62</v>
      </c>
      <c r="HQ101" s="28" t="s">
        <v>62</v>
      </c>
      <c r="HR101" s="28" t="s">
        <v>62</v>
      </c>
      <c r="HS101" s="28" t="s">
        <v>62</v>
      </c>
      <c r="HT101" s="28" t="s">
        <v>62</v>
      </c>
      <c r="HU101" s="28" t="s">
        <v>62</v>
      </c>
      <c r="HV101" s="28" t="s">
        <v>62</v>
      </c>
      <c r="HW101" s="28" t="s">
        <v>62</v>
      </c>
      <c r="HX101" s="28" t="s">
        <v>62</v>
      </c>
      <c r="HY101" s="28" t="s">
        <v>62</v>
      </c>
      <c r="HZ101" s="28" t="s">
        <v>62</v>
      </c>
      <c r="IA101" s="28" t="s">
        <v>62</v>
      </c>
      <c r="IB101" s="28" t="s">
        <v>62</v>
      </c>
      <c r="IC101" s="28" t="s">
        <v>62</v>
      </c>
      <c r="ID101" s="28" t="s">
        <v>62</v>
      </c>
      <c r="IE101" s="28" t="s">
        <v>62</v>
      </c>
      <c r="IF101" s="28" t="s">
        <v>62</v>
      </c>
      <c r="IG101" s="28" t="s">
        <v>62</v>
      </c>
      <c r="IH101" s="28" t="s">
        <v>62</v>
      </c>
      <c r="II101" s="28" t="s">
        <v>62</v>
      </c>
      <c r="IJ101" s="28" t="s">
        <v>62</v>
      </c>
      <c r="IK101" s="28" t="s">
        <v>62</v>
      </c>
      <c r="IL101" s="28" t="s">
        <v>62</v>
      </c>
      <c r="IM101" s="28" t="s">
        <v>62</v>
      </c>
      <c r="IN101" s="28" t="s">
        <v>62</v>
      </c>
      <c r="IO101" s="28" t="s">
        <v>62</v>
      </c>
      <c r="IP101" s="28" t="s">
        <v>62</v>
      </c>
      <c r="IQ101" s="28" t="s">
        <v>62</v>
      </c>
      <c r="IR101" s="28" t="s">
        <v>62</v>
      </c>
      <c r="IS101" s="28" t="s">
        <v>62</v>
      </c>
      <c r="IT101" s="28" t="s">
        <v>62</v>
      </c>
      <c r="IU101" s="28" t="s">
        <v>62</v>
      </c>
      <c r="IV101" s="28" t="s">
        <v>62</v>
      </c>
      <c r="IW101" s="28" t="s">
        <v>62</v>
      </c>
      <c r="IX101" s="28" t="s">
        <v>62</v>
      </c>
      <c r="IY101" s="28" t="s">
        <v>62</v>
      </c>
      <c r="IZ101" s="28" t="s">
        <v>62</v>
      </c>
      <c r="JA101" s="28" t="s">
        <v>62</v>
      </c>
      <c r="JB101" s="28" t="s">
        <v>62</v>
      </c>
      <c r="JC101" s="28" t="s">
        <v>62</v>
      </c>
      <c r="JD101" s="28" t="s">
        <v>62</v>
      </c>
      <c r="JE101" s="28">
        <v>500</v>
      </c>
      <c r="JF101" s="28" t="s">
        <v>67</v>
      </c>
      <c r="JG101" s="28" t="s">
        <v>68</v>
      </c>
      <c r="JH101" s="28" t="s">
        <v>69</v>
      </c>
      <c r="JI101" s="28" t="s">
        <v>70</v>
      </c>
      <c r="JJ101" s="28" t="s">
        <v>62</v>
      </c>
      <c r="JK101" s="28" t="s">
        <v>62</v>
      </c>
      <c r="JL101" s="28" t="s">
        <v>62</v>
      </c>
      <c r="JM101" s="28" t="s">
        <v>62</v>
      </c>
      <c r="JN101" s="28" t="s">
        <v>62</v>
      </c>
      <c r="JO101" s="28" t="s">
        <v>62</v>
      </c>
      <c r="JP101" s="28" t="s">
        <v>62</v>
      </c>
      <c r="JQ101" s="28" t="s">
        <v>62</v>
      </c>
      <c r="JR101" s="28" t="s">
        <v>62</v>
      </c>
      <c r="JS101" s="28" t="s">
        <v>62</v>
      </c>
      <c r="JT101" s="28" t="s">
        <v>62</v>
      </c>
      <c r="JU101" s="28" t="s">
        <v>62</v>
      </c>
      <c r="JV101" s="28" t="s">
        <v>62</v>
      </c>
      <c r="JW101" s="28" t="s">
        <v>62</v>
      </c>
      <c r="JX101" s="28" t="s">
        <v>62</v>
      </c>
      <c r="JY101" s="28">
        <v>50</v>
      </c>
      <c r="JZ101" s="28" t="s">
        <v>67</v>
      </c>
      <c r="KA101" s="28" t="s">
        <v>68</v>
      </c>
      <c r="KB101" s="28" t="s">
        <v>71</v>
      </c>
      <c r="KC101" s="28" t="s">
        <v>70</v>
      </c>
      <c r="KD101" s="28" t="s">
        <v>62</v>
      </c>
      <c r="KE101" s="28" t="s">
        <v>62</v>
      </c>
      <c r="KF101" s="28" t="s">
        <v>72</v>
      </c>
      <c r="KG101" s="28" t="s">
        <v>73</v>
      </c>
      <c r="KH101" s="28" t="s">
        <v>74</v>
      </c>
    </row>
    <row r="102" spans="1:294" s="28" customFormat="1" hidden="1">
      <c r="A102" s="27">
        <v>4050036493700</v>
      </c>
      <c r="B102" s="28" t="s">
        <v>406</v>
      </c>
      <c r="C102" s="28">
        <v>8390</v>
      </c>
      <c r="D102" s="28" t="s">
        <v>407</v>
      </c>
      <c r="E102" s="28">
        <v>90000004931</v>
      </c>
      <c r="F102" s="28" t="s">
        <v>147</v>
      </c>
      <c r="G102" s="27">
        <v>200000005943</v>
      </c>
      <c r="H102" s="29">
        <v>48015</v>
      </c>
      <c r="I102" s="28" t="s">
        <v>62</v>
      </c>
      <c r="J102" s="28">
        <v>13</v>
      </c>
      <c r="K102" s="28" t="s">
        <v>62</v>
      </c>
      <c r="L102" s="28" t="s">
        <v>60</v>
      </c>
      <c r="M102" s="28" t="s">
        <v>72</v>
      </c>
      <c r="N102" s="28" t="s">
        <v>62</v>
      </c>
      <c r="O102" s="28" t="s">
        <v>408</v>
      </c>
      <c r="P102" s="28" t="s">
        <v>409</v>
      </c>
      <c r="Q102" s="28" t="s">
        <v>62</v>
      </c>
      <c r="R102" s="28" t="s">
        <v>62</v>
      </c>
      <c r="S102" s="28" t="s">
        <v>62</v>
      </c>
      <c r="T102" s="28" t="s">
        <v>62</v>
      </c>
      <c r="U102" s="28" t="s">
        <v>62</v>
      </c>
      <c r="V102" s="28" t="s">
        <v>62</v>
      </c>
      <c r="W102" s="28" t="s">
        <v>62</v>
      </c>
      <c r="X102" s="28" t="s">
        <v>62</v>
      </c>
      <c r="Y102" s="28">
        <v>1.5</v>
      </c>
      <c r="Z102" s="28">
        <v>1.2</v>
      </c>
      <c r="AA102" s="28">
        <v>1.8</v>
      </c>
      <c r="AB102" s="28" t="s">
        <v>60</v>
      </c>
      <c r="AC102" s="28" t="s">
        <v>72</v>
      </c>
      <c r="AD102" s="28" t="s">
        <v>62</v>
      </c>
      <c r="AE102" s="28" t="s">
        <v>410</v>
      </c>
      <c r="AF102" s="28" t="s">
        <v>339</v>
      </c>
      <c r="AG102" s="28" t="s">
        <v>62</v>
      </c>
      <c r="AH102" s="28">
        <v>13</v>
      </c>
      <c r="AI102" s="28">
        <v>15</v>
      </c>
      <c r="AJ102" s="28" t="s">
        <v>60</v>
      </c>
      <c r="AK102" s="28" t="s">
        <v>61</v>
      </c>
      <c r="AL102" s="28" t="s">
        <v>81</v>
      </c>
      <c r="AM102" s="28" t="s">
        <v>411</v>
      </c>
      <c r="AN102" s="28" t="s">
        <v>126</v>
      </c>
      <c r="AO102" s="28" t="s">
        <v>62</v>
      </c>
      <c r="AP102" s="28" t="s">
        <v>62</v>
      </c>
      <c r="AQ102" s="28" t="s">
        <v>62</v>
      </c>
      <c r="AR102" s="28" t="s">
        <v>62</v>
      </c>
      <c r="AS102" s="28" t="s">
        <v>62</v>
      </c>
      <c r="AT102" s="28" t="s">
        <v>62</v>
      </c>
      <c r="AU102" s="28" t="s">
        <v>62</v>
      </c>
      <c r="AV102" s="28" t="s">
        <v>62</v>
      </c>
      <c r="AW102" s="28" t="s">
        <v>62</v>
      </c>
      <c r="AX102" s="28" t="s">
        <v>62</v>
      </c>
      <c r="AY102" s="28" t="s">
        <v>62</v>
      </c>
      <c r="AZ102" s="28" t="s">
        <v>62</v>
      </c>
      <c r="BA102" s="28" t="s">
        <v>62</v>
      </c>
      <c r="BB102" s="28" t="s">
        <v>62</v>
      </c>
      <c r="BC102" s="28" t="s">
        <v>62</v>
      </c>
      <c r="BD102" s="28" t="s">
        <v>62</v>
      </c>
      <c r="BE102" s="28" t="s">
        <v>62</v>
      </c>
      <c r="BF102" s="28" t="s">
        <v>62</v>
      </c>
      <c r="BG102" s="28" t="s">
        <v>62</v>
      </c>
      <c r="BH102" s="28" t="s">
        <v>62</v>
      </c>
      <c r="BI102" s="28" t="s">
        <v>62</v>
      </c>
      <c r="BJ102" s="28" t="s">
        <v>62</v>
      </c>
      <c r="BK102" s="28" t="s">
        <v>62</v>
      </c>
      <c r="BL102" s="28" t="s">
        <v>62</v>
      </c>
      <c r="BM102" s="28" t="s">
        <v>62</v>
      </c>
      <c r="BN102" s="28" t="s">
        <v>62</v>
      </c>
      <c r="BO102" s="28" t="s">
        <v>62</v>
      </c>
      <c r="BP102" s="28" t="s">
        <v>62</v>
      </c>
      <c r="BQ102" s="28" t="s">
        <v>62</v>
      </c>
      <c r="BR102" s="28" t="s">
        <v>62</v>
      </c>
      <c r="BS102" s="28" t="s">
        <v>62</v>
      </c>
      <c r="BT102" s="28" t="s">
        <v>62</v>
      </c>
      <c r="BU102" s="28" t="s">
        <v>62</v>
      </c>
      <c r="BV102" s="28" t="s">
        <v>62</v>
      </c>
      <c r="BW102" s="28" t="s">
        <v>62</v>
      </c>
      <c r="BX102" s="28" t="s">
        <v>62</v>
      </c>
      <c r="BY102" s="28" t="s">
        <v>62</v>
      </c>
      <c r="BZ102" s="28" t="s">
        <v>62</v>
      </c>
      <c r="CA102" s="28" t="s">
        <v>62</v>
      </c>
      <c r="CB102" s="28" t="s">
        <v>62</v>
      </c>
      <c r="CC102" s="28" t="s">
        <v>62</v>
      </c>
      <c r="CD102" s="28" t="s">
        <v>62</v>
      </c>
      <c r="CE102" s="28" t="s">
        <v>62</v>
      </c>
      <c r="CF102" s="28" t="s">
        <v>62</v>
      </c>
      <c r="CG102" s="28" t="s">
        <v>62</v>
      </c>
      <c r="CH102" s="28" t="s">
        <v>62</v>
      </c>
      <c r="CI102" s="28" t="s">
        <v>62</v>
      </c>
      <c r="CJ102" s="28" t="s">
        <v>62</v>
      </c>
      <c r="CK102" s="28" t="s">
        <v>62</v>
      </c>
      <c r="CL102" s="28" t="s">
        <v>62</v>
      </c>
      <c r="CM102" s="28" t="s">
        <v>62</v>
      </c>
      <c r="CN102" s="28" t="s">
        <v>62</v>
      </c>
      <c r="CO102" s="28" t="s">
        <v>62</v>
      </c>
      <c r="CP102" s="28" t="s">
        <v>62</v>
      </c>
      <c r="CQ102" s="28" t="s">
        <v>62</v>
      </c>
      <c r="CR102" s="28" t="s">
        <v>62</v>
      </c>
      <c r="CS102" s="28" t="s">
        <v>62</v>
      </c>
      <c r="CT102" s="28" t="s">
        <v>62</v>
      </c>
      <c r="CU102" s="28" t="s">
        <v>62</v>
      </c>
      <c r="CV102" s="28" t="s">
        <v>62</v>
      </c>
      <c r="CW102" s="28" t="s">
        <v>62</v>
      </c>
      <c r="CX102" s="28" t="s">
        <v>62</v>
      </c>
      <c r="CY102" s="28" t="s">
        <v>62</v>
      </c>
      <c r="CZ102" s="28" t="s">
        <v>62</v>
      </c>
      <c r="DA102" s="28" t="s">
        <v>62</v>
      </c>
      <c r="DB102" s="28" t="s">
        <v>62</v>
      </c>
      <c r="DC102" s="28" t="s">
        <v>62</v>
      </c>
      <c r="DD102" s="28" t="s">
        <v>62</v>
      </c>
      <c r="DE102" s="28" t="s">
        <v>62</v>
      </c>
      <c r="DF102" s="28" t="s">
        <v>62</v>
      </c>
      <c r="DG102" s="28" t="s">
        <v>62</v>
      </c>
      <c r="DH102" s="28" t="s">
        <v>62</v>
      </c>
      <c r="DI102" s="28" t="s">
        <v>62</v>
      </c>
      <c r="DJ102" s="28" t="s">
        <v>62</v>
      </c>
      <c r="DK102" s="28" t="s">
        <v>62</v>
      </c>
      <c r="DL102" s="28" t="s">
        <v>62</v>
      </c>
      <c r="DM102" s="28" t="s">
        <v>62</v>
      </c>
      <c r="DN102" s="28" t="s">
        <v>62</v>
      </c>
      <c r="DO102" s="28" t="s">
        <v>62</v>
      </c>
      <c r="DP102" s="28" t="s">
        <v>62</v>
      </c>
      <c r="DQ102" s="28" t="s">
        <v>62</v>
      </c>
      <c r="DR102" s="28" t="s">
        <v>62</v>
      </c>
      <c r="DS102" s="28" t="s">
        <v>62</v>
      </c>
      <c r="DT102" s="28" t="s">
        <v>62</v>
      </c>
      <c r="DU102" s="28" t="s">
        <v>62</v>
      </c>
      <c r="DV102" s="28" t="s">
        <v>62</v>
      </c>
      <c r="DW102" s="28" t="s">
        <v>62</v>
      </c>
      <c r="DX102" s="28" t="s">
        <v>62</v>
      </c>
      <c r="DY102" s="28" t="s">
        <v>62</v>
      </c>
      <c r="DZ102" s="28" t="s">
        <v>62</v>
      </c>
      <c r="EA102" s="28" t="s">
        <v>62</v>
      </c>
      <c r="EB102" s="28" t="s">
        <v>62</v>
      </c>
      <c r="EC102" s="28" t="s">
        <v>62</v>
      </c>
      <c r="ED102" s="28" t="s">
        <v>62</v>
      </c>
      <c r="EE102" s="28" t="s">
        <v>62</v>
      </c>
      <c r="EF102" s="28" t="s">
        <v>62</v>
      </c>
      <c r="EG102" s="28" t="s">
        <v>62</v>
      </c>
      <c r="EH102" s="28" t="s">
        <v>62</v>
      </c>
      <c r="EI102" s="28" t="s">
        <v>62</v>
      </c>
      <c r="EJ102" s="28" t="s">
        <v>62</v>
      </c>
      <c r="EK102" s="28" t="s">
        <v>62</v>
      </c>
      <c r="EL102" s="28" t="s">
        <v>62</v>
      </c>
      <c r="EM102" s="28" t="s">
        <v>62</v>
      </c>
      <c r="EN102" s="28" t="s">
        <v>62</v>
      </c>
      <c r="EO102" s="28" t="s">
        <v>62</v>
      </c>
      <c r="EP102" s="28" t="s">
        <v>62</v>
      </c>
      <c r="EQ102" s="28" t="s">
        <v>62</v>
      </c>
      <c r="ER102" s="28" t="s">
        <v>62</v>
      </c>
      <c r="ES102" s="28" t="s">
        <v>62</v>
      </c>
      <c r="ET102" s="28" t="s">
        <v>62</v>
      </c>
      <c r="EU102" s="28" t="s">
        <v>62</v>
      </c>
      <c r="EV102" s="28" t="s">
        <v>62</v>
      </c>
      <c r="EW102" s="28" t="s">
        <v>62</v>
      </c>
      <c r="EX102" s="28" t="s">
        <v>62</v>
      </c>
      <c r="EY102" s="28" t="s">
        <v>62</v>
      </c>
      <c r="EZ102" s="28" t="s">
        <v>62</v>
      </c>
      <c r="FA102" s="28" t="s">
        <v>62</v>
      </c>
      <c r="FB102" s="28" t="s">
        <v>62</v>
      </c>
      <c r="FC102" s="28" t="s">
        <v>62</v>
      </c>
      <c r="FD102" s="28" t="s">
        <v>62</v>
      </c>
      <c r="FE102" s="28" t="s">
        <v>62</v>
      </c>
      <c r="FF102" s="28" t="s">
        <v>62</v>
      </c>
      <c r="FG102" s="28" t="s">
        <v>62</v>
      </c>
      <c r="FH102" s="28" t="s">
        <v>62</v>
      </c>
      <c r="FI102" s="28" t="s">
        <v>62</v>
      </c>
      <c r="FJ102" s="28" t="s">
        <v>62</v>
      </c>
      <c r="FK102" s="28" t="s">
        <v>62</v>
      </c>
      <c r="FL102" s="28" t="s">
        <v>62</v>
      </c>
      <c r="FM102" s="28" t="s">
        <v>62</v>
      </c>
      <c r="FN102" s="28" t="s">
        <v>62</v>
      </c>
      <c r="FO102" s="28" t="s">
        <v>62</v>
      </c>
      <c r="FP102" s="28" t="s">
        <v>62</v>
      </c>
      <c r="FQ102" s="28" t="s">
        <v>62</v>
      </c>
      <c r="FR102" s="28" t="s">
        <v>62</v>
      </c>
      <c r="FS102" s="28" t="s">
        <v>62</v>
      </c>
      <c r="FT102" s="28" t="s">
        <v>62</v>
      </c>
      <c r="FU102" s="28" t="s">
        <v>62</v>
      </c>
      <c r="FV102" s="28" t="s">
        <v>62</v>
      </c>
      <c r="FW102" s="28" t="s">
        <v>62</v>
      </c>
      <c r="FX102" s="28" t="s">
        <v>62</v>
      </c>
      <c r="FY102" s="28" t="s">
        <v>62</v>
      </c>
      <c r="FZ102" s="28" t="s">
        <v>62</v>
      </c>
      <c r="GA102" s="28" t="s">
        <v>62</v>
      </c>
      <c r="GB102" s="28" t="s">
        <v>62</v>
      </c>
      <c r="GC102" s="28" t="s">
        <v>62</v>
      </c>
      <c r="GD102" s="28" t="s">
        <v>62</v>
      </c>
      <c r="GE102" s="28" t="s">
        <v>62</v>
      </c>
      <c r="GF102" s="28" t="s">
        <v>62</v>
      </c>
      <c r="GG102" s="28" t="s">
        <v>62</v>
      </c>
      <c r="GH102" s="28" t="s">
        <v>62</v>
      </c>
      <c r="GI102" s="28" t="s">
        <v>62</v>
      </c>
      <c r="GJ102" s="28" t="s">
        <v>62</v>
      </c>
      <c r="GK102" s="28" t="s">
        <v>62</v>
      </c>
      <c r="GL102" s="28" t="s">
        <v>62</v>
      </c>
      <c r="GM102" s="28" t="s">
        <v>62</v>
      </c>
      <c r="GN102" s="28" t="s">
        <v>62</v>
      </c>
      <c r="GO102" s="28" t="s">
        <v>62</v>
      </c>
      <c r="GP102" s="28" t="s">
        <v>62</v>
      </c>
      <c r="GQ102" s="28" t="s">
        <v>62</v>
      </c>
      <c r="GR102" s="28" t="s">
        <v>62</v>
      </c>
      <c r="GS102" s="28" t="s">
        <v>62</v>
      </c>
      <c r="GT102" s="28" t="s">
        <v>62</v>
      </c>
      <c r="GU102" s="28" t="s">
        <v>62</v>
      </c>
      <c r="GV102" s="28" t="s">
        <v>62</v>
      </c>
      <c r="GW102" s="28" t="s">
        <v>62</v>
      </c>
      <c r="GX102" s="28" t="s">
        <v>62</v>
      </c>
      <c r="GY102" s="28" t="s">
        <v>62</v>
      </c>
      <c r="GZ102" s="28" t="s">
        <v>62</v>
      </c>
      <c r="HA102" s="28" t="s">
        <v>62</v>
      </c>
      <c r="HB102" s="28" t="s">
        <v>62</v>
      </c>
      <c r="HC102" s="28" t="s">
        <v>62</v>
      </c>
      <c r="HD102" s="28" t="s">
        <v>62</v>
      </c>
      <c r="HE102" s="28" t="s">
        <v>62</v>
      </c>
      <c r="HF102" s="28" t="s">
        <v>62</v>
      </c>
      <c r="HG102" s="28" t="s">
        <v>62</v>
      </c>
      <c r="HH102" s="28" t="s">
        <v>62</v>
      </c>
      <c r="HI102" s="28" t="s">
        <v>62</v>
      </c>
      <c r="HJ102" s="28" t="s">
        <v>62</v>
      </c>
      <c r="HK102" s="28" t="s">
        <v>62</v>
      </c>
      <c r="HL102" s="28" t="s">
        <v>62</v>
      </c>
      <c r="HM102" s="28" t="s">
        <v>62</v>
      </c>
      <c r="HN102" s="28" t="s">
        <v>62</v>
      </c>
      <c r="HO102" s="28" t="s">
        <v>62</v>
      </c>
      <c r="HP102" s="28" t="s">
        <v>62</v>
      </c>
      <c r="HQ102" s="28" t="s">
        <v>62</v>
      </c>
      <c r="HR102" s="28" t="s">
        <v>62</v>
      </c>
      <c r="HS102" s="28" t="s">
        <v>62</v>
      </c>
      <c r="HT102" s="28" t="s">
        <v>62</v>
      </c>
      <c r="HU102" s="28" t="s">
        <v>62</v>
      </c>
      <c r="HV102" s="28" t="s">
        <v>62</v>
      </c>
      <c r="HW102" s="28" t="s">
        <v>62</v>
      </c>
      <c r="HX102" s="28" t="s">
        <v>62</v>
      </c>
      <c r="HY102" s="28" t="s">
        <v>62</v>
      </c>
      <c r="HZ102" s="28" t="s">
        <v>62</v>
      </c>
      <c r="IA102" s="28" t="s">
        <v>62</v>
      </c>
      <c r="IB102" s="28" t="s">
        <v>62</v>
      </c>
      <c r="IC102" s="28" t="s">
        <v>62</v>
      </c>
      <c r="ID102" s="28" t="s">
        <v>62</v>
      </c>
      <c r="IE102" s="28" t="s">
        <v>62</v>
      </c>
      <c r="IF102" s="28" t="s">
        <v>62</v>
      </c>
      <c r="IG102" s="28" t="s">
        <v>62</v>
      </c>
      <c r="IH102" s="28" t="s">
        <v>62</v>
      </c>
      <c r="II102" s="28" t="s">
        <v>62</v>
      </c>
      <c r="IJ102" s="28" t="s">
        <v>62</v>
      </c>
      <c r="IK102" s="28" t="s">
        <v>62</v>
      </c>
      <c r="IL102" s="28" t="s">
        <v>62</v>
      </c>
      <c r="IM102" s="28" t="s">
        <v>62</v>
      </c>
      <c r="IN102" s="28" t="s">
        <v>62</v>
      </c>
      <c r="IO102" s="28" t="s">
        <v>62</v>
      </c>
      <c r="IP102" s="28" t="s">
        <v>62</v>
      </c>
      <c r="IQ102" s="28" t="s">
        <v>62</v>
      </c>
      <c r="IR102" s="28" t="s">
        <v>62</v>
      </c>
      <c r="IS102" s="28" t="s">
        <v>62</v>
      </c>
      <c r="IT102" s="28" t="s">
        <v>62</v>
      </c>
      <c r="IU102" s="28" t="s">
        <v>62</v>
      </c>
      <c r="IV102" s="28" t="s">
        <v>62</v>
      </c>
      <c r="IW102" s="28" t="s">
        <v>62</v>
      </c>
      <c r="IX102" s="28" t="s">
        <v>62</v>
      </c>
      <c r="IY102" s="28" t="s">
        <v>62</v>
      </c>
      <c r="IZ102" s="28" t="s">
        <v>62</v>
      </c>
      <c r="JA102" s="28" t="s">
        <v>62</v>
      </c>
      <c r="JB102" s="28" t="s">
        <v>62</v>
      </c>
      <c r="JC102" s="28" t="s">
        <v>62</v>
      </c>
      <c r="JD102" s="28" t="s">
        <v>62</v>
      </c>
      <c r="JE102" s="28">
        <v>500</v>
      </c>
      <c r="JF102" s="28" t="s">
        <v>67</v>
      </c>
      <c r="JG102" s="28" t="s">
        <v>68</v>
      </c>
      <c r="JH102" s="28" t="s">
        <v>69</v>
      </c>
      <c r="JI102" s="28" t="s">
        <v>70</v>
      </c>
      <c r="JJ102" s="28" t="s">
        <v>62</v>
      </c>
      <c r="JK102" s="28" t="s">
        <v>62</v>
      </c>
      <c r="JL102" s="28" t="s">
        <v>62</v>
      </c>
      <c r="JM102" s="28" t="s">
        <v>62</v>
      </c>
      <c r="JN102" s="28" t="s">
        <v>62</v>
      </c>
      <c r="JO102" s="28" t="s">
        <v>62</v>
      </c>
      <c r="JP102" s="28" t="s">
        <v>62</v>
      </c>
      <c r="JQ102" s="28" t="s">
        <v>62</v>
      </c>
      <c r="JR102" s="28" t="s">
        <v>62</v>
      </c>
      <c r="JS102" s="28" t="s">
        <v>62</v>
      </c>
      <c r="JT102" s="28" t="s">
        <v>62</v>
      </c>
      <c r="JU102" s="28" t="s">
        <v>62</v>
      </c>
      <c r="JV102" s="28" t="s">
        <v>62</v>
      </c>
      <c r="JW102" s="28" t="s">
        <v>62</v>
      </c>
      <c r="JX102" s="28" t="s">
        <v>62</v>
      </c>
      <c r="JY102" s="28">
        <v>50</v>
      </c>
      <c r="JZ102" s="28" t="s">
        <v>67</v>
      </c>
      <c r="KA102" s="28" t="s">
        <v>68</v>
      </c>
      <c r="KB102" s="28" t="s">
        <v>71</v>
      </c>
      <c r="KC102" s="28" t="s">
        <v>70</v>
      </c>
      <c r="KD102" s="28" t="s">
        <v>62</v>
      </c>
      <c r="KE102" s="28" t="s">
        <v>62</v>
      </c>
      <c r="KF102" s="28" t="s">
        <v>72</v>
      </c>
      <c r="KG102" s="28" t="s">
        <v>73</v>
      </c>
      <c r="KH102" s="28" t="s">
        <v>74</v>
      </c>
    </row>
    <row r="103" spans="1:294" s="28" customFormat="1">
      <c r="A103" s="15">
        <v>10001929</v>
      </c>
      <c r="B103" s="16" t="s">
        <v>56</v>
      </c>
      <c r="C103" s="16" t="s">
        <v>153</v>
      </c>
      <c r="D103" s="16" t="s">
        <v>154</v>
      </c>
      <c r="E103" s="16">
        <v>90000003442</v>
      </c>
      <c r="F103" s="16" t="s">
        <v>59</v>
      </c>
      <c r="G103" s="15">
        <v>200000004444</v>
      </c>
      <c r="H103" s="17">
        <v>724325</v>
      </c>
      <c r="I103" s="28" t="s">
        <v>62</v>
      </c>
      <c r="J103" s="28">
        <v>8</v>
      </c>
      <c r="K103" s="28">
        <v>12</v>
      </c>
      <c r="L103" s="28" t="s">
        <v>60</v>
      </c>
      <c r="M103" s="28" t="s">
        <v>61</v>
      </c>
      <c r="N103" s="28" t="s">
        <v>62</v>
      </c>
      <c r="O103" s="28" t="s">
        <v>62</v>
      </c>
      <c r="P103" s="28" t="s">
        <v>62</v>
      </c>
      <c r="Q103" s="28" t="s">
        <v>62</v>
      </c>
      <c r="R103" s="28" t="s">
        <v>62</v>
      </c>
      <c r="S103" s="28">
        <v>15</v>
      </c>
      <c r="T103" s="28" t="s">
        <v>60</v>
      </c>
      <c r="U103" s="28" t="s">
        <v>61</v>
      </c>
      <c r="V103" s="28" t="s">
        <v>62</v>
      </c>
      <c r="W103" s="28" t="s">
        <v>62</v>
      </c>
      <c r="X103" s="28" t="s">
        <v>62</v>
      </c>
      <c r="Y103" s="28" t="s">
        <v>62</v>
      </c>
      <c r="Z103" s="28" t="s">
        <v>62</v>
      </c>
      <c r="AA103" s="28">
        <v>2</v>
      </c>
      <c r="AB103" s="28" t="s">
        <v>60</v>
      </c>
      <c r="AC103" s="28" t="s">
        <v>61</v>
      </c>
      <c r="AD103" s="28" t="s">
        <v>62</v>
      </c>
      <c r="AE103" s="28" t="s">
        <v>62</v>
      </c>
      <c r="AF103" s="28" t="s">
        <v>62</v>
      </c>
      <c r="AG103" s="28" t="s">
        <v>62</v>
      </c>
      <c r="AH103" s="28" t="s">
        <v>62</v>
      </c>
      <c r="AI103" s="28" t="s">
        <v>62</v>
      </c>
      <c r="AJ103" s="28" t="s">
        <v>62</v>
      </c>
      <c r="AK103" s="28" t="s">
        <v>62</v>
      </c>
      <c r="AL103" s="28" t="s">
        <v>62</v>
      </c>
      <c r="AM103" s="28" t="s">
        <v>62</v>
      </c>
      <c r="AN103" s="28" t="s">
        <v>62</v>
      </c>
      <c r="AO103" s="28" t="s">
        <v>62</v>
      </c>
      <c r="AP103" s="28" t="s">
        <v>62</v>
      </c>
      <c r="AQ103" s="28" t="s">
        <v>62</v>
      </c>
      <c r="AR103" s="28" t="s">
        <v>62</v>
      </c>
      <c r="AS103" s="28" t="s">
        <v>62</v>
      </c>
      <c r="AT103" s="28" t="s">
        <v>62</v>
      </c>
      <c r="AU103" s="28" t="s">
        <v>62</v>
      </c>
      <c r="AV103" s="28" t="s">
        <v>62</v>
      </c>
      <c r="AW103" s="28" t="s">
        <v>62</v>
      </c>
      <c r="AX103" s="28" t="s">
        <v>62</v>
      </c>
      <c r="AY103" s="28" t="s">
        <v>62</v>
      </c>
      <c r="AZ103" s="28" t="s">
        <v>62</v>
      </c>
      <c r="BA103" s="28" t="s">
        <v>62</v>
      </c>
      <c r="BB103" s="28" t="s">
        <v>62</v>
      </c>
      <c r="BC103" s="28" t="s">
        <v>62</v>
      </c>
      <c r="BD103" s="28" t="s">
        <v>62</v>
      </c>
      <c r="BE103" s="28" t="s">
        <v>62</v>
      </c>
      <c r="BF103" s="28" t="s">
        <v>62</v>
      </c>
      <c r="BG103" s="28" t="s">
        <v>62</v>
      </c>
      <c r="BH103" s="28" t="s">
        <v>62</v>
      </c>
      <c r="BI103" s="28" t="s">
        <v>62</v>
      </c>
      <c r="BJ103" s="28" t="s">
        <v>62</v>
      </c>
      <c r="BK103" s="28" t="s">
        <v>62</v>
      </c>
      <c r="BL103" s="28" t="s">
        <v>62</v>
      </c>
      <c r="BM103" s="28">
        <v>450</v>
      </c>
      <c r="BN103" s="28">
        <v>300</v>
      </c>
      <c r="BO103" s="28">
        <v>600</v>
      </c>
      <c r="BP103" s="28" t="s">
        <v>64</v>
      </c>
      <c r="BQ103" s="28" t="s">
        <v>72</v>
      </c>
      <c r="BR103" s="28" t="s">
        <v>65</v>
      </c>
      <c r="BS103" s="28" t="s">
        <v>416</v>
      </c>
      <c r="BT103" s="28" t="s">
        <v>149</v>
      </c>
      <c r="BU103" s="28" t="s">
        <v>62</v>
      </c>
      <c r="BV103" s="28" t="s">
        <v>62</v>
      </c>
      <c r="BW103" s="28" t="s">
        <v>62</v>
      </c>
      <c r="BX103" s="28" t="s">
        <v>62</v>
      </c>
      <c r="BY103" s="28" t="s">
        <v>62</v>
      </c>
      <c r="BZ103" s="28" t="s">
        <v>62</v>
      </c>
      <c r="CA103" s="28" t="s">
        <v>62</v>
      </c>
      <c r="CB103" s="28" t="s">
        <v>62</v>
      </c>
      <c r="CC103" s="28" t="s">
        <v>62</v>
      </c>
      <c r="CD103" s="28" t="s">
        <v>62</v>
      </c>
      <c r="CE103" s="28" t="s">
        <v>62</v>
      </c>
      <c r="CF103" s="28" t="s">
        <v>62</v>
      </c>
      <c r="CG103" s="28" t="s">
        <v>62</v>
      </c>
      <c r="CH103" s="28" t="s">
        <v>62</v>
      </c>
      <c r="CI103" s="28" t="s">
        <v>62</v>
      </c>
      <c r="CJ103" s="28" t="s">
        <v>62</v>
      </c>
      <c r="CK103" s="28">
        <v>63</v>
      </c>
      <c r="CL103" s="28">
        <v>60</v>
      </c>
      <c r="CM103" s="28">
        <v>66</v>
      </c>
      <c r="CN103" s="28" t="s">
        <v>60</v>
      </c>
      <c r="CO103" s="28" t="s">
        <v>72</v>
      </c>
      <c r="CP103" s="28" t="s">
        <v>66</v>
      </c>
      <c r="CQ103" s="28" t="s">
        <v>417</v>
      </c>
      <c r="CR103" s="28" t="s">
        <v>418</v>
      </c>
      <c r="CS103" s="28" t="s">
        <v>62</v>
      </c>
      <c r="CT103" s="28" t="s">
        <v>62</v>
      </c>
      <c r="CU103" s="28" t="s">
        <v>62</v>
      </c>
      <c r="CV103" s="28" t="s">
        <v>62</v>
      </c>
      <c r="CW103" s="28" t="s">
        <v>62</v>
      </c>
      <c r="CX103" s="28" t="s">
        <v>62</v>
      </c>
      <c r="CY103" s="28" t="s">
        <v>62</v>
      </c>
      <c r="CZ103" s="28" t="s">
        <v>62</v>
      </c>
      <c r="DA103" s="28" t="s">
        <v>62</v>
      </c>
      <c r="DB103" s="28" t="s">
        <v>62</v>
      </c>
      <c r="DC103" s="28" t="s">
        <v>62</v>
      </c>
      <c r="DD103" s="28" t="s">
        <v>62</v>
      </c>
      <c r="DE103" s="28" t="s">
        <v>62</v>
      </c>
      <c r="DF103" s="28" t="s">
        <v>62</v>
      </c>
      <c r="DG103" s="28" t="s">
        <v>62</v>
      </c>
      <c r="DH103" s="28" t="s">
        <v>62</v>
      </c>
      <c r="DI103" s="28" t="s">
        <v>62</v>
      </c>
      <c r="DJ103" s="28" t="s">
        <v>62</v>
      </c>
      <c r="DK103" s="28" t="s">
        <v>62</v>
      </c>
      <c r="DL103" s="28" t="s">
        <v>62</v>
      </c>
      <c r="DM103" s="28" t="s">
        <v>62</v>
      </c>
      <c r="DN103" s="28" t="s">
        <v>62</v>
      </c>
      <c r="DO103" s="28" t="s">
        <v>62</v>
      </c>
      <c r="DP103" s="28" t="s">
        <v>62</v>
      </c>
      <c r="DQ103" s="28" t="s">
        <v>62</v>
      </c>
      <c r="DR103" s="28" t="s">
        <v>62</v>
      </c>
      <c r="DS103" s="28" t="s">
        <v>62</v>
      </c>
      <c r="DT103" s="28" t="s">
        <v>62</v>
      </c>
      <c r="DU103" s="28" t="s">
        <v>62</v>
      </c>
      <c r="DV103" s="28" t="s">
        <v>62</v>
      </c>
      <c r="DW103" s="28" t="s">
        <v>62</v>
      </c>
      <c r="DX103" s="28" t="s">
        <v>62</v>
      </c>
      <c r="DY103" s="28" t="s">
        <v>62</v>
      </c>
      <c r="DZ103" s="28" t="s">
        <v>62</v>
      </c>
      <c r="EA103" s="28" t="s">
        <v>62</v>
      </c>
      <c r="EB103" s="28" t="s">
        <v>62</v>
      </c>
      <c r="EC103" s="28" t="s">
        <v>62</v>
      </c>
      <c r="ED103" s="28" t="s">
        <v>62</v>
      </c>
      <c r="EE103" s="28" t="s">
        <v>62</v>
      </c>
      <c r="EF103" s="28" t="s">
        <v>62</v>
      </c>
      <c r="EG103" s="28" t="s">
        <v>62</v>
      </c>
      <c r="EH103" s="28" t="s">
        <v>62</v>
      </c>
      <c r="EI103" s="28" t="s">
        <v>62</v>
      </c>
      <c r="EJ103" s="28" t="s">
        <v>62</v>
      </c>
      <c r="EK103" s="28" t="s">
        <v>62</v>
      </c>
      <c r="EL103" s="28" t="s">
        <v>62</v>
      </c>
      <c r="EM103" s="28" t="s">
        <v>62</v>
      </c>
      <c r="EN103" s="28" t="s">
        <v>62</v>
      </c>
      <c r="EO103" s="28" t="s">
        <v>62</v>
      </c>
      <c r="EP103" s="28" t="s">
        <v>62</v>
      </c>
      <c r="EQ103" s="28" t="s">
        <v>62</v>
      </c>
      <c r="ER103" s="28" t="s">
        <v>62</v>
      </c>
      <c r="ES103" s="28" t="s">
        <v>62</v>
      </c>
      <c r="ET103" s="28" t="s">
        <v>62</v>
      </c>
      <c r="EU103" s="28" t="s">
        <v>62</v>
      </c>
      <c r="EV103" s="28" t="s">
        <v>62</v>
      </c>
      <c r="EW103" s="28" t="s">
        <v>62</v>
      </c>
      <c r="EX103" s="28" t="s">
        <v>62</v>
      </c>
      <c r="EY103" s="28" t="s">
        <v>62</v>
      </c>
      <c r="EZ103" s="28" t="s">
        <v>62</v>
      </c>
      <c r="FA103" s="28" t="s">
        <v>62</v>
      </c>
      <c r="FB103" s="28" t="s">
        <v>62</v>
      </c>
      <c r="FC103" s="28" t="s">
        <v>62</v>
      </c>
      <c r="FD103" s="28" t="s">
        <v>62</v>
      </c>
      <c r="FE103" s="28" t="s">
        <v>62</v>
      </c>
      <c r="FF103" s="28" t="s">
        <v>62</v>
      </c>
      <c r="FG103" s="28" t="s">
        <v>62</v>
      </c>
      <c r="FH103" s="28" t="s">
        <v>62</v>
      </c>
      <c r="FI103" s="28" t="s">
        <v>62</v>
      </c>
      <c r="FJ103" s="28" t="s">
        <v>62</v>
      </c>
      <c r="FK103" s="28" t="s">
        <v>62</v>
      </c>
      <c r="FL103" s="28" t="s">
        <v>62</v>
      </c>
      <c r="FM103" s="28" t="s">
        <v>62</v>
      </c>
      <c r="FN103" s="28" t="s">
        <v>62</v>
      </c>
      <c r="FO103" s="28" t="s">
        <v>62</v>
      </c>
      <c r="FP103" s="28" t="s">
        <v>62</v>
      </c>
      <c r="FQ103" s="28" t="s">
        <v>62</v>
      </c>
      <c r="FR103" s="28" t="s">
        <v>62</v>
      </c>
      <c r="FS103" s="28" t="s">
        <v>62</v>
      </c>
      <c r="FT103" s="28" t="s">
        <v>62</v>
      </c>
      <c r="FU103" s="28" t="s">
        <v>62</v>
      </c>
      <c r="FV103" s="28" t="s">
        <v>62</v>
      </c>
      <c r="FW103" s="28" t="s">
        <v>62</v>
      </c>
      <c r="FX103" s="28" t="s">
        <v>62</v>
      </c>
      <c r="FY103" s="28" t="s">
        <v>62</v>
      </c>
      <c r="FZ103" s="28" t="s">
        <v>62</v>
      </c>
      <c r="GA103" s="28" t="s">
        <v>62</v>
      </c>
      <c r="GB103" s="28" t="s">
        <v>62</v>
      </c>
      <c r="GC103" s="28" t="s">
        <v>62</v>
      </c>
      <c r="GD103" s="28" t="s">
        <v>62</v>
      </c>
      <c r="GE103" s="28" t="s">
        <v>62</v>
      </c>
      <c r="GF103" s="28" t="s">
        <v>62</v>
      </c>
      <c r="GG103" s="28" t="s">
        <v>62</v>
      </c>
      <c r="GH103" s="28" t="s">
        <v>62</v>
      </c>
      <c r="GI103" s="28" t="s">
        <v>62</v>
      </c>
      <c r="GJ103" s="28" t="s">
        <v>62</v>
      </c>
      <c r="GK103" s="28" t="s">
        <v>62</v>
      </c>
      <c r="GL103" s="28" t="s">
        <v>62</v>
      </c>
      <c r="GM103" s="28" t="s">
        <v>62</v>
      </c>
      <c r="GN103" s="28" t="s">
        <v>62</v>
      </c>
      <c r="GO103" s="28" t="s">
        <v>62</v>
      </c>
      <c r="GP103" s="28" t="s">
        <v>62</v>
      </c>
      <c r="GQ103" s="28" t="s">
        <v>62</v>
      </c>
      <c r="GR103" s="28" t="s">
        <v>62</v>
      </c>
      <c r="GS103" s="28" t="s">
        <v>62</v>
      </c>
      <c r="GT103" s="28" t="s">
        <v>62</v>
      </c>
      <c r="GU103" s="28" t="s">
        <v>62</v>
      </c>
      <c r="GV103" s="28" t="s">
        <v>62</v>
      </c>
      <c r="GW103" s="28" t="s">
        <v>62</v>
      </c>
      <c r="GX103" s="28" t="s">
        <v>62</v>
      </c>
      <c r="GY103" s="28" t="s">
        <v>62</v>
      </c>
      <c r="GZ103" s="28" t="s">
        <v>62</v>
      </c>
      <c r="HA103" s="28" t="s">
        <v>62</v>
      </c>
      <c r="HB103" s="28" t="s">
        <v>62</v>
      </c>
      <c r="HC103" s="28" t="s">
        <v>62</v>
      </c>
      <c r="HD103" s="28" t="s">
        <v>62</v>
      </c>
      <c r="HE103" s="28" t="s">
        <v>62</v>
      </c>
      <c r="HF103" s="28" t="s">
        <v>62</v>
      </c>
      <c r="HG103" s="28" t="s">
        <v>62</v>
      </c>
      <c r="HH103" s="28" t="s">
        <v>62</v>
      </c>
      <c r="HI103" s="28" t="s">
        <v>62</v>
      </c>
      <c r="HJ103" s="28" t="s">
        <v>62</v>
      </c>
      <c r="HK103" s="28" t="s">
        <v>62</v>
      </c>
      <c r="HL103" s="28" t="s">
        <v>62</v>
      </c>
      <c r="HM103" s="28" t="s">
        <v>62</v>
      </c>
      <c r="HN103" s="28" t="s">
        <v>62</v>
      </c>
      <c r="HO103" s="28" t="s">
        <v>62</v>
      </c>
      <c r="HP103" s="28" t="s">
        <v>62</v>
      </c>
      <c r="HQ103" s="28" t="s">
        <v>62</v>
      </c>
      <c r="HR103" s="28" t="s">
        <v>62</v>
      </c>
      <c r="HS103" s="28" t="s">
        <v>62</v>
      </c>
      <c r="HT103" s="28" t="s">
        <v>62</v>
      </c>
      <c r="HU103" s="28" t="s">
        <v>62</v>
      </c>
      <c r="HV103" s="28" t="s">
        <v>62</v>
      </c>
      <c r="HW103" s="28" t="s">
        <v>62</v>
      </c>
      <c r="HX103" s="28" t="s">
        <v>62</v>
      </c>
      <c r="HY103" s="28" t="s">
        <v>62</v>
      </c>
      <c r="HZ103" s="28" t="s">
        <v>62</v>
      </c>
      <c r="IA103" s="28" t="s">
        <v>62</v>
      </c>
      <c r="IB103" s="28" t="s">
        <v>62</v>
      </c>
      <c r="IC103" s="28" t="s">
        <v>62</v>
      </c>
      <c r="ID103" s="28" t="s">
        <v>62</v>
      </c>
      <c r="IE103" s="28" t="s">
        <v>62</v>
      </c>
      <c r="IF103" s="28" t="s">
        <v>62</v>
      </c>
      <c r="IG103" s="28" t="s">
        <v>62</v>
      </c>
      <c r="IH103" s="28">
        <v>25</v>
      </c>
      <c r="II103" s="28">
        <v>38</v>
      </c>
      <c r="IJ103" s="28" t="s">
        <v>60</v>
      </c>
      <c r="IK103" s="28" t="s">
        <v>61</v>
      </c>
      <c r="IL103" s="28" t="s">
        <v>62</v>
      </c>
      <c r="IM103" s="28" t="s">
        <v>62</v>
      </c>
      <c r="IN103" s="28" t="s">
        <v>62</v>
      </c>
      <c r="IO103" s="28" t="s">
        <v>62</v>
      </c>
      <c r="IP103" s="28" t="s">
        <v>62</v>
      </c>
      <c r="IQ103" s="28" t="s">
        <v>62</v>
      </c>
      <c r="IR103" s="28" t="s">
        <v>62</v>
      </c>
      <c r="IS103" s="28" t="s">
        <v>62</v>
      </c>
      <c r="IT103" s="28" t="s">
        <v>62</v>
      </c>
      <c r="IU103" s="28" t="s">
        <v>62</v>
      </c>
      <c r="IV103" s="28" t="s">
        <v>62</v>
      </c>
      <c r="IW103" s="28" t="s">
        <v>62</v>
      </c>
      <c r="IX103" s="28" t="s">
        <v>62</v>
      </c>
      <c r="IY103" s="28" t="s">
        <v>62</v>
      </c>
      <c r="IZ103" s="28" t="s">
        <v>62</v>
      </c>
      <c r="JA103" s="28" t="s">
        <v>62</v>
      </c>
      <c r="JB103" s="28" t="s">
        <v>62</v>
      </c>
      <c r="JC103" s="28" t="s">
        <v>62</v>
      </c>
      <c r="JD103" s="28" t="s">
        <v>62</v>
      </c>
      <c r="JE103" s="28">
        <v>500</v>
      </c>
      <c r="JF103" s="28" t="s">
        <v>67</v>
      </c>
      <c r="JG103" s="28" t="s">
        <v>68</v>
      </c>
      <c r="JH103" s="28" t="s">
        <v>764</v>
      </c>
      <c r="JI103" s="28" t="s">
        <v>70</v>
      </c>
      <c r="JJ103" s="28" t="s">
        <v>62</v>
      </c>
      <c r="JK103" s="28" t="s">
        <v>62</v>
      </c>
      <c r="JL103" s="28" t="s">
        <v>62</v>
      </c>
      <c r="JM103" s="28" t="s">
        <v>62</v>
      </c>
      <c r="JN103" s="28" t="s">
        <v>62</v>
      </c>
      <c r="JO103" s="28" t="s">
        <v>62</v>
      </c>
      <c r="JP103" s="28" t="s">
        <v>62</v>
      </c>
      <c r="JQ103" s="28" t="s">
        <v>62</v>
      </c>
      <c r="JR103" s="28" t="s">
        <v>62</v>
      </c>
      <c r="JS103" s="28" t="s">
        <v>62</v>
      </c>
      <c r="JT103" s="28" t="s">
        <v>62</v>
      </c>
      <c r="JU103" s="28" t="s">
        <v>62</v>
      </c>
      <c r="JV103" s="28" t="s">
        <v>62</v>
      </c>
      <c r="JW103" s="28" t="s">
        <v>62</v>
      </c>
      <c r="JX103" s="28" t="s">
        <v>62</v>
      </c>
      <c r="JY103" s="28">
        <v>50</v>
      </c>
      <c r="JZ103" s="28" t="s">
        <v>67</v>
      </c>
      <c r="KA103" s="28" t="s">
        <v>68</v>
      </c>
      <c r="KB103" s="28" t="s">
        <v>765</v>
      </c>
      <c r="KC103" s="28" t="s">
        <v>70</v>
      </c>
      <c r="KD103" s="28" t="s">
        <v>62</v>
      </c>
      <c r="KE103" s="28" t="s">
        <v>62</v>
      </c>
      <c r="KF103" s="28" t="s">
        <v>72</v>
      </c>
      <c r="KG103" s="28" t="s">
        <v>73</v>
      </c>
      <c r="KH103" s="28" t="s">
        <v>766</v>
      </c>
    </row>
    <row r="104" spans="1:294" s="28" customFormat="1">
      <c r="A104" s="12">
        <v>10001927</v>
      </c>
      <c r="B104" s="13" t="s">
        <v>56</v>
      </c>
      <c r="C104" s="13" t="s">
        <v>153</v>
      </c>
      <c r="D104" s="13" t="s">
        <v>154</v>
      </c>
      <c r="E104" s="13">
        <v>90000003920</v>
      </c>
      <c r="F104" s="13" t="s">
        <v>59</v>
      </c>
      <c r="G104" s="12">
        <v>200000004446</v>
      </c>
      <c r="H104" s="14">
        <v>6580100</v>
      </c>
      <c r="I104" s="28" t="s">
        <v>62</v>
      </c>
      <c r="J104" s="28">
        <v>10</v>
      </c>
      <c r="K104" s="28" t="s">
        <v>62</v>
      </c>
      <c r="L104" s="28" t="s">
        <v>60</v>
      </c>
      <c r="M104" s="28" t="s">
        <v>61</v>
      </c>
      <c r="N104" s="28" t="s">
        <v>89</v>
      </c>
      <c r="O104" s="28" t="s">
        <v>419</v>
      </c>
      <c r="P104" s="28" t="s">
        <v>63</v>
      </c>
      <c r="Q104" s="28">
        <v>12.5</v>
      </c>
      <c r="R104" s="28">
        <v>11</v>
      </c>
      <c r="S104" s="28">
        <v>14</v>
      </c>
      <c r="T104" s="28" t="s">
        <v>160</v>
      </c>
      <c r="U104" s="28" t="s">
        <v>61</v>
      </c>
      <c r="V104" s="28" t="s">
        <v>90</v>
      </c>
      <c r="W104" s="28" t="s">
        <v>420</v>
      </c>
      <c r="X104" s="28" t="s">
        <v>63</v>
      </c>
      <c r="Y104" s="28">
        <v>1.8</v>
      </c>
      <c r="Z104" s="28">
        <v>1.6</v>
      </c>
      <c r="AA104" s="28">
        <v>2</v>
      </c>
      <c r="AB104" s="28" t="s">
        <v>160</v>
      </c>
      <c r="AC104" s="28" t="s">
        <v>61</v>
      </c>
      <c r="AD104" s="28" t="s">
        <v>157</v>
      </c>
      <c r="AE104" s="28" t="s">
        <v>421</v>
      </c>
      <c r="AF104" s="28" t="s">
        <v>63</v>
      </c>
      <c r="AG104" s="28" t="s">
        <v>62</v>
      </c>
      <c r="AH104" s="28" t="s">
        <v>62</v>
      </c>
      <c r="AI104" s="28" t="s">
        <v>62</v>
      </c>
      <c r="AJ104" s="28" t="s">
        <v>62</v>
      </c>
      <c r="AK104" s="28" t="s">
        <v>62</v>
      </c>
      <c r="AL104" s="28" t="s">
        <v>62</v>
      </c>
      <c r="AM104" s="28" t="s">
        <v>62</v>
      </c>
      <c r="AN104" s="28" t="s">
        <v>62</v>
      </c>
      <c r="AO104" s="28" t="s">
        <v>62</v>
      </c>
      <c r="AP104" s="28" t="s">
        <v>62</v>
      </c>
      <c r="AQ104" s="28" t="s">
        <v>62</v>
      </c>
      <c r="AR104" s="28" t="s">
        <v>62</v>
      </c>
      <c r="AS104" s="28" t="s">
        <v>62</v>
      </c>
      <c r="AT104" s="28" t="s">
        <v>62</v>
      </c>
      <c r="AU104" s="28" t="s">
        <v>62</v>
      </c>
      <c r="AV104" s="28" t="s">
        <v>62</v>
      </c>
      <c r="AW104" s="28" t="s">
        <v>62</v>
      </c>
      <c r="AX104" s="28" t="s">
        <v>62</v>
      </c>
      <c r="AY104" s="28" t="s">
        <v>62</v>
      </c>
      <c r="AZ104" s="28" t="s">
        <v>62</v>
      </c>
      <c r="BA104" s="28" t="s">
        <v>62</v>
      </c>
      <c r="BB104" s="28" t="s">
        <v>62</v>
      </c>
      <c r="BC104" s="28" t="s">
        <v>62</v>
      </c>
      <c r="BD104" s="28" t="s">
        <v>62</v>
      </c>
      <c r="BE104" s="28" t="s">
        <v>62</v>
      </c>
      <c r="BF104" s="28" t="s">
        <v>62</v>
      </c>
      <c r="BG104" s="28" t="s">
        <v>62</v>
      </c>
      <c r="BH104" s="28" t="s">
        <v>62</v>
      </c>
      <c r="BI104" s="28" t="s">
        <v>62</v>
      </c>
      <c r="BJ104" s="28" t="s">
        <v>62</v>
      </c>
      <c r="BK104" s="28" t="s">
        <v>62</v>
      </c>
      <c r="BL104" s="28" t="s">
        <v>62</v>
      </c>
      <c r="BM104" s="28" t="s">
        <v>62</v>
      </c>
      <c r="BN104" s="28" t="s">
        <v>62</v>
      </c>
      <c r="BO104" s="28" t="s">
        <v>62</v>
      </c>
      <c r="BP104" s="28" t="s">
        <v>62</v>
      </c>
      <c r="BQ104" s="28" t="s">
        <v>62</v>
      </c>
      <c r="BR104" s="28" t="s">
        <v>62</v>
      </c>
      <c r="BS104" s="28" t="s">
        <v>62</v>
      </c>
      <c r="BT104" s="28" t="s">
        <v>62</v>
      </c>
      <c r="BU104" s="28" t="s">
        <v>62</v>
      </c>
      <c r="BV104" s="28" t="s">
        <v>62</v>
      </c>
      <c r="BW104" s="28" t="s">
        <v>62</v>
      </c>
      <c r="BX104" s="28" t="s">
        <v>62</v>
      </c>
      <c r="BY104" s="28" t="s">
        <v>62</v>
      </c>
      <c r="BZ104" s="28" t="s">
        <v>62</v>
      </c>
      <c r="CA104" s="28" t="s">
        <v>62</v>
      </c>
      <c r="CB104" s="28" t="s">
        <v>62</v>
      </c>
      <c r="CC104" s="28" t="s">
        <v>62</v>
      </c>
      <c r="CD104" s="28" t="s">
        <v>62</v>
      </c>
      <c r="CE104" s="28" t="s">
        <v>62</v>
      </c>
      <c r="CF104" s="28" t="s">
        <v>62</v>
      </c>
      <c r="CG104" s="28" t="s">
        <v>62</v>
      </c>
      <c r="CH104" s="28" t="s">
        <v>62</v>
      </c>
      <c r="CI104" s="28" t="s">
        <v>62</v>
      </c>
      <c r="CJ104" s="28" t="s">
        <v>62</v>
      </c>
      <c r="CK104" s="28" t="s">
        <v>62</v>
      </c>
      <c r="CL104" s="28" t="s">
        <v>62</v>
      </c>
      <c r="CM104" s="28" t="s">
        <v>62</v>
      </c>
      <c r="CN104" s="28" t="s">
        <v>62</v>
      </c>
      <c r="CO104" s="28" t="s">
        <v>62</v>
      </c>
      <c r="CP104" s="28" t="s">
        <v>62</v>
      </c>
      <c r="CQ104" s="28" t="s">
        <v>62</v>
      </c>
      <c r="CR104" s="28" t="s">
        <v>62</v>
      </c>
      <c r="CS104" s="28" t="s">
        <v>62</v>
      </c>
      <c r="CT104" s="28" t="s">
        <v>62</v>
      </c>
      <c r="CU104" s="28" t="s">
        <v>62</v>
      </c>
      <c r="CV104" s="28" t="s">
        <v>62</v>
      </c>
      <c r="CW104" s="28" t="s">
        <v>62</v>
      </c>
      <c r="CX104" s="28" t="s">
        <v>62</v>
      </c>
      <c r="CY104" s="28" t="s">
        <v>62</v>
      </c>
      <c r="CZ104" s="28" t="s">
        <v>62</v>
      </c>
      <c r="DA104" s="28" t="s">
        <v>62</v>
      </c>
      <c r="DB104" s="28" t="s">
        <v>62</v>
      </c>
      <c r="DC104" s="28" t="s">
        <v>62</v>
      </c>
      <c r="DD104" s="28" t="s">
        <v>62</v>
      </c>
      <c r="DE104" s="28" t="s">
        <v>62</v>
      </c>
      <c r="DF104" s="28" t="s">
        <v>62</v>
      </c>
      <c r="DG104" s="28" t="s">
        <v>62</v>
      </c>
      <c r="DH104" s="28" t="s">
        <v>62</v>
      </c>
      <c r="DI104" s="28" t="s">
        <v>62</v>
      </c>
      <c r="DJ104" s="28" t="s">
        <v>62</v>
      </c>
      <c r="DK104" s="28" t="s">
        <v>62</v>
      </c>
      <c r="DL104" s="28" t="s">
        <v>62</v>
      </c>
      <c r="DM104" s="28" t="s">
        <v>62</v>
      </c>
      <c r="DN104" s="28" t="s">
        <v>62</v>
      </c>
      <c r="DO104" s="28" t="s">
        <v>62</v>
      </c>
      <c r="DP104" s="28" t="s">
        <v>62</v>
      </c>
      <c r="DQ104" s="28" t="s">
        <v>62</v>
      </c>
      <c r="DR104" s="28" t="s">
        <v>62</v>
      </c>
      <c r="DS104" s="28" t="s">
        <v>62</v>
      </c>
      <c r="DT104" s="28" t="s">
        <v>62</v>
      </c>
      <c r="DU104" s="28" t="s">
        <v>62</v>
      </c>
      <c r="DV104" s="28" t="s">
        <v>62</v>
      </c>
      <c r="DW104" s="28" t="s">
        <v>62</v>
      </c>
      <c r="DX104" s="28" t="s">
        <v>62</v>
      </c>
      <c r="DY104" s="28" t="s">
        <v>62</v>
      </c>
      <c r="DZ104" s="28" t="s">
        <v>62</v>
      </c>
      <c r="EA104" s="28" t="s">
        <v>62</v>
      </c>
      <c r="EB104" s="28" t="s">
        <v>62</v>
      </c>
      <c r="EC104" s="28" t="s">
        <v>62</v>
      </c>
      <c r="ED104" s="28" t="s">
        <v>62</v>
      </c>
      <c r="EE104" s="28" t="s">
        <v>62</v>
      </c>
      <c r="EF104" s="28" t="s">
        <v>62</v>
      </c>
      <c r="EG104" s="28" t="s">
        <v>62</v>
      </c>
      <c r="EH104" s="28" t="s">
        <v>62</v>
      </c>
      <c r="EI104" s="28" t="s">
        <v>62</v>
      </c>
      <c r="EJ104" s="28" t="s">
        <v>62</v>
      </c>
      <c r="EK104" s="28" t="s">
        <v>62</v>
      </c>
      <c r="EL104" s="28" t="s">
        <v>62</v>
      </c>
      <c r="EM104" s="28" t="s">
        <v>62</v>
      </c>
      <c r="EN104" s="28" t="s">
        <v>62</v>
      </c>
      <c r="EO104" s="28" t="s">
        <v>62</v>
      </c>
      <c r="EP104" s="28" t="s">
        <v>62</v>
      </c>
      <c r="EQ104" s="28">
        <v>52</v>
      </c>
      <c r="ER104" s="28" t="s">
        <v>60</v>
      </c>
      <c r="ES104" s="28" t="s">
        <v>61</v>
      </c>
      <c r="ET104" s="28" t="s">
        <v>66</v>
      </c>
      <c r="EU104" s="28" t="s">
        <v>62</v>
      </c>
      <c r="EV104" s="28" t="s">
        <v>63</v>
      </c>
      <c r="EW104" s="28" t="s">
        <v>62</v>
      </c>
      <c r="EX104" s="28" t="s">
        <v>62</v>
      </c>
      <c r="EY104" s="28" t="s">
        <v>62</v>
      </c>
      <c r="EZ104" s="28" t="s">
        <v>62</v>
      </c>
      <c r="FA104" s="28" t="s">
        <v>62</v>
      </c>
      <c r="FB104" s="28" t="s">
        <v>62</v>
      </c>
      <c r="FC104" s="28" t="s">
        <v>62</v>
      </c>
      <c r="FD104" s="28" t="s">
        <v>62</v>
      </c>
      <c r="FE104" s="28" t="s">
        <v>62</v>
      </c>
      <c r="FF104" s="28" t="s">
        <v>62</v>
      </c>
      <c r="FG104" s="28" t="s">
        <v>62</v>
      </c>
      <c r="FH104" s="28" t="s">
        <v>62</v>
      </c>
      <c r="FI104" s="28" t="s">
        <v>62</v>
      </c>
      <c r="FJ104" s="28" t="s">
        <v>62</v>
      </c>
      <c r="FK104" s="28" t="s">
        <v>62</v>
      </c>
      <c r="FL104" s="28" t="s">
        <v>62</v>
      </c>
      <c r="FM104" s="28" t="s">
        <v>62</v>
      </c>
      <c r="FN104" s="28" t="s">
        <v>62</v>
      </c>
      <c r="FO104" s="28" t="s">
        <v>62</v>
      </c>
      <c r="FP104" s="28" t="s">
        <v>62</v>
      </c>
      <c r="FQ104" s="28" t="s">
        <v>62</v>
      </c>
      <c r="FR104" s="28" t="s">
        <v>62</v>
      </c>
      <c r="FS104" s="28" t="s">
        <v>62</v>
      </c>
      <c r="FT104" s="28" t="s">
        <v>62</v>
      </c>
      <c r="FU104" s="28" t="s">
        <v>62</v>
      </c>
      <c r="FV104" s="28" t="s">
        <v>62</v>
      </c>
      <c r="FW104" s="28" t="s">
        <v>62</v>
      </c>
      <c r="FX104" s="28" t="s">
        <v>62</v>
      </c>
      <c r="FY104" s="28" t="s">
        <v>62</v>
      </c>
      <c r="FZ104" s="28" t="s">
        <v>62</v>
      </c>
      <c r="GA104" s="28" t="s">
        <v>62</v>
      </c>
      <c r="GB104" s="28" t="s">
        <v>62</v>
      </c>
      <c r="GC104" s="28" t="s">
        <v>62</v>
      </c>
      <c r="GD104" s="28" t="s">
        <v>62</v>
      </c>
      <c r="GE104" s="28" t="s">
        <v>62</v>
      </c>
      <c r="GF104" s="28" t="s">
        <v>62</v>
      </c>
      <c r="GG104" s="28" t="s">
        <v>62</v>
      </c>
      <c r="GH104" s="28" t="s">
        <v>62</v>
      </c>
      <c r="GI104" s="28" t="s">
        <v>62</v>
      </c>
      <c r="GJ104" s="28" t="s">
        <v>62</v>
      </c>
      <c r="GK104" s="28" t="s">
        <v>62</v>
      </c>
      <c r="GL104" s="28" t="s">
        <v>62</v>
      </c>
      <c r="GM104" s="28" t="s">
        <v>62</v>
      </c>
      <c r="GN104" s="28" t="s">
        <v>62</v>
      </c>
      <c r="GO104" s="28" t="s">
        <v>62</v>
      </c>
      <c r="GP104" s="28" t="s">
        <v>62</v>
      </c>
      <c r="GQ104" s="28" t="s">
        <v>62</v>
      </c>
      <c r="GR104" s="28" t="s">
        <v>62</v>
      </c>
      <c r="GS104" s="28" t="s">
        <v>62</v>
      </c>
      <c r="GT104" s="28" t="s">
        <v>62</v>
      </c>
      <c r="GU104" s="28" t="s">
        <v>62</v>
      </c>
      <c r="GV104" s="28" t="s">
        <v>62</v>
      </c>
      <c r="GW104" s="28" t="s">
        <v>62</v>
      </c>
      <c r="GX104" s="28" t="s">
        <v>62</v>
      </c>
      <c r="GY104" s="28" t="s">
        <v>62</v>
      </c>
      <c r="GZ104" s="28" t="s">
        <v>62</v>
      </c>
      <c r="HA104" s="28" t="s">
        <v>62</v>
      </c>
      <c r="HB104" s="28" t="s">
        <v>62</v>
      </c>
      <c r="HC104" s="28" t="s">
        <v>62</v>
      </c>
      <c r="HD104" s="28" t="s">
        <v>62</v>
      </c>
      <c r="HE104" s="28" t="s">
        <v>62</v>
      </c>
      <c r="HF104" s="28" t="s">
        <v>62</v>
      </c>
      <c r="HG104" s="28" t="s">
        <v>62</v>
      </c>
      <c r="HH104" s="28" t="s">
        <v>62</v>
      </c>
      <c r="HI104" s="28" t="s">
        <v>62</v>
      </c>
      <c r="HJ104" s="28" t="s">
        <v>62</v>
      </c>
      <c r="HK104" s="28" t="s">
        <v>62</v>
      </c>
      <c r="HL104" s="28" t="s">
        <v>62</v>
      </c>
      <c r="HM104" s="28" t="s">
        <v>62</v>
      </c>
      <c r="HN104" s="28" t="s">
        <v>62</v>
      </c>
      <c r="HO104" s="28" t="s">
        <v>62</v>
      </c>
      <c r="HP104" s="28" t="s">
        <v>62</v>
      </c>
      <c r="HQ104" s="28" t="s">
        <v>62</v>
      </c>
      <c r="HR104" s="28" t="s">
        <v>62</v>
      </c>
      <c r="HS104" s="28" t="s">
        <v>62</v>
      </c>
      <c r="HT104" s="28" t="s">
        <v>62</v>
      </c>
      <c r="HU104" s="28" t="s">
        <v>62</v>
      </c>
      <c r="HV104" s="28" t="s">
        <v>62</v>
      </c>
      <c r="HW104" s="28" t="s">
        <v>62</v>
      </c>
      <c r="HX104" s="28" t="s">
        <v>62</v>
      </c>
      <c r="HY104" s="28" t="s">
        <v>62</v>
      </c>
      <c r="HZ104" s="28" t="s">
        <v>62</v>
      </c>
      <c r="IA104" s="28" t="s">
        <v>62</v>
      </c>
      <c r="IB104" s="28" t="s">
        <v>62</v>
      </c>
      <c r="IC104" s="28" t="s">
        <v>62</v>
      </c>
      <c r="ID104" s="28" t="s">
        <v>62</v>
      </c>
      <c r="IE104" s="28" t="s">
        <v>62</v>
      </c>
      <c r="IF104" s="28" t="s">
        <v>62</v>
      </c>
      <c r="IG104" s="28" t="s">
        <v>62</v>
      </c>
      <c r="IH104" s="28" t="s">
        <v>62</v>
      </c>
      <c r="II104" s="28">
        <v>26</v>
      </c>
      <c r="IJ104" s="28" t="s">
        <v>60</v>
      </c>
      <c r="IK104" s="28" t="s">
        <v>61</v>
      </c>
      <c r="IL104" s="28" t="s">
        <v>62</v>
      </c>
      <c r="IM104" s="28" t="s">
        <v>359</v>
      </c>
      <c r="IN104" s="28" t="s">
        <v>63</v>
      </c>
      <c r="IO104" s="28" t="s">
        <v>62</v>
      </c>
      <c r="IP104" s="28" t="s">
        <v>62</v>
      </c>
      <c r="IQ104" s="28" t="s">
        <v>62</v>
      </c>
      <c r="IR104" s="28" t="s">
        <v>62</v>
      </c>
      <c r="IS104" s="28" t="s">
        <v>62</v>
      </c>
      <c r="IT104" s="28" t="s">
        <v>62</v>
      </c>
      <c r="IU104" s="28" t="s">
        <v>62</v>
      </c>
      <c r="IV104" s="28" t="s">
        <v>62</v>
      </c>
      <c r="IW104" s="28" t="s">
        <v>62</v>
      </c>
      <c r="IX104" s="28" t="s">
        <v>62</v>
      </c>
      <c r="IY104" s="28" t="s">
        <v>62</v>
      </c>
      <c r="IZ104" s="28" t="s">
        <v>62</v>
      </c>
      <c r="JA104" s="28" t="s">
        <v>62</v>
      </c>
      <c r="JB104" s="28" t="s">
        <v>62</v>
      </c>
      <c r="JC104" s="28" t="s">
        <v>62</v>
      </c>
      <c r="JD104" s="28" t="s">
        <v>62</v>
      </c>
      <c r="JE104" s="28">
        <v>500</v>
      </c>
      <c r="JF104" s="28" t="s">
        <v>67</v>
      </c>
      <c r="JG104" s="28" t="s">
        <v>68</v>
      </c>
      <c r="JH104" s="28" t="s">
        <v>764</v>
      </c>
      <c r="JI104" s="28" t="s">
        <v>70</v>
      </c>
      <c r="JJ104" s="28" t="s">
        <v>62</v>
      </c>
      <c r="JK104" s="28" t="s">
        <v>62</v>
      </c>
      <c r="JL104" s="28" t="s">
        <v>62</v>
      </c>
      <c r="JM104" s="28" t="s">
        <v>62</v>
      </c>
      <c r="JN104" s="28" t="s">
        <v>62</v>
      </c>
      <c r="JO104" s="28" t="s">
        <v>62</v>
      </c>
      <c r="JP104" s="28" t="s">
        <v>62</v>
      </c>
      <c r="JQ104" s="28" t="s">
        <v>62</v>
      </c>
      <c r="JR104" s="28" t="s">
        <v>62</v>
      </c>
      <c r="JS104" s="28" t="s">
        <v>62</v>
      </c>
      <c r="JT104" s="28" t="s">
        <v>62</v>
      </c>
      <c r="JU104" s="28" t="s">
        <v>62</v>
      </c>
      <c r="JV104" s="28" t="s">
        <v>62</v>
      </c>
      <c r="JW104" s="28" t="s">
        <v>62</v>
      </c>
      <c r="JX104" s="28" t="s">
        <v>62</v>
      </c>
      <c r="JY104" s="28">
        <v>50</v>
      </c>
      <c r="JZ104" s="28" t="s">
        <v>67</v>
      </c>
      <c r="KA104" s="28" t="s">
        <v>68</v>
      </c>
      <c r="KB104" s="28" t="s">
        <v>765</v>
      </c>
      <c r="KC104" s="28" t="s">
        <v>70</v>
      </c>
      <c r="KD104" s="28" t="s">
        <v>62</v>
      </c>
      <c r="KE104" s="28" t="s">
        <v>62</v>
      </c>
      <c r="KF104" s="28" t="s">
        <v>72</v>
      </c>
      <c r="KG104" s="28" t="s">
        <v>73</v>
      </c>
      <c r="KH104" s="28" t="s">
        <v>766</v>
      </c>
    </row>
    <row r="105" spans="1:294" s="28" customFormat="1" hidden="1">
      <c r="A105" s="27">
        <v>583694</v>
      </c>
      <c r="B105" s="28" t="s">
        <v>185</v>
      </c>
      <c r="C105" s="28" t="s">
        <v>197</v>
      </c>
      <c r="D105" s="28" t="s">
        <v>198</v>
      </c>
      <c r="E105" s="28">
        <v>90000006744</v>
      </c>
      <c r="F105" s="28" t="s">
        <v>79</v>
      </c>
      <c r="G105" s="27">
        <v>200000001257</v>
      </c>
      <c r="H105" s="29">
        <v>89250</v>
      </c>
      <c r="I105" s="28">
        <v>12.5</v>
      </c>
      <c r="J105" s="28">
        <v>11</v>
      </c>
      <c r="K105" s="28">
        <v>13.5</v>
      </c>
      <c r="L105" s="28" t="s">
        <v>60</v>
      </c>
      <c r="M105" s="28" t="s">
        <v>72</v>
      </c>
      <c r="N105" s="28" t="s">
        <v>62</v>
      </c>
      <c r="O105" s="28" t="s">
        <v>62</v>
      </c>
      <c r="P105" s="28" t="s">
        <v>62</v>
      </c>
      <c r="Q105" s="28" t="s">
        <v>62</v>
      </c>
      <c r="R105" s="28" t="s">
        <v>62</v>
      </c>
      <c r="S105" s="28" t="s">
        <v>62</v>
      </c>
      <c r="T105" s="28" t="s">
        <v>62</v>
      </c>
      <c r="U105" s="28" t="s">
        <v>62</v>
      </c>
      <c r="V105" s="28" t="s">
        <v>62</v>
      </c>
      <c r="W105" s="28" t="s">
        <v>62</v>
      </c>
      <c r="X105" s="28" t="s">
        <v>62</v>
      </c>
      <c r="Y105" s="28">
        <v>1.6</v>
      </c>
      <c r="Z105" s="28">
        <v>1.4</v>
      </c>
      <c r="AA105" s="28">
        <v>2</v>
      </c>
      <c r="AB105" s="28" t="s">
        <v>60</v>
      </c>
      <c r="AC105" s="28" t="s">
        <v>72</v>
      </c>
      <c r="AD105" s="28" t="s">
        <v>62</v>
      </c>
      <c r="AE105" s="28" t="s">
        <v>62</v>
      </c>
      <c r="AF105" s="28" t="s">
        <v>62</v>
      </c>
      <c r="AG105" s="28" t="s">
        <v>62</v>
      </c>
      <c r="AH105" s="28" t="s">
        <v>62</v>
      </c>
      <c r="AI105" s="28">
        <v>15</v>
      </c>
      <c r="AJ105" s="28" t="s">
        <v>60</v>
      </c>
      <c r="AK105" s="28" t="s">
        <v>72</v>
      </c>
      <c r="AL105" s="28" t="s">
        <v>81</v>
      </c>
      <c r="AM105" s="28" t="s">
        <v>62</v>
      </c>
      <c r="AN105" s="28" t="s">
        <v>62</v>
      </c>
      <c r="AO105" s="28" t="s">
        <v>62</v>
      </c>
      <c r="AP105" s="28" t="s">
        <v>62</v>
      </c>
      <c r="AQ105" s="28" t="s">
        <v>62</v>
      </c>
      <c r="AR105" s="28" t="s">
        <v>62</v>
      </c>
      <c r="AS105" s="28" t="s">
        <v>62</v>
      </c>
      <c r="AT105" s="28" t="s">
        <v>62</v>
      </c>
      <c r="AU105" s="28" t="s">
        <v>62</v>
      </c>
      <c r="AV105" s="28" t="s">
        <v>62</v>
      </c>
      <c r="AW105" s="28" t="s">
        <v>62</v>
      </c>
      <c r="AX105" s="28" t="s">
        <v>62</v>
      </c>
      <c r="AY105" s="28" t="s">
        <v>62</v>
      </c>
      <c r="AZ105" s="28" t="s">
        <v>62</v>
      </c>
      <c r="BA105" s="28" t="s">
        <v>62</v>
      </c>
      <c r="BB105" s="28" t="s">
        <v>62</v>
      </c>
      <c r="BC105" s="28" t="s">
        <v>62</v>
      </c>
      <c r="BD105" s="28" t="s">
        <v>62</v>
      </c>
      <c r="BE105" s="28" t="s">
        <v>62</v>
      </c>
      <c r="BF105" s="28" t="s">
        <v>62</v>
      </c>
      <c r="BG105" s="28" t="s">
        <v>62</v>
      </c>
      <c r="BH105" s="28" t="s">
        <v>62</v>
      </c>
      <c r="BI105" s="28" t="s">
        <v>62</v>
      </c>
      <c r="BJ105" s="28" t="s">
        <v>62</v>
      </c>
      <c r="BK105" s="28" t="s">
        <v>62</v>
      </c>
      <c r="BL105" s="28" t="s">
        <v>62</v>
      </c>
      <c r="BM105" s="28" t="s">
        <v>62</v>
      </c>
      <c r="BN105" s="28" t="s">
        <v>62</v>
      </c>
      <c r="BO105" s="28" t="s">
        <v>62</v>
      </c>
      <c r="BP105" s="28" t="s">
        <v>62</v>
      </c>
      <c r="BQ105" s="28" t="s">
        <v>62</v>
      </c>
      <c r="BR105" s="28" t="s">
        <v>62</v>
      </c>
      <c r="BS105" s="28" t="s">
        <v>62</v>
      </c>
      <c r="BT105" s="28" t="s">
        <v>62</v>
      </c>
      <c r="BU105" s="28" t="s">
        <v>62</v>
      </c>
      <c r="BV105" s="28" t="s">
        <v>62</v>
      </c>
      <c r="BW105" s="28" t="s">
        <v>62</v>
      </c>
      <c r="BX105" s="28" t="s">
        <v>62</v>
      </c>
      <c r="BY105" s="28" t="s">
        <v>62</v>
      </c>
      <c r="BZ105" s="28" t="s">
        <v>62</v>
      </c>
      <c r="CA105" s="28" t="s">
        <v>62</v>
      </c>
      <c r="CB105" s="28" t="s">
        <v>62</v>
      </c>
      <c r="CC105" s="28" t="s">
        <v>62</v>
      </c>
      <c r="CD105" s="28" t="s">
        <v>62</v>
      </c>
      <c r="CE105" s="28" t="s">
        <v>62</v>
      </c>
      <c r="CF105" s="28" t="s">
        <v>62</v>
      </c>
      <c r="CG105" s="28" t="s">
        <v>62</v>
      </c>
      <c r="CH105" s="28" t="s">
        <v>62</v>
      </c>
      <c r="CI105" s="28" t="s">
        <v>62</v>
      </c>
      <c r="CJ105" s="28" t="s">
        <v>62</v>
      </c>
      <c r="CK105" s="28" t="s">
        <v>62</v>
      </c>
      <c r="CL105" s="28" t="s">
        <v>62</v>
      </c>
      <c r="CM105" s="28" t="s">
        <v>62</v>
      </c>
      <c r="CN105" s="28" t="s">
        <v>62</v>
      </c>
      <c r="CO105" s="28" t="s">
        <v>62</v>
      </c>
      <c r="CP105" s="28" t="s">
        <v>62</v>
      </c>
      <c r="CQ105" s="28" t="s">
        <v>62</v>
      </c>
      <c r="CR105" s="28" t="s">
        <v>62</v>
      </c>
      <c r="CS105" s="28" t="s">
        <v>62</v>
      </c>
      <c r="CT105" s="28" t="s">
        <v>62</v>
      </c>
      <c r="CU105" s="28" t="s">
        <v>62</v>
      </c>
      <c r="CV105" s="28" t="s">
        <v>62</v>
      </c>
      <c r="CW105" s="28" t="s">
        <v>62</v>
      </c>
      <c r="CX105" s="28" t="s">
        <v>62</v>
      </c>
      <c r="CY105" s="28" t="s">
        <v>62</v>
      </c>
      <c r="CZ105" s="28" t="s">
        <v>62</v>
      </c>
      <c r="DA105" s="28" t="s">
        <v>62</v>
      </c>
      <c r="DB105" s="28" t="s">
        <v>62</v>
      </c>
      <c r="DC105" s="28" t="s">
        <v>62</v>
      </c>
      <c r="DD105" s="28" t="s">
        <v>62</v>
      </c>
      <c r="DE105" s="28" t="s">
        <v>62</v>
      </c>
      <c r="DF105" s="28" t="s">
        <v>62</v>
      </c>
      <c r="DG105" s="28" t="s">
        <v>62</v>
      </c>
      <c r="DH105" s="28" t="s">
        <v>62</v>
      </c>
      <c r="DI105" s="28" t="s">
        <v>62</v>
      </c>
      <c r="DJ105" s="28" t="s">
        <v>62</v>
      </c>
      <c r="DK105" s="28" t="s">
        <v>62</v>
      </c>
      <c r="DL105" s="28" t="s">
        <v>62</v>
      </c>
      <c r="DM105" s="28" t="s">
        <v>62</v>
      </c>
      <c r="DN105" s="28" t="s">
        <v>62</v>
      </c>
      <c r="DO105" s="28" t="s">
        <v>62</v>
      </c>
      <c r="DP105" s="28" t="s">
        <v>62</v>
      </c>
      <c r="DQ105" s="28" t="s">
        <v>62</v>
      </c>
      <c r="DR105" s="28" t="s">
        <v>62</v>
      </c>
      <c r="DS105" s="28" t="s">
        <v>62</v>
      </c>
      <c r="DT105" s="28" t="s">
        <v>62</v>
      </c>
      <c r="DU105" s="28" t="s">
        <v>62</v>
      </c>
      <c r="DV105" s="28" t="s">
        <v>62</v>
      </c>
      <c r="DW105" s="28" t="s">
        <v>62</v>
      </c>
      <c r="DX105" s="28" t="s">
        <v>62</v>
      </c>
      <c r="DY105" s="28" t="s">
        <v>62</v>
      </c>
      <c r="DZ105" s="28" t="s">
        <v>62</v>
      </c>
      <c r="EA105" s="28" t="s">
        <v>62</v>
      </c>
      <c r="EB105" s="28" t="s">
        <v>62</v>
      </c>
      <c r="EC105" s="28" t="s">
        <v>62</v>
      </c>
      <c r="ED105" s="28" t="s">
        <v>62</v>
      </c>
      <c r="EE105" s="28" t="s">
        <v>62</v>
      </c>
      <c r="EF105" s="28" t="s">
        <v>62</v>
      </c>
      <c r="EG105" s="28" t="s">
        <v>62</v>
      </c>
      <c r="EH105" s="28" t="s">
        <v>62</v>
      </c>
      <c r="EI105" s="28" t="s">
        <v>62</v>
      </c>
      <c r="EJ105" s="28" t="s">
        <v>62</v>
      </c>
      <c r="EK105" s="28" t="s">
        <v>62</v>
      </c>
      <c r="EL105" s="28" t="s">
        <v>62</v>
      </c>
      <c r="EM105" s="28" t="s">
        <v>62</v>
      </c>
      <c r="EN105" s="28" t="s">
        <v>62</v>
      </c>
      <c r="EO105" s="28" t="s">
        <v>62</v>
      </c>
      <c r="EP105" s="28" t="s">
        <v>62</v>
      </c>
      <c r="EQ105" s="28" t="s">
        <v>62</v>
      </c>
      <c r="ER105" s="28" t="s">
        <v>62</v>
      </c>
      <c r="ES105" s="28" t="s">
        <v>62</v>
      </c>
      <c r="ET105" s="28" t="s">
        <v>62</v>
      </c>
      <c r="EU105" s="28" t="s">
        <v>62</v>
      </c>
      <c r="EV105" s="28" t="s">
        <v>62</v>
      </c>
      <c r="EW105" s="28" t="s">
        <v>62</v>
      </c>
      <c r="EX105" s="28" t="s">
        <v>62</v>
      </c>
      <c r="EY105" s="28" t="s">
        <v>62</v>
      </c>
      <c r="EZ105" s="28" t="s">
        <v>62</v>
      </c>
      <c r="FA105" s="28" t="s">
        <v>62</v>
      </c>
      <c r="FB105" s="28" t="s">
        <v>62</v>
      </c>
      <c r="FC105" s="28" t="s">
        <v>62</v>
      </c>
      <c r="FD105" s="28" t="s">
        <v>62</v>
      </c>
      <c r="FE105" s="28" t="s">
        <v>62</v>
      </c>
      <c r="FF105" s="28" t="s">
        <v>62</v>
      </c>
      <c r="FG105" s="28" t="s">
        <v>62</v>
      </c>
      <c r="FH105" s="28" t="s">
        <v>62</v>
      </c>
      <c r="FI105" s="28" t="s">
        <v>62</v>
      </c>
      <c r="FJ105" s="28" t="s">
        <v>62</v>
      </c>
      <c r="FK105" s="28" t="s">
        <v>62</v>
      </c>
      <c r="FL105" s="28" t="s">
        <v>62</v>
      </c>
      <c r="FM105" s="28" t="s">
        <v>62</v>
      </c>
      <c r="FN105" s="28" t="s">
        <v>62</v>
      </c>
      <c r="FO105" s="28" t="s">
        <v>62</v>
      </c>
      <c r="FP105" s="28" t="s">
        <v>62</v>
      </c>
      <c r="FQ105" s="28" t="s">
        <v>62</v>
      </c>
      <c r="FR105" s="28" t="s">
        <v>62</v>
      </c>
      <c r="FS105" s="28" t="s">
        <v>62</v>
      </c>
      <c r="FT105" s="28" t="s">
        <v>62</v>
      </c>
      <c r="FU105" s="28" t="s">
        <v>62</v>
      </c>
      <c r="FV105" s="28" t="s">
        <v>62</v>
      </c>
      <c r="FW105" s="28" t="s">
        <v>62</v>
      </c>
      <c r="FX105" s="28" t="s">
        <v>62</v>
      </c>
      <c r="FY105" s="28" t="s">
        <v>62</v>
      </c>
      <c r="FZ105" s="28" t="s">
        <v>62</v>
      </c>
      <c r="GA105" s="28" t="s">
        <v>62</v>
      </c>
      <c r="GB105" s="28" t="s">
        <v>62</v>
      </c>
      <c r="GC105" s="28" t="s">
        <v>62</v>
      </c>
      <c r="GD105" s="28" t="s">
        <v>62</v>
      </c>
      <c r="GE105" s="28" t="s">
        <v>62</v>
      </c>
      <c r="GF105" s="28" t="s">
        <v>62</v>
      </c>
      <c r="GG105" s="28" t="s">
        <v>62</v>
      </c>
      <c r="GH105" s="28" t="s">
        <v>62</v>
      </c>
      <c r="GI105" s="28" t="s">
        <v>62</v>
      </c>
      <c r="GJ105" s="28" t="s">
        <v>62</v>
      </c>
      <c r="GK105" s="28" t="s">
        <v>62</v>
      </c>
      <c r="GL105" s="28" t="s">
        <v>62</v>
      </c>
      <c r="GM105" s="28" t="s">
        <v>62</v>
      </c>
      <c r="GN105" s="28" t="s">
        <v>62</v>
      </c>
      <c r="GO105" s="28" t="s">
        <v>62</v>
      </c>
      <c r="GP105" s="28" t="s">
        <v>62</v>
      </c>
      <c r="GQ105" s="28" t="s">
        <v>62</v>
      </c>
      <c r="GR105" s="28" t="s">
        <v>62</v>
      </c>
      <c r="GS105" s="28" t="s">
        <v>62</v>
      </c>
      <c r="GT105" s="28" t="s">
        <v>62</v>
      </c>
      <c r="GU105" s="28" t="s">
        <v>62</v>
      </c>
      <c r="GV105" s="28" t="s">
        <v>62</v>
      </c>
      <c r="GW105" s="28" t="s">
        <v>62</v>
      </c>
      <c r="GX105" s="28" t="s">
        <v>62</v>
      </c>
      <c r="GY105" s="28" t="s">
        <v>62</v>
      </c>
      <c r="GZ105" s="28" t="s">
        <v>62</v>
      </c>
      <c r="HA105" s="28" t="s">
        <v>62</v>
      </c>
      <c r="HB105" s="28" t="s">
        <v>62</v>
      </c>
      <c r="HC105" s="28" t="s">
        <v>62</v>
      </c>
      <c r="HD105" s="28" t="s">
        <v>62</v>
      </c>
      <c r="HE105" s="28" t="s">
        <v>62</v>
      </c>
      <c r="HF105" s="28" t="s">
        <v>62</v>
      </c>
      <c r="HG105" s="28" t="s">
        <v>62</v>
      </c>
      <c r="HH105" s="28" t="s">
        <v>62</v>
      </c>
      <c r="HI105" s="28" t="s">
        <v>62</v>
      </c>
      <c r="HJ105" s="28" t="s">
        <v>62</v>
      </c>
      <c r="HK105" s="28" t="s">
        <v>62</v>
      </c>
      <c r="HL105" s="28" t="s">
        <v>62</v>
      </c>
      <c r="HM105" s="28" t="s">
        <v>62</v>
      </c>
      <c r="HN105" s="28" t="s">
        <v>62</v>
      </c>
      <c r="HO105" s="28" t="s">
        <v>62</v>
      </c>
      <c r="HP105" s="28" t="s">
        <v>62</v>
      </c>
      <c r="HQ105" s="28" t="s">
        <v>62</v>
      </c>
      <c r="HR105" s="28" t="s">
        <v>62</v>
      </c>
      <c r="HS105" s="28" t="s">
        <v>62</v>
      </c>
      <c r="HT105" s="28" t="s">
        <v>62</v>
      </c>
      <c r="HU105" s="28" t="s">
        <v>62</v>
      </c>
      <c r="HV105" s="28" t="s">
        <v>62</v>
      </c>
      <c r="HW105" s="28" t="s">
        <v>62</v>
      </c>
      <c r="HX105" s="28" t="s">
        <v>62</v>
      </c>
      <c r="HY105" s="28" t="s">
        <v>62</v>
      </c>
      <c r="HZ105" s="28" t="s">
        <v>62</v>
      </c>
      <c r="IA105" s="28" t="s">
        <v>62</v>
      </c>
      <c r="IB105" s="28" t="s">
        <v>62</v>
      </c>
      <c r="IC105" s="28" t="s">
        <v>62</v>
      </c>
      <c r="ID105" s="28" t="s">
        <v>62</v>
      </c>
      <c r="IE105" s="28" t="s">
        <v>62</v>
      </c>
      <c r="IF105" s="28" t="s">
        <v>62</v>
      </c>
      <c r="IG105" s="28" t="s">
        <v>62</v>
      </c>
      <c r="IH105" s="28" t="s">
        <v>62</v>
      </c>
      <c r="II105" s="28" t="s">
        <v>62</v>
      </c>
      <c r="IJ105" s="28" t="s">
        <v>62</v>
      </c>
      <c r="IK105" s="28" t="s">
        <v>62</v>
      </c>
      <c r="IL105" s="28" t="s">
        <v>62</v>
      </c>
      <c r="IM105" s="28" t="s">
        <v>62</v>
      </c>
      <c r="IN105" s="28" t="s">
        <v>62</v>
      </c>
      <c r="IO105" s="28" t="s">
        <v>62</v>
      </c>
      <c r="IP105" s="28" t="s">
        <v>62</v>
      </c>
      <c r="IQ105" s="28" t="s">
        <v>62</v>
      </c>
      <c r="IR105" s="28" t="s">
        <v>62</v>
      </c>
      <c r="IS105" s="28" t="s">
        <v>62</v>
      </c>
      <c r="IT105" s="28" t="s">
        <v>62</v>
      </c>
      <c r="IU105" s="28" t="s">
        <v>62</v>
      </c>
      <c r="IV105" s="28" t="s">
        <v>62</v>
      </c>
      <c r="IW105" s="28" t="s">
        <v>62</v>
      </c>
      <c r="IX105" s="28" t="s">
        <v>62</v>
      </c>
      <c r="IY105" s="28" t="s">
        <v>62</v>
      </c>
      <c r="IZ105" s="28" t="s">
        <v>62</v>
      </c>
      <c r="JA105" s="28" t="s">
        <v>62</v>
      </c>
      <c r="JB105" s="28" t="s">
        <v>62</v>
      </c>
      <c r="JC105" s="28" t="s">
        <v>62</v>
      </c>
      <c r="JD105" s="28" t="s">
        <v>62</v>
      </c>
      <c r="JE105" s="28" t="s">
        <v>62</v>
      </c>
      <c r="JF105" s="28" t="s">
        <v>62</v>
      </c>
      <c r="JG105" s="28" t="s">
        <v>62</v>
      </c>
      <c r="JH105" s="28" t="s">
        <v>62</v>
      </c>
      <c r="JI105" s="28" t="s">
        <v>62</v>
      </c>
      <c r="JJ105" s="28" t="s">
        <v>62</v>
      </c>
      <c r="JK105" s="28" t="s">
        <v>62</v>
      </c>
      <c r="JL105" s="28" t="s">
        <v>62</v>
      </c>
      <c r="JM105" s="28" t="s">
        <v>62</v>
      </c>
      <c r="JN105" s="28" t="s">
        <v>62</v>
      </c>
      <c r="JO105" s="28" t="s">
        <v>62</v>
      </c>
      <c r="JP105" s="28" t="s">
        <v>62</v>
      </c>
      <c r="JQ105" s="28" t="s">
        <v>62</v>
      </c>
      <c r="JR105" s="28" t="s">
        <v>62</v>
      </c>
      <c r="JS105" s="28" t="s">
        <v>62</v>
      </c>
      <c r="JT105" s="28" t="s">
        <v>62</v>
      </c>
      <c r="JU105" s="28" t="s">
        <v>62</v>
      </c>
      <c r="JV105" s="28" t="s">
        <v>62</v>
      </c>
      <c r="JW105" s="28" t="s">
        <v>62</v>
      </c>
      <c r="JX105" s="28" t="s">
        <v>62</v>
      </c>
      <c r="JY105" s="28" t="s">
        <v>62</v>
      </c>
      <c r="JZ105" s="28" t="s">
        <v>62</v>
      </c>
      <c r="KA105" s="28" t="s">
        <v>62</v>
      </c>
      <c r="KB105" s="28" t="s">
        <v>62</v>
      </c>
      <c r="KC105" s="28" t="s">
        <v>62</v>
      </c>
      <c r="KD105" s="28" t="s">
        <v>62</v>
      </c>
      <c r="KE105" s="28" t="s">
        <v>62</v>
      </c>
      <c r="KF105" s="28" t="s">
        <v>62</v>
      </c>
      <c r="KG105" s="28" t="s">
        <v>62</v>
      </c>
      <c r="KH105" s="28" t="s">
        <v>62</v>
      </c>
    </row>
    <row r="106" spans="1:294" s="28" customFormat="1" hidden="1">
      <c r="A106" s="27">
        <v>3029023</v>
      </c>
      <c r="B106" s="28" t="s">
        <v>162</v>
      </c>
      <c r="C106" s="28" t="s">
        <v>175</v>
      </c>
      <c r="D106" s="28" t="s">
        <v>176</v>
      </c>
      <c r="E106" s="28">
        <v>90000006744</v>
      </c>
      <c r="F106" s="28" t="s">
        <v>79</v>
      </c>
      <c r="G106" s="27">
        <v>200000001257</v>
      </c>
      <c r="H106" s="29">
        <v>136280</v>
      </c>
      <c r="I106" s="28">
        <v>12.5</v>
      </c>
      <c r="J106" s="28">
        <v>11</v>
      </c>
      <c r="K106" s="28">
        <v>13.5</v>
      </c>
      <c r="L106" s="28" t="s">
        <v>60</v>
      </c>
      <c r="M106" s="28" t="s">
        <v>72</v>
      </c>
      <c r="N106" s="28" t="s">
        <v>62</v>
      </c>
      <c r="O106" s="28" t="s">
        <v>62</v>
      </c>
      <c r="P106" s="28" t="s">
        <v>62</v>
      </c>
      <c r="Q106" s="28" t="s">
        <v>62</v>
      </c>
      <c r="R106" s="28" t="s">
        <v>62</v>
      </c>
      <c r="S106" s="28" t="s">
        <v>62</v>
      </c>
      <c r="T106" s="28" t="s">
        <v>62</v>
      </c>
      <c r="U106" s="28" t="s">
        <v>62</v>
      </c>
      <c r="V106" s="28" t="s">
        <v>62</v>
      </c>
      <c r="W106" s="28" t="s">
        <v>62</v>
      </c>
      <c r="X106" s="28" t="s">
        <v>62</v>
      </c>
      <c r="Y106" s="28">
        <v>1.6</v>
      </c>
      <c r="Z106" s="28">
        <v>1.4</v>
      </c>
      <c r="AA106" s="28">
        <v>2</v>
      </c>
      <c r="AB106" s="28" t="s">
        <v>60</v>
      </c>
      <c r="AC106" s="28" t="s">
        <v>72</v>
      </c>
      <c r="AD106" s="28" t="s">
        <v>62</v>
      </c>
      <c r="AE106" s="28" t="s">
        <v>62</v>
      </c>
      <c r="AF106" s="28" t="s">
        <v>62</v>
      </c>
      <c r="AG106" s="28" t="s">
        <v>62</v>
      </c>
      <c r="AH106" s="28" t="s">
        <v>62</v>
      </c>
      <c r="AI106" s="28">
        <v>15</v>
      </c>
      <c r="AJ106" s="28" t="s">
        <v>60</v>
      </c>
      <c r="AK106" s="28" t="s">
        <v>72</v>
      </c>
      <c r="AL106" s="28" t="s">
        <v>81</v>
      </c>
      <c r="AM106" s="28" t="s">
        <v>62</v>
      </c>
      <c r="AN106" s="28" t="s">
        <v>62</v>
      </c>
      <c r="AO106" s="28" t="s">
        <v>62</v>
      </c>
      <c r="AP106" s="28" t="s">
        <v>62</v>
      </c>
      <c r="AQ106" s="28" t="s">
        <v>62</v>
      </c>
      <c r="AR106" s="28" t="s">
        <v>62</v>
      </c>
      <c r="AS106" s="28" t="s">
        <v>62</v>
      </c>
      <c r="AT106" s="28" t="s">
        <v>62</v>
      </c>
      <c r="AU106" s="28" t="s">
        <v>62</v>
      </c>
      <c r="AV106" s="28" t="s">
        <v>62</v>
      </c>
      <c r="AW106" s="28" t="s">
        <v>62</v>
      </c>
      <c r="AX106" s="28" t="s">
        <v>62</v>
      </c>
      <c r="AY106" s="28" t="s">
        <v>62</v>
      </c>
      <c r="AZ106" s="28" t="s">
        <v>62</v>
      </c>
      <c r="BA106" s="28" t="s">
        <v>62</v>
      </c>
      <c r="BB106" s="28" t="s">
        <v>62</v>
      </c>
      <c r="BC106" s="28" t="s">
        <v>62</v>
      </c>
      <c r="BD106" s="28" t="s">
        <v>62</v>
      </c>
      <c r="BE106" s="28" t="s">
        <v>62</v>
      </c>
      <c r="BF106" s="28" t="s">
        <v>62</v>
      </c>
      <c r="BG106" s="28" t="s">
        <v>62</v>
      </c>
      <c r="BH106" s="28" t="s">
        <v>62</v>
      </c>
      <c r="BI106" s="28" t="s">
        <v>62</v>
      </c>
      <c r="BJ106" s="28" t="s">
        <v>62</v>
      </c>
      <c r="BK106" s="28" t="s">
        <v>62</v>
      </c>
      <c r="BL106" s="28" t="s">
        <v>62</v>
      </c>
      <c r="BM106" s="28" t="s">
        <v>62</v>
      </c>
      <c r="BN106" s="28" t="s">
        <v>62</v>
      </c>
      <c r="BO106" s="28" t="s">
        <v>62</v>
      </c>
      <c r="BP106" s="28" t="s">
        <v>62</v>
      </c>
      <c r="BQ106" s="28" t="s">
        <v>62</v>
      </c>
      <c r="BR106" s="28" t="s">
        <v>62</v>
      </c>
      <c r="BS106" s="28" t="s">
        <v>62</v>
      </c>
      <c r="BT106" s="28" t="s">
        <v>62</v>
      </c>
      <c r="BU106" s="28" t="s">
        <v>62</v>
      </c>
      <c r="BV106" s="28" t="s">
        <v>62</v>
      </c>
      <c r="BW106" s="28" t="s">
        <v>62</v>
      </c>
      <c r="BX106" s="28" t="s">
        <v>62</v>
      </c>
      <c r="BY106" s="28" t="s">
        <v>62</v>
      </c>
      <c r="BZ106" s="28" t="s">
        <v>62</v>
      </c>
      <c r="CA106" s="28" t="s">
        <v>62</v>
      </c>
      <c r="CB106" s="28" t="s">
        <v>62</v>
      </c>
      <c r="CC106" s="28" t="s">
        <v>62</v>
      </c>
      <c r="CD106" s="28" t="s">
        <v>62</v>
      </c>
      <c r="CE106" s="28" t="s">
        <v>62</v>
      </c>
      <c r="CF106" s="28" t="s">
        <v>62</v>
      </c>
      <c r="CG106" s="28" t="s">
        <v>62</v>
      </c>
      <c r="CH106" s="28" t="s">
        <v>62</v>
      </c>
      <c r="CI106" s="28" t="s">
        <v>62</v>
      </c>
      <c r="CJ106" s="28" t="s">
        <v>62</v>
      </c>
      <c r="CK106" s="28" t="s">
        <v>62</v>
      </c>
      <c r="CL106" s="28" t="s">
        <v>62</v>
      </c>
      <c r="CM106" s="28" t="s">
        <v>62</v>
      </c>
      <c r="CN106" s="28" t="s">
        <v>62</v>
      </c>
      <c r="CO106" s="28" t="s">
        <v>62</v>
      </c>
      <c r="CP106" s="28" t="s">
        <v>62</v>
      </c>
      <c r="CQ106" s="28" t="s">
        <v>62</v>
      </c>
      <c r="CR106" s="28" t="s">
        <v>62</v>
      </c>
      <c r="CS106" s="28" t="s">
        <v>62</v>
      </c>
      <c r="CT106" s="28" t="s">
        <v>62</v>
      </c>
      <c r="CU106" s="28" t="s">
        <v>62</v>
      </c>
      <c r="CV106" s="28" t="s">
        <v>62</v>
      </c>
      <c r="CW106" s="28" t="s">
        <v>62</v>
      </c>
      <c r="CX106" s="28" t="s">
        <v>62</v>
      </c>
      <c r="CY106" s="28" t="s">
        <v>62</v>
      </c>
      <c r="CZ106" s="28" t="s">
        <v>62</v>
      </c>
      <c r="DA106" s="28" t="s">
        <v>62</v>
      </c>
      <c r="DB106" s="28" t="s">
        <v>62</v>
      </c>
      <c r="DC106" s="28" t="s">
        <v>62</v>
      </c>
      <c r="DD106" s="28" t="s">
        <v>62</v>
      </c>
      <c r="DE106" s="28" t="s">
        <v>62</v>
      </c>
      <c r="DF106" s="28" t="s">
        <v>62</v>
      </c>
      <c r="DG106" s="28" t="s">
        <v>62</v>
      </c>
      <c r="DH106" s="28" t="s">
        <v>62</v>
      </c>
      <c r="DI106" s="28" t="s">
        <v>62</v>
      </c>
      <c r="DJ106" s="28" t="s">
        <v>62</v>
      </c>
      <c r="DK106" s="28" t="s">
        <v>62</v>
      </c>
      <c r="DL106" s="28" t="s">
        <v>62</v>
      </c>
      <c r="DM106" s="28" t="s">
        <v>62</v>
      </c>
      <c r="DN106" s="28" t="s">
        <v>62</v>
      </c>
      <c r="DO106" s="28" t="s">
        <v>62</v>
      </c>
      <c r="DP106" s="28" t="s">
        <v>62</v>
      </c>
      <c r="DQ106" s="28" t="s">
        <v>62</v>
      </c>
      <c r="DR106" s="28" t="s">
        <v>62</v>
      </c>
      <c r="DS106" s="28" t="s">
        <v>62</v>
      </c>
      <c r="DT106" s="28" t="s">
        <v>62</v>
      </c>
      <c r="DU106" s="28" t="s">
        <v>62</v>
      </c>
      <c r="DV106" s="28" t="s">
        <v>62</v>
      </c>
      <c r="DW106" s="28" t="s">
        <v>62</v>
      </c>
      <c r="DX106" s="28" t="s">
        <v>62</v>
      </c>
      <c r="DY106" s="28" t="s">
        <v>62</v>
      </c>
      <c r="DZ106" s="28" t="s">
        <v>62</v>
      </c>
      <c r="EA106" s="28" t="s">
        <v>62</v>
      </c>
      <c r="EB106" s="28" t="s">
        <v>62</v>
      </c>
      <c r="EC106" s="28" t="s">
        <v>62</v>
      </c>
      <c r="ED106" s="28" t="s">
        <v>62</v>
      </c>
      <c r="EE106" s="28" t="s">
        <v>62</v>
      </c>
      <c r="EF106" s="28" t="s">
        <v>62</v>
      </c>
      <c r="EG106" s="28" t="s">
        <v>62</v>
      </c>
      <c r="EH106" s="28" t="s">
        <v>62</v>
      </c>
      <c r="EI106" s="28" t="s">
        <v>62</v>
      </c>
      <c r="EJ106" s="28" t="s">
        <v>62</v>
      </c>
      <c r="EK106" s="28" t="s">
        <v>62</v>
      </c>
      <c r="EL106" s="28" t="s">
        <v>62</v>
      </c>
      <c r="EM106" s="28" t="s">
        <v>62</v>
      </c>
      <c r="EN106" s="28" t="s">
        <v>62</v>
      </c>
      <c r="EO106" s="28" t="s">
        <v>62</v>
      </c>
      <c r="EP106" s="28" t="s">
        <v>62</v>
      </c>
      <c r="EQ106" s="28" t="s">
        <v>62</v>
      </c>
      <c r="ER106" s="28" t="s">
        <v>62</v>
      </c>
      <c r="ES106" s="28" t="s">
        <v>62</v>
      </c>
      <c r="ET106" s="28" t="s">
        <v>62</v>
      </c>
      <c r="EU106" s="28" t="s">
        <v>62</v>
      </c>
      <c r="EV106" s="28" t="s">
        <v>62</v>
      </c>
      <c r="EW106" s="28" t="s">
        <v>62</v>
      </c>
      <c r="EX106" s="28" t="s">
        <v>62</v>
      </c>
      <c r="EY106" s="28" t="s">
        <v>62</v>
      </c>
      <c r="EZ106" s="28" t="s">
        <v>62</v>
      </c>
      <c r="FA106" s="28" t="s">
        <v>62</v>
      </c>
      <c r="FB106" s="28" t="s">
        <v>62</v>
      </c>
      <c r="FC106" s="28" t="s">
        <v>62</v>
      </c>
      <c r="FD106" s="28" t="s">
        <v>62</v>
      </c>
      <c r="FE106" s="28" t="s">
        <v>62</v>
      </c>
      <c r="FF106" s="28" t="s">
        <v>62</v>
      </c>
      <c r="FG106" s="28" t="s">
        <v>62</v>
      </c>
      <c r="FH106" s="28" t="s">
        <v>62</v>
      </c>
      <c r="FI106" s="28" t="s">
        <v>62</v>
      </c>
      <c r="FJ106" s="28" t="s">
        <v>62</v>
      </c>
      <c r="FK106" s="28" t="s">
        <v>62</v>
      </c>
      <c r="FL106" s="28" t="s">
        <v>62</v>
      </c>
      <c r="FM106" s="28" t="s">
        <v>62</v>
      </c>
      <c r="FN106" s="28" t="s">
        <v>62</v>
      </c>
      <c r="FO106" s="28" t="s">
        <v>62</v>
      </c>
      <c r="FP106" s="28" t="s">
        <v>62</v>
      </c>
      <c r="FQ106" s="28" t="s">
        <v>62</v>
      </c>
      <c r="FR106" s="28" t="s">
        <v>62</v>
      </c>
      <c r="FS106" s="28" t="s">
        <v>62</v>
      </c>
      <c r="FT106" s="28" t="s">
        <v>62</v>
      </c>
      <c r="FU106" s="28" t="s">
        <v>62</v>
      </c>
      <c r="FV106" s="28" t="s">
        <v>62</v>
      </c>
      <c r="FW106" s="28" t="s">
        <v>62</v>
      </c>
      <c r="FX106" s="28" t="s">
        <v>62</v>
      </c>
      <c r="FY106" s="28" t="s">
        <v>62</v>
      </c>
      <c r="FZ106" s="28" t="s">
        <v>62</v>
      </c>
      <c r="GA106" s="28" t="s">
        <v>62</v>
      </c>
      <c r="GB106" s="28" t="s">
        <v>62</v>
      </c>
      <c r="GC106" s="28" t="s">
        <v>62</v>
      </c>
      <c r="GD106" s="28" t="s">
        <v>62</v>
      </c>
      <c r="GE106" s="28" t="s">
        <v>62</v>
      </c>
      <c r="GF106" s="28" t="s">
        <v>62</v>
      </c>
      <c r="GG106" s="28" t="s">
        <v>62</v>
      </c>
      <c r="GH106" s="28" t="s">
        <v>62</v>
      </c>
      <c r="GI106" s="28" t="s">
        <v>62</v>
      </c>
      <c r="GJ106" s="28" t="s">
        <v>62</v>
      </c>
      <c r="GK106" s="28" t="s">
        <v>62</v>
      </c>
      <c r="GL106" s="28" t="s">
        <v>62</v>
      </c>
      <c r="GM106" s="28" t="s">
        <v>62</v>
      </c>
      <c r="GN106" s="28" t="s">
        <v>62</v>
      </c>
      <c r="GO106" s="28" t="s">
        <v>62</v>
      </c>
      <c r="GP106" s="28" t="s">
        <v>62</v>
      </c>
      <c r="GQ106" s="28" t="s">
        <v>62</v>
      </c>
      <c r="GR106" s="28" t="s">
        <v>62</v>
      </c>
      <c r="GS106" s="28" t="s">
        <v>62</v>
      </c>
      <c r="GT106" s="28" t="s">
        <v>62</v>
      </c>
      <c r="GU106" s="28" t="s">
        <v>62</v>
      </c>
      <c r="GV106" s="28" t="s">
        <v>62</v>
      </c>
      <c r="GW106" s="28" t="s">
        <v>62</v>
      </c>
      <c r="GX106" s="28" t="s">
        <v>62</v>
      </c>
      <c r="GY106" s="28" t="s">
        <v>62</v>
      </c>
      <c r="GZ106" s="28" t="s">
        <v>62</v>
      </c>
      <c r="HA106" s="28" t="s">
        <v>62</v>
      </c>
      <c r="HB106" s="28" t="s">
        <v>62</v>
      </c>
      <c r="HC106" s="28" t="s">
        <v>62</v>
      </c>
      <c r="HD106" s="28" t="s">
        <v>62</v>
      </c>
      <c r="HE106" s="28" t="s">
        <v>62</v>
      </c>
      <c r="HF106" s="28" t="s">
        <v>62</v>
      </c>
      <c r="HG106" s="28" t="s">
        <v>62</v>
      </c>
      <c r="HH106" s="28" t="s">
        <v>62</v>
      </c>
      <c r="HI106" s="28" t="s">
        <v>62</v>
      </c>
      <c r="HJ106" s="28" t="s">
        <v>62</v>
      </c>
      <c r="HK106" s="28" t="s">
        <v>62</v>
      </c>
      <c r="HL106" s="28" t="s">
        <v>62</v>
      </c>
      <c r="HM106" s="28" t="s">
        <v>62</v>
      </c>
      <c r="HN106" s="28" t="s">
        <v>62</v>
      </c>
      <c r="HO106" s="28" t="s">
        <v>62</v>
      </c>
      <c r="HP106" s="28" t="s">
        <v>62</v>
      </c>
      <c r="HQ106" s="28" t="s">
        <v>62</v>
      </c>
      <c r="HR106" s="28" t="s">
        <v>62</v>
      </c>
      <c r="HS106" s="28" t="s">
        <v>62</v>
      </c>
      <c r="HT106" s="28" t="s">
        <v>62</v>
      </c>
      <c r="HU106" s="28" t="s">
        <v>62</v>
      </c>
      <c r="HV106" s="28" t="s">
        <v>62</v>
      </c>
      <c r="HW106" s="28" t="s">
        <v>62</v>
      </c>
      <c r="HX106" s="28" t="s">
        <v>62</v>
      </c>
      <c r="HY106" s="28" t="s">
        <v>62</v>
      </c>
      <c r="HZ106" s="28" t="s">
        <v>62</v>
      </c>
      <c r="IA106" s="28" t="s">
        <v>62</v>
      </c>
      <c r="IB106" s="28" t="s">
        <v>62</v>
      </c>
      <c r="IC106" s="28" t="s">
        <v>62</v>
      </c>
      <c r="ID106" s="28" t="s">
        <v>62</v>
      </c>
      <c r="IE106" s="28" t="s">
        <v>62</v>
      </c>
      <c r="IF106" s="28" t="s">
        <v>62</v>
      </c>
      <c r="IG106" s="28" t="s">
        <v>62</v>
      </c>
      <c r="IH106" s="28" t="s">
        <v>62</v>
      </c>
      <c r="II106" s="28" t="s">
        <v>62</v>
      </c>
      <c r="IJ106" s="28" t="s">
        <v>62</v>
      </c>
      <c r="IK106" s="28" t="s">
        <v>62</v>
      </c>
      <c r="IL106" s="28" t="s">
        <v>62</v>
      </c>
      <c r="IM106" s="28" t="s">
        <v>62</v>
      </c>
      <c r="IN106" s="28" t="s">
        <v>62</v>
      </c>
      <c r="IO106" s="28" t="s">
        <v>62</v>
      </c>
      <c r="IP106" s="28" t="s">
        <v>62</v>
      </c>
      <c r="IQ106" s="28" t="s">
        <v>62</v>
      </c>
      <c r="IR106" s="28" t="s">
        <v>62</v>
      </c>
      <c r="IS106" s="28" t="s">
        <v>62</v>
      </c>
      <c r="IT106" s="28" t="s">
        <v>62</v>
      </c>
      <c r="IU106" s="28" t="s">
        <v>62</v>
      </c>
      <c r="IV106" s="28" t="s">
        <v>62</v>
      </c>
      <c r="IW106" s="28" t="s">
        <v>62</v>
      </c>
      <c r="IX106" s="28" t="s">
        <v>62</v>
      </c>
      <c r="IY106" s="28" t="s">
        <v>62</v>
      </c>
      <c r="IZ106" s="28" t="s">
        <v>62</v>
      </c>
      <c r="JA106" s="28" t="s">
        <v>62</v>
      </c>
      <c r="JB106" s="28" t="s">
        <v>62</v>
      </c>
      <c r="JC106" s="28" t="s">
        <v>62</v>
      </c>
      <c r="JD106" s="28" t="s">
        <v>62</v>
      </c>
      <c r="JE106" s="28" t="s">
        <v>62</v>
      </c>
      <c r="JF106" s="28" t="s">
        <v>62</v>
      </c>
      <c r="JG106" s="28" t="s">
        <v>62</v>
      </c>
      <c r="JH106" s="28" t="s">
        <v>62</v>
      </c>
      <c r="JI106" s="28" t="s">
        <v>62</v>
      </c>
      <c r="JJ106" s="28" t="s">
        <v>62</v>
      </c>
      <c r="JK106" s="28" t="s">
        <v>62</v>
      </c>
      <c r="JL106" s="28" t="s">
        <v>62</v>
      </c>
      <c r="JM106" s="28" t="s">
        <v>62</v>
      </c>
      <c r="JN106" s="28" t="s">
        <v>62</v>
      </c>
      <c r="JO106" s="28" t="s">
        <v>62</v>
      </c>
      <c r="JP106" s="28" t="s">
        <v>62</v>
      </c>
      <c r="JQ106" s="28" t="s">
        <v>62</v>
      </c>
      <c r="JR106" s="28" t="s">
        <v>62</v>
      </c>
      <c r="JS106" s="28" t="s">
        <v>62</v>
      </c>
      <c r="JT106" s="28" t="s">
        <v>62</v>
      </c>
      <c r="JU106" s="28" t="s">
        <v>62</v>
      </c>
      <c r="JV106" s="28" t="s">
        <v>62</v>
      </c>
      <c r="JW106" s="28" t="s">
        <v>62</v>
      </c>
      <c r="JX106" s="28" t="s">
        <v>62</v>
      </c>
      <c r="JY106" s="28" t="s">
        <v>62</v>
      </c>
      <c r="JZ106" s="28" t="s">
        <v>62</v>
      </c>
      <c r="KA106" s="28" t="s">
        <v>62</v>
      </c>
      <c r="KB106" s="28" t="s">
        <v>62</v>
      </c>
      <c r="KC106" s="28" t="s">
        <v>62</v>
      </c>
      <c r="KD106" s="28" t="s">
        <v>62</v>
      </c>
      <c r="KE106" s="28" t="s">
        <v>62</v>
      </c>
      <c r="KF106" s="28" t="s">
        <v>62</v>
      </c>
      <c r="KG106" s="28" t="s">
        <v>62</v>
      </c>
      <c r="KH106" s="28" t="s">
        <v>62</v>
      </c>
    </row>
    <row r="107" spans="1:294" s="28" customFormat="1" hidden="1">
      <c r="A107" s="27" t="s">
        <v>422</v>
      </c>
      <c r="B107" s="28" t="s">
        <v>162</v>
      </c>
      <c r="C107" s="28" t="s">
        <v>163</v>
      </c>
      <c r="D107" s="28" t="s">
        <v>164</v>
      </c>
      <c r="E107" s="28">
        <v>90000006744</v>
      </c>
      <c r="F107" s="28" t="s">
        <v>79</v>
      </c>
      <c r="G107" s="27">
        <v>200000001257</v>
      </c>
      <c r="H107" s="29">
        <v>94500</v>
      </c>
      <c r="I107" s="28">
        <v>12.5</v>
      </c>
      <c r="J107" s="28">
        <v>11</v>
      </c>
      <c r="K107" s="28">
        <v>13.5</v>
      </c>
      <c r="L107" s="28" t="s">
        <v>60</v>
      </c>
      <c r="M107" s="28" t="s">
        <v>72</v>
      </c>
      <c r="N107" s="28" t="s">
        <v>62</v>
      </c>
      <c r="O107" s="28" t="s">
        <v>62</v>
      </c>
      <c r="P107" s="28" t="s">
        <v>62</v>
      </c>
      <c r="Q107" s="28" t="s">
        <v>62</v>
      </c>
      <c r="R107" s="28" t="s">
        <v>62</v>
      </c>
      <c r="S107" s="28" t="s">
        <v>62</v>
      </c>
      <c r="T107" s="28" t="s">
        <v>62</v>
      </c>
      <c r="U107" s="28" t="s">
        <v>62</v>
      </c>
      <c r="V107" s="28" t="s">
        <v>62</v>
      </c>
      <c r="W107" s="28" t="s">
        <v>62</v>
      </c>
      <c r="X107" s="28" t="s">
        <v>62</v>
      </c>
      <c r="Y107" s="28">
        <v>1.6</v>
      </c>
      <c r="Z107" s="28">
        <v>1.4</v>
      </c>
      <c r="AA107" s="28">
        <v>2</v>
      </c>
      <c r="AB107" s="28" t="s">
        <v>60</v>
      </c>
      <c r="AC107" s="28" t="s">
        <v>72</v>
      </c>
      <c r="AD107" s="28" t="s">
        <v>62</v>
      </c>
      <c r="AE107" s="28" t="s">
        <v>62</v>
      </c>
      <c r="AF107" s="28" t="s">
        <v>62</v>
      </c>
      <c r="AG107" s="28" t="s">
        <v>62</v>
      </c>
      <c r="AH107" s="28" t="s">
        <v>62</v>
      </c>
      <c r="AI107" s="28">
        <v>15</v>
      </c>
      <c r="AJ107" s="28" t="s">
        <v>60</v>
      </c>
      <c r="AK107" s="28" t="s">
        <v>72</v>
      </c>
      <c r="AL107" s="28" t="s">
        <v>81</v>
      </c>
      <c r="AM107" s="28" t="s">
        <v>62</v>
      </c>
      <c r="AN107" s="28" t="s">
        <v>62</v>
      </c>
      <c r="AO107" s="28" t="s">
        <v>62</v>
      </c>
      <c r="AP107" s="28" t="s">
        <v>62</v>
      </c>
      <c r="AQ107" s="28" t="s">
        <v>62</v>
      </c>
      <c r="AR107" s="28" t="s">
        <v>62</v>
      </c>
      <c r="AS107" s="28" t="s">
        <v>62</v>
      </c>
      <c r="AT107" s="28" t="s">
        <v>62</v>
      </c>
      <c r="AU107" s="28" t="s">
        <v>62</v>
      </c>
      <c r="AV107" s="28" t="s">
        <v>62</v>
      </c>
      <c r="AW107" s="28" t="s">
        <v>62</v>
      </c>
      <c r="AX107" s="28" t="s">
        <v>62</v>
      </c>
      <c r="AY107" s="28" t="s">
        <v>62</v>
      </c>
      <c r="AZ107" s="28" t="s">
        <v>62</v>
      </c>
      <c r="BA107" s="28" t="s">
        <v>62</v>
      </c>
      <c r="BB107" s="28" t="s">
        <v>62</v>
      </c>
      <c r="BC107" s="28" t="s">
        <v>62</v>
      </c>
      <c r="BD107" s="28" t="s">
        <v>62</v>
      </c>
      <c r="BE107" s="28" t="s">
        <v>62</v>
      </c>
      <c r="BF107" s="28" t="s">
        <v>62</v>
      </c>
      <c r="BG107" s="28" t="s">
        <v>62</v>
      </c>
      <c r="BH107" s="28" t="s">
        <v>62</v>
      </c>
      <c r="BI107" s="28" t="s">
        <v>62</v>
      </c>
      <c r="BJ107" s="28" t="s">
        <v>62</v>
      </c>
      <c r="BK107" s="28" t="s">
        <v>62</v>
      </c>
      <c r="BL107" s="28" t="s">
        <v>62</v>
      </c>
      <c r="BM107" s="28" t="s">
        <v>62</v>
      </c>
      <c r="BN107" s="28" t="s">
        <v>62</v>
      </c>
      <c r="BO107" s="28" t="s">
        <v>62</v>
      </c>
      <c r="BP107" s="28" t="s">
        <v>62</v>
      </c>
      <c r="BQ107" s="28" t="s">
        <v>62</v>
      </c>
      <c r="BR107" s="28" t="s">
        <v>62</v>
      </c>
      <c r="BS107" s="28" t="s">
        <v>62</v>
      </c>
      <c r="BT107" s="28" t="s">
        <v>62</v>
      </c>
      <c r="BU107" s="28" t="s">
        <v>62</v>
      </c>
      <c r="BV107" s="28" t="s">
        <v>62</v>
      </c>
      <c r="BW107" s="28" t="s">
        <v>62</v>
      </c>
      <c r="BX107" s="28" t="s">
        <v>62</v>
      </c>
      <c r="BY107" s="28" t="s">
        <v>62</v>
      </c>
      <c r="BZ107" s="28" t="s">
        <v>62</v>
      </c>
      <c r="CA107" s="28" t="s">
        <v>62</v>
      </c>
      <c r="CB107" s="28" t="s">
        <v>62</v>
      </c>
      <c r="CC107" s="28" t="s">
        <v>62</v>
      </c>
      <c r="CD107" s="28" t="s">
        <v>62</v>
      </c>
      <c r="CE107" s="28" t="s">
        <v>62</v>
      </c>
      <c r="CF107" s="28" t="s">
        <v>62</v>
      </c>
      <c r="CG107" s="28" t="s">
        <v>62</v>
      </c>
      <c r="CH107" s="28" t="s">
        <v>62</v>
      </c>
      <c r="CI107" s="28" t="s">
        <v>62</v>
      </c>
      <c r="CJ107" s="28" t="s">
        <v>62</v>
      </c>
      <c r="CK107" s="28" t="s">
        <v>62</v>
      </c>
      <c r="CL107" s="28" t="s">
        <v>62</v>
      </c>
      <c r="CM107" s="28" t="s">
        <v>62</v>
      </c>
      <c r="CN107" s="28" t="s">
        <v>62</v>
      </c>
      <c r="CO107" s="28" t="s">
        <v>62</v>
      </c>
      <c r="CP107" s="28" t="s">
        <v>62</v>
      </c>
      <c r="CQ107" s="28" t="s">
        <v>62</v>
      </c>
      <c r="CR107" s="28" t="s">
        <v>62</v>
      </c>
      <c r="CS107" s="28" t="s">
        <v>62</v>
      </c>
      <c r="CT107" s="28" t="s">
        <v>62</v>
      </c>
      <c r="CU107" s="28" t="s">
        <v>62</v>
      </c>
      <c r="CV107" s="28" t="s">
        <v>62</v>
      </c>
      <c r="CW107" s="28" t="s">
        <v>62</v>
      </c>
      <c r="CX107" s="28" t="s">
        <v>62</v>
      </c>
      <c r="CY107" s="28" t="s">
        <v>62</v>
      </c>
      <c r="CZ107" s="28" t="s">
        <v>62</v>
      </c>
      <c r="DA107" s="28" t="s">
        <v>62</v>
      </c>
      <c r="DB107" s="28" t="s">
        <v>62</v>
      </c>
      <c r="DC107" s="28" t="s">
        <v>62</v>
      </c>
      <c r="DD107" s="28" t="s">
        <v>62</v>
      </c>
      <c r="DE107" s="28" t="s">
        <v>62</v>
      </c>
      <c r="DF107" s="28" t="s">
        <v>62</v>
      </c>
      <c r="DG107" s="28" t="s">
        <v>62</v>
      </c>
      <c r="DH107" s="28" t="s">
        <v>62</v>
      </c>
      <c r="DI107" s="28" t="s">
        <v>62</v>
      </c>
      <c r="DJ107" s="28" t="s">
        <v>62</v>
      </c>
      <c r="DK107" s="28" t="s">
        <v>62</v>
      </c>
      <c r="DL107" s="28" t="s">
        <v>62</v>
      </c>
      <c r="DM107" s="28" t="s">
        <v>62</v>
      </c>
      <c r="DN107" s="28" t="s">
        <v>62</v>
      </c>
      <c r="DO107" s="28" t="s">
        <v>62</v>
      </c>
      <c r="DP107" s="28" t="s">
        <v>62</v>
      </c>
      <c r="DQ107" s="28" t="s">
        <v>62</v>
      </c>
      <c r="DR107" s="28" t="s">
        <v>62</v>
      </c>
      <c r="DS107" s="28" t="s">
        <v>62</v>
      </c>
      <c r="DT107" s="28" t="s">
        <v>62</v>
      </c>
      <c r="DU107" s="28" t="s">
        <v>62</v>
      </c>
      <c r="DV107" s="28" t="s">
        <v>62</v>
      </c>
      <c r="DW107" s="28" t="s">
        <v>62</v>
      </c>
      <c r="DX107" s="28" t="s">
        <v>62</v>
      </c>
      <c r="DY107" s="28" t="s">
        <v>62</v>
      </c>
      <c r="DZ107" s="28" t="s">
        <v>62</v>
      </c>
      <c r="EA107" s="28" t="s">
        <v>62</v>
      </c>
      <c r="EB107" s="28" t="s">
        <v>62</v>
      </c>
      <c r="EC107" s="28" t="s">
        <v>62</v>
      </c>
      <c r="ED107" s="28" t="s">
        <v>62</v>
      </c>
      <c r="EE107" s="28" t="s">
        <v>62</v>
      </c>
      <c r="EF107" s="28" t="s">
        <v>62</v>
      </c>
      <c r="EG107" s="28" t="s">
        <v>62</v>
      </c>
      <c r="EH107" s="28" t="s">
        <v>62</v>
      </c>
      <c r="EI107" s="28" t="s">
        <v>62</v>
      </c>
      <c r="EJ107" s="28" t="s">
        <v>62</v>
      </c>
      <c r="EK107" s="28" t="s">
        <v>62</v>
      </c>
      <c r="EL107" s="28" t="s">
        <v>62</v>
      </c>
      <c r="EM107" s="28" t="s">
        <v>62</v>
      </c>
      <c r="EN107" s="28" t="s">
        <v>62</v>
      </c>
      <c r="EO107" s="28" t="s">
        <v>62</v>
      </c>
      <c r="EP107" s="28" t="s">
        <v>62</v>
      </c>
      <c r="EQ107" s="28" t="s">
        <v>62</v>
      </c>
      <c r="ER107" s="28" t="s">
        <v>62</v>
      </c>
      <c r="ES107" s="28" t="s">
        <v>62</v>
      </c>
      <c r="ET107" s="28" t="s">
        <v>62</v>
      </c>
      <c r="EU107" s="28" t="s">
        <v>62</v>
      </c>
      <c r="EV107" s="28" t="s">
        <v>62</v>
      </c>
      <c r="EW107" s="28" t="s">
        <v>62</v>
      </c>
      <c r="EX107" s="28" t="s">
        <v>62</v>
      </c>
      <c r="EY107" s="28" t="s">
        <v>62</v>
      </c>
      <c r="EZ107" s="28" t="s">
        <v>62</v>
      </c>
      <c r="FA107" s="28" t="s">
        <v>62</v>
      </c>
      <c r="FB107" s="28" t="s">
        <v>62</v>
      </c>
      <c r="FC107" s="28" t="s">
        <v>62</v>
      </c>
      <c r="FD107" s="28" t="s">
        <v>62</v>
      </c>
      <c r="FE107" s="28" t="s">
        <v>62</v>
      </c>
      <c r="FF107" s="28" t="s">
        <v>62</v>
      </c>
      <c r="FG107" s="28" t="s">
        <v>62</v>
      </c>
      <c r="FH107" s="28" t="s">
        <v>62</v>
      </c>
      <c r="FI107" s="28" t="s">
        <v>62</v>
      </c>
      <c r="FJ107" s="28" t="s">
        <v>62</v>
      </c>
      <c r="FK107" s="28" t="s">
        <v>62</v>
      </c>
      <c r="FL107" s="28" t="s">
        <v>62</v>
      </c>
      <c r="FM107" s="28" t="s">
        <v>62</v>
      </c>
      <c r="FN107" s="28" t="s">
        <v>62</v>
      </c>
      <c r="FO107" s="28" t="s">
        <v>62</v>
      </c>
      <c r="FP107" s="28" t="s">
        <v>62</v>
      </c>
      <c r="FQ107" s="28" t="s">
        <v>62</v>
      </c>
      <c r="FR107" s="28" t="s">
        <v>62</v>
      </c>
      <c r="FS107" s="28" t="s">
        <v>62</v>
      </c>
      <c r="FT107" s="28" t="s">
        <v>62</v>
      </c>
      <c r="FU107" s="28" t="s">
        <v>62</v>
      </c>
      <c r="FV107" s="28" t="s">
        <v>62</v>
      </c>
      <c r="FW107" s="28" t="s">
        <v>62</v>
      </c>
      <c r="FX107" s="28" t="s">
        <v>62</v>
      </c>
      <c r="FY107" s="28" t="s">
        <v>62</v>
      </c>
      <c r="FZ107" s="28" t="s">
        <v>62</v>
      </c>
      <c r="GA107" s="28" t="s">
        <v>62</v>
      </c>
      <c r="GB107" s="28" t="s">
        <v>62</v>
      </c>
      <c r="GC107" s="28" t="s">
        <v>62</v>
      </c>
      <c r="GD107" s="28" t="s">
        <v>62</v>
      </c>
      <c r="GE107" s="28" t="s">
        <v>62</v>
      </c>
      <c r="GF107" s="28" t="s">
        <v>62</v>
      </c>
      <c r="GG107" s="28" t="s">
        <v>62</v>
      </c>
      <c r="GH107" s="28" t="s">
        <v>62</v>
      </c>
      <c r="GI107" s="28" t="s">
        <v>62</v>
      </c>
      <c r="GJ107" s="28" t="s">
        <v>62</v>
      </c>
      <c r="GK107" s="28" t="s">
        <v>62</v>
      </c>
      <c r="GL107" s="28" t="s">
        <v>62</v>
      </c>
      <c r="GM107" s="28" t="s">
        <v>62</v>
      </c>
      <c r="GN107" s="28" t="s">
        <v>62</v>
      </c>
      <c r="GO107" s="28" t="s">
        <v>62</v>
      </c>
      <c r="GP107" s="28" t="s">
        <v>62</v>
      </c>
      <c r="GQ107" s="28" t="s">
        <v>62</v>
      </c>
      <c r="GR107" s="28" t="s">
        <v>62</v>
      </c>
      <c r="GS107" s="28" t="s">
        <v>62</v>
      </c>
      <c r="GT107" s="28" t="s">
        <v>62</v>
      </c>
      <c r="GU107" s="28" t="s">
        <v>62</v>
      </c>
      <c r="GV107" s="28" t="s">
        <v>62</v>
      </c>
      <c r="GW107" s="28" t="s">
        <v>62</v>
      </c>
      <c r="GX107" s="28" t="s">
        <v>62</v>
      </c>
      <c r="GY107" s="28" t="s">
        <v>62</v>
      </c>
      <c r="GZ107" s="28" t="s">
        <v>62</v>
      </c>
      <c r="HA107" s="28" t="s">
        <v>62</v>
      </c>
      <c r="HB107" s="28" t="s">
        <v>62</v>
      </c>
      <c r="HC107" s="28" t="s">
        <v>62</v>
      </c>
      <c r="HD107" s="28" t="s">
        <v>62</v>
      </c>
      <c r="HE107" s="28" t="s">
        <v>62</v>
      </c>
      <c r="HF107" s="28" t="s">
        <v>62</v>
      </c>
      <c r="HG107" s="28" t="s">
        <v>62</v>
      </c>
      <c r="HH107" s="28" t="s">
        <v>62</v>
      </c>
      <c r="HI107" s="28" t="s">
        <v>62</v>
      </c>
      <c r="HJ107" s="28" t="s">
        <v>62</v>
      </c>
      <c r="HK107" s="28" t="s">
        <v>62</v>
      </c>
      <c r="HL107" s="28" t="s">
        <v>62</v>
      </c>
      <c r="HM107" s="28" t="s">
        <v>62</v>
      </c>
      <c r="HN107" s="28" t="s">
        <v>62</v>
      </c>
      <c r="HO107" s="28" t="s">
        <v>62</v>
      </c>
      <c r="HP107" s="28" t="s">
        <v>62</v>
      </c>
      <c r="HQ107" s="28" t="s">
        <v>62</v>
      </c>
      <c r="HR107" s="28" t="s">
        <v>62</v>
      </c>
      <c r="HS107" s="28" t="s">
        <v>62</v>
      </c>
      <c r="HT107" s="28" t="s">
        <v>62</v>
      </c>
      <c r="HU107" s="28" t="s">
        <v>62</v>
      </c>
      <c r="HV107" s="28" t="s">
        <v>62</v>
      </c>
      <c r="HW107" s="28" t="s">
        <v>62</v>
      </c>
      <c r="HX107" s="28" t="s">
        <v>62</v>
      </c>
      <c r="HY107" s="28" t="s">
        <v>62</v>
      </c>
      <c r="HZ107" s="28" t="s">
        <v>62</v>
      </c>
      <c r="IA107" s="28" t="s">
        <v>62</v>
      </c>
      <c r="IB107" s="28" t="s">
        <v>62</v>
      </c>
      <c r="IC107" s="28" t="s">
        <v>62</v>
      </c>
      <c r="ID107" s="28" t="s">
        <v>62</v>
      </c>
      <c r="IE107" s="28" t="s">
        <v>62</v>
      </c>
      <c r="IF107" s="28" t="s">
        <v>62</v>
      </c>
      <c r="IG107" s="28" t="s">
        <v>62</v>
      </c>
      <c r="IH107" s="28" t="s">
        <v>62</v>
      </c>
      <c r="II107" s="28" t="s">
        <v>62</v>
      </c>
      <c r="IJ107" s="28" t="s">
        <v>62</v>
      </c>
      <c r="IK107" s="28" t="s">
        <v>62</v>
      </c>
      <c r="IL107" s="28" t="s">
        <v>62</v>
      </c>
      <c r="IM107" s="28" t="s">
        <v>62</v>
      </c>
      <c r="IN107" s="28" t="s">
        <v>62</v>
      </c>
      <c r="IO107" s="28" t="s">
        <v>62</v>
      </c>
      <c r="IP107" s="28" t="s">
        <v>62</v>
      </c>
      <c r="IQ107" s="28" t="s">
        <v>62</v>
      </c>
      <c r="IR107" s="28" t="s">
        <v>62</v>
      </c>
      <c r="IS107" s="28" t="s">
        <v>62</v>
      </c>
      <c r="IT107" s="28" t="s">
        <v>62</v>
      </c>
      <c r="IU107" s="28" t="s">
        <v>62</v>
      </c>
      <c r="IV107" s="28" t="s">
        <v>62</v>
      </c>
      <c r="IW107" s="28" t="s">
        <v>62</v>
      </c>
      <c r="IX107" s="28" t="s">
        <v>62</v>
      </c>
      <c r="IY107" s="28" t="s">
        <v>62</v>
      </c>
      <c r="IZ107" s="28" t="s">
        <v>62</v>
      </c>
      <c r="JA107" s="28" t="s">
        <v>62</v>
      </c>
      <c r="JB107" s="28" t="s">
        <v>62</v>
      </c>
      <c r="JC107" s="28" t="s">
        <v>62</v>
      </c>
      <c r="JD107" s="28" t="s">
        <v>62</v>
      </c>
      <c r="JE107" s="28" t="s">
        <v>62</v>
      </c>
      <c r="JF107" s="28" t="s">
        <v>62</v>
      </c>
      <c r="JG107" s="28" t="s">
        <v>62</v>
      </c>
      <c r="JH107" s="28" t="s">
        <v>62</v>
      </c>
      <c r="JI107" s="28" t="s">
        <v>62</v>
      </c>
      <c r="JJ107" s="28" t="s">
        <v>62</v>
      </c>
      <c r="JK107" s="28" t="s">
        <v>62</v>
      </c>
      <c r="JL107" s="28" t="s">
        <v>62</v>
      </c>
      <c r="JM107" s="28" t="s">
        <v>62</v>
      </c>
      <c r="JN107" s="28" t="s">
        <v>62</v>
      </c>
      <c r="JO107" s="28" t="s">
        <v>62</v>
      </c>
      <c r="JP107" s="28" t="s">
        <v>62</v>
      </c>
      <c r="JQ107" s="28" t="s">
        <v>62</v>
      </c>
      <c r="JR107" s="28" t="s">
        <v>62</v>
      </c>
      <c r="JS107" s="28" t="s">
        <v>62</v>
      </c>
      <c r="JT107" s="28" t="s">
        <v>62</v>
      </c>
      <c r="JU107" s="28" t="s">
        <v>62</v>
      </c>
      <c r="JV107" s="28" t="s">
        <v>62</v>
      </c>
      <c r="JW107" s="28" t="s">
        <v>62</v>
      </c>
      <c r="JX107" s="28" t="s">
        <v>62</v>
      </c>
      <c r="JY107" s="28" t="s">
        <v>62</v>
      </c>
      <c r="JZ107" s="28" t="s">
        <v>62</v>
      </c>
      <c r="KA107" s="28" t="s">
        <v>62</v>
      </c>
      <c r="KB107" s="28" t="s">
        <v>62</v>
      </c>
      <c r="KC107" s="28" t="s">
        <v>62</v>
      </c>
      <c r="KD107" s="28" t="s">
        <v>62</v>
      </c>
      <c r="KE107" s="28" t="s">
        <v>62</v>
      </c>
      <c r="KF107" s="28" t="s">
        <v>62</v>
      </c>
      <c r="KG107" s="28" t="s">
        <v>62</v>
      </c>
      <c r="KH107" s="28" t="s">
        <v>62</v>
      </c>
    </row>
    <row r="108" spans="1:294" s="28" customFormat="1" hidden="1">
      <c r="A108" s="27" t="s">
        <v>423</v>
      </c>
      <c r="B108" s="28" t="s">
        <v>185</v>
      </c>
      <c r="C108" s="28" t="s">
        <v>186</v>
      </c>
      <c r="D108" s="28" t="s">
        <v>187</v>
      </c>
      <c r="E108" s="28">
        <v>90000004464</v>
      </c>
      <c r="F108" s="28" t="s">
        <v>79</v>
      </c>
      <c r="G108" s="27">
        <v>200000007852</v>
      </c>
      <c r="H108" s="29">
        <v>16000</v>
      </c>
      <c r="I108" s="28" t="s">
        <v>62</v>
      </c>
      <c r="J108" s="28" t="s">
        <v>62</v>
      </c>
      <c r="K108" s="28" t="s">
        <v>62</v>
      </c>
      <c r="L108" s="28" t="s">
        <v>62</v>
      </c>
      <c r="M108" s="28" t="s">
        <v>62</v>
      </c>
      <c r="N108" s="28" t="s">
        <v>62</v>
      </c>
      <c r="O108" s="28" t="s">
        <v>62</v>
      </c>
      <c r="P108" s="28" t="s">
        <v>62</v>
      </c>
      <c r="Q108" s="28" t="s">
        <v>62</v>
      </c>
      <c r="R108" s="28" t="s">
        <v>62</v>
      </c>
      <c r="S108" s="28">
        <v>7</v>
      </c>
      <c r="T108" s="28" t="s">
        <v>60</v>
      </c>
      <c r="U108" s="28" t="s">
        <v>61</v>
      </c>
      <c r="V108" s="28" t="s">
        <v>62</v>
      </c>
      <c r="W108" s="28" t="s">
        <v>62</v>
      </c>
      <c r="X108" s="28" t="s">
        <v>62</v>
      </c>
      <c r="Y108" s="28" t="s">
        <v>62</v>
      </c>
      <c r="Z108" s="28" t="s">
        <v>62</v>
      </c>
      <c r="AA108" s="28">
        <v>2</v>
      </c>
      <c r="AB108" s="28" t="s">
        <v>60</v>
      </c>
      <c r="AC108" s="28" t="s">
        <v>61</v>
      </c>
      <c r="AD108" s="28" t="s">
        <v>62</v>
      </c>
      <c r="AE108" s="28" t="s">
        <v>424</v>
      </c>
      <c r="AF108" s="28" t="s">
        <v>62</v>
      </c>
      <c r="AG108" s="28" t="s">
        <v>62</v>
      </c>
      <c r="AH108" s="28" t="s">
        <v>62</v>
      </c>
      <c r="AI108" s="28" t="s">
        <v>62</v>
      </c>
      <c r="AJ108" s="28" t="s">
        <v>62</v>
      </c>
      <c r="AK108" s="28" t="s">
        <v>62</v>
      </c>
      <c r="AL108" s="28" t="s">
        <v>62</v>
      </c>
      <c r="AM108" s="28" t="s">
        <v>62</v>
      </c>
      <c r="AN108" s="28" t="s">
        <v>62</v>
      </c>
      <c r="AO108" s="28" t="s">
        <v>62</v>
      </c>
      <c r="AP108" s="28" t="s">
        <v>62</v>
      </c>
      <c r="AQ108" s="28" t="s">
        <v>62</v>
      </c>
      <c r="AR108" s="28" t="s">
        <v>62</v>
      </c>
      <c r="AS108" s="28" t="s">
        <v>62</v>
      </c>
      <c r="AT108" s="28" t="s">
        <v>62</v>
      </c>
      <c r="AU108" s="28" t="s">
        <v>62</v>
      </c>
      <c r="AV108" s="28" t="s">
        <v>62</v>
      </c>
      <c r="AW108" s="28" t="s">
        <v>62</v>
      </c>
      <c r="AX108" s="28" t="s">
        <v>62</v>
      </c>
      <c r="AY108" s="28" t="s">
        <v>62</v>
      </c>
      <c r="AZ108" s="28" t="s">
        <v>62</v>
      </c>
      <c r="BA108" s="28" t="s">
        <v>62</v>
      </c>
      <c r="BB108" s="28" t="s">
        <v>62</v>
      </c>
      <c r="BC108" s="28" t="s">
        <v>62</v>
      </c>
      <c r="BD108" s="28" t="s">
        <v>62</v>
      </c>
      <c r="BE108" s="28" t="s">
        <v>62</v>
      </c>
      <c r="BF108" s="28" t="s">
        <v>62</v>
      </c>
      <c r="BG108" s="28" t="s">
        <v>62</v>
      </c>
      <c r="BH108" s="28" t="s">
        <v>62</v>
      </c>
      <c r="BI108" s="28" t="s">
        <v>62</v>
      </c>
      <c r="BJ108" s="28" t="s">
        <v>62</v>
      </c>
      <c r="BK108" s="28" t="s">
        <v>62</v>
      </c>
      <c r="BL108" s="28" t="s">
        <v>62</v>
      </c>
      <c r="BM108" s="28" t="s">
        <v>62</v>
      </c>
      <c r="BN108" s="28" t="s">
        <v>62</v>
      </c>
      <c r="BO108" s="28">
        <v>20</v>
      </c>
      <c r="BP108" s="28" t="s">
        <v>64</v>
      </c>
      <c r="BQ108" s="28" t="s">
        <v>61</v>
      </c>
      <c r="BR108" s="28" t="s">
        <v>65</v>
      </c>
      <c r="BS108" s="28" t="s">
        <v>425</v>
      </c>
      <c r="BT108" s="28" t="s">
        <v>62</v>
      </c>
      <c r="BU108" s="28" t="s">
        <v>62</v>
      </c>
      <c r="BV108" s="28" t="s">
        <v>62</v>
      </c>
      <c r="BW108" s="28" t="s">
        <v>62</v>
      </c>
      <c r="BX108" s="28" t="s">
        <v>62</v>
      </c>
      <c r="BY108" s="28" t="s">
        <v>62</v>
      </c>
      <c r="BZ108" s="28" t="s">
        <v>62</v>
      </c>
      <c r="CA108" s="28" t="s">
        <v>62</v>
      </c>
      <c r="CB108" s="28" t="s">
        <v>62</v>
      </c>
      <c r="CC108" s="28" t="s">
        <v>62</v>
      </c>
      <c r="CD108" s="28" t="s">
        <v>62</v>
      </c>
      <c r="CE108" s="28" t="s">
        <v>62</v>
      </c>
      <c r="CF108" s="28" t="s">
        <v>62</v>
      </c>
      <c r="CG108" s="28" t="s">
        <v>62</v>
      </c>
      <c r="CH108" s="28" t="s">
        <v>62</v>
      </c>
      <c r="CI108" s="28" t="s">
        <v>62</v>
      </c>
      <c r="CJ108" s="28" t="s">
        <v>62</v>
      </c>
      <c r="CK108" s="28" t="s">
        <v>62</v>
      </c>
      <c r="CL108" s="28" t="s">
        <v>62</v>
      </c>
      <c r="CM108" s="28" t="s">
        <v>62</v>
      </c>
      <c r="CN108" s="28" t="s">
        <v>62</v>
      </c>
      <c r="CO108" s="28" t="s">
        <v>62</v>
      </c>
      <c r="CP108" s="28" t="s">
        <v>62</v>
      </c>
      <c r="CQ108" s="28" t="s">
        <v>62</v>
      </c>
      <c r="CR108" s="28" t="s">
        <v>62</v>
      </c>
      <c r="CS108" s="28" t="s">
        <v>62</v>
      </c>
      <c r="CT108" s="28" t="s">
        <v>62</v>
      </c>
      <c r="CU108" s="28" t="s">
        <v>62</v>
      </c>
      <c r="CV108" s="28" t="s">
        <v>62</v>
      </c>
      <c r="CW108" s="28" t="s">
        <v>62</v>
      </c>
      <c r="CX108" s="28" t="s">
        <v>62</v>
      </c>
      <c r="CY108" s="28" t="s">
        <v>62</v>
      </c>
      <c r="CZ108" s="28" t="s">
        <v>62</v>
      </c>
      <c r="DA108" s="28" t="s">
        <v>62</v>
      </c>
      <c r="DB108" s="28" t="s">
        <v>62</v>
      </c>
      <c r="DC108" s="28" t="s">
        <v>62</v>
      </c>
      <c r="DD108" s="28" t="s">
        <v>62</v>
      </c>
      <c r="DE108" s="28" t="s">
        <v>62</v>
      </c>
      <c r="DF108" s="28" t="s">
        <v>62</v>
      </c>
      <c r="DG108" s="28" t="s">
        <v>62</v>
      </c>
      <c r="DH108" s="28" t="s">
        <v>62</v>
      </c>
      <c r="DI108" s="28" t="s">
        <v>62</v>
      </c>
      <c r="DJ108" s="28" t="s">
        <v>62</v>
      </c>
      <c r="DK108" s="28" t="s">
        <v>62</v>
      </c>
      <c r="DL108" s="28" t="s">
        <v>62</v>
      </c>
      <c r="DM108" s="28" t="s">
        <v>62</v>
      </c>
      <c r="DN108" s="28" t="s">
        <v>62</v>
      </c>
      <c r="DO108" s="28" t="s">
        <v>62</v>
      </c>
      <c r="DP108" s="28" t="s">
        <v>62</v>
      </c>
      <c r="DQ108" s="28" t="s">
        <v>62</v>
      </c>
      <c r="DR108" s="28" t="s">
        <v>62</v>
      </c>
      <c r="DS108" s="28" t="s">
        <v>62</v>
      </c>
      <c r="DT108" s="28" t="s">
        <v>62</v>
      </c>
      <c r="DU108" s="28" t="s">
        <v>62</v>
      </c>
      <c r="DV108" s="28" t="s">
        <v>62</v>
      </c>
      <c r="DW108" s="28" t="s">
        <v>62</v>
      </c>
      <c r="DX108" s="28" t="s">
        <v>62</v>
      </c>
      <c r="DY108" s="28" t="s">
        <v>62</v>
      </c>
      <c r="DZ108" s="28" t="s">
        <v>62</v>
      </c>
      <c r="EA108" s="28" t="s">
        <v>62</v>
      </c>
      <c r="EB108" s="28" t="s">
        <v>62</v>
      </c>
      <c r="EC108" s="28" t="s">
        <v>62</v>
      </c>
      <c r="ED108" s="28" t="s">
        <v>62</v>
      </c>
      <c r="EE108" s="28" t="s">
        <v>62</v>
      </c>
      <c r="EF108" s="28" t="s">
        <v>62</v>
      </c>
      <c r="EG108" s="28" t="s">
        <v>62</v>
      </c>
      <c r="EH108" s="28" t="s">
        <v>62</v>
      </c>
      <c r="EI108" s="28" t="s">
        <v>62</v>
      </c>
      <c r="EJ108" s="28" t="s">
        <v>62</v>
      </c>
      <c r="EK108" s="28" t="s">
        <v>62</v>
      </c>
      <c r="EL108" s="28" t="s">
        <v>62</v>
      </c>
      <c r="EM108" s="28" t="s">
        <v>62</v>
      </c>
      <c r="EN108" s="28" t="s">
        <v>62</v>
      </c>
      <c r="EO108" s="28" t="s">
        <v>62</v>
      </c>
      <c r="EP108" s="28" t="s">
        <v>62</v>
      </c>
      <c r="EQ108" s="28" t="s">
        <v>62</v>
      </c>
      <c r="ER108" s="28" t="s">
        <v>62</v>
      </c>
      <c r="ES108" s="28" t="s">
        <v>62</v>
      </c>
      <c r="ET108" s="28" t="s">
        <v>62</v>
      </c>
      <c r="EU108" s="28" t="s">
        <v>62</v>
      </c>
      <c r="EV108" s="28" t="s">
        <v>62</v>
      </c>
      <c r="EW108" s="28" t="s">
        <v>62</v>
      </c>
      <c r="EX108" s="28" t="s">
        <v>62</v>
      </c>
      <c r="EY108" s="28" t="s">
        <v>62</v>
      </c>
      <c r="EZ108" s="28" t="s">
        <v>62</v>
      </c>
      <c r="FA108" s="28" t="s">
        <v>62</v>
      </c>
      <c r="FB108" s="28" t="s">
        <v>62</v>
      </c>
      <c r="FC108" s="28" t="s">
        <v>62</v>
      </c>
      <c r="FD108" s="28" t="s">
        <v>62</v>
      </c>
      <c r="FE108" s="28" t="s">
        <v>62</v>
      </c>
      <c r="FF108" s="28" t="s">
        <v>62</v>
      </c>
      <c r="FG108" s="28" t="s">
        <v>62</v>
      </c>
      <c r="FH108" s="28" t="s">
        <v>62</v>
      </c>
      <c r="FI108" s="28" t="s">
        <v>62</v>
      </c>
      <c r="FJ108" s="28" t="s">
        <v>62</v>
      </c>
      <c r="FK108" s="28" t="s">
        <v>62</v>
      </c>
      <c r="FL108" s="28" t="s">
        <v>62</v>
      </c>
      <c r="FM108" s="28" t="s">
        <v>62</v>
      </c>
      <c r="FN108" s="28" t="s">
        <v>62</v>
      </c>
      <c r="FO108" s="28" t="s">
        <v>62</v>
      </c>
      <c r="FP108" s="28" t="s">
        <v>62</v>
      </c>
      <c r="FQ108" s="28" t="s">
        <v>62</v>
      </c>
      <c r="FR108" s="28" t="s">
        <v>62</v>
      </c>
      <c r="FS108" s="28" t="s">
        <v>62</v>
      </c>
      <c r="FT108" s="28" t="s">
        <v>62</v>
      </c>
      <c r="FU108" s="28" t="s">
        <v>62</v>
      </c>
      <c r="FV108" s="28" t="s">
        <v>62</v>
      </c>
      <c r="FW108" s="28" t="s">
        <v>62</v>
      </c>
      <c r="FX108" s="28" t="s">
        <v>62</v>
      </c>
      <c r="FY108" s="28" t="s">
        <v>62</v>
      </c>
      <c r="FZ108" s="28" t="s">
        <v>62</v>
      </c>
      <c r="GA108" s="28" t="s">
        <v>62</v>
      </c>
      <c r="GB108" s="28" t="s">
        <v>62</v>
      </c>
      <c r="GC108" s="28" t="s">
        <v>62</v>
      </c>
      <c r="GD108" s="28" t="s">
        <v>62</v>
      </c>
      <c r="GE108" s="28" t="s">
        <v>62</v>
      </c>
      <c r="GF108" s="28" t="s">
        <v>62</v>
      </c>
      <c r="GG108" s="28" t="s">
        <v>62</v>
      </c>
      <c r="GH108" s="28" t="s">
        <v>62</v>
      </c>
      <c r="GI108" s="28" t="s">
        <v>62</v>
      </c>
      <c r="GJ108" s="28" t="s">
        <v>62</v>
      </c>
      <c r="GK108" s="28" t="s">
        <v>62</v>
      </c>
      <c r="GL108" s="28" t="s">
        <v>62</v>
      </c>
      <c r="GM108" s="28" t="s">
        <v>62</v>
      </c>
      <c r="GN108" s="28" t="s">
        <v>62</v>
      </c>
      <c r="GO108" s="28" t="s">
        <v>62</v>
      </c>
      <c r="GP108" s="28" t="s">
        <v>62</v>
      </c>
      <c r="GQ108" s="28" t="s">
        <v>62</v>
      </c>
      <c r="GR108" s="28" t="s">
        <v>62</v>
      </c>
      <c r="GS108" s="28" t="s">
        <v>62</v>
      </c>
      <c r="GT108" s="28" t="s">
        <v>62</v>
      </c>
      <c r="GU108" s="28" t="s">
        <v>62</v>
      </c>
      <c r="GV108" s="28" t="s">
        <v>62</v>
      </c>
      <c r="GW108" s="28" t="s">
        <v>62</v>
      </c>
      <c r="GX108" s="28" t="s">
        <v>62</v>
      </c>
      <c r="GY108" s="28" t="s">
        <v>62</v>
      </c>
      <c r="GZ108" s="28" t="s">
        <v>62</v>
      </c>
      <c r="HA108" s="28" t="s">
        <v>62</v>
      </c>
      <c r="HB108" s="28" t="s">
        <v>62</v>
      </c>
      <c r="HC108" s="28" t="s">
        <v>62</v>
      </c>
      <c r="HD108" s="28" t="s">
        <v>62</v>
      </c>
      <c r="HE108" s="28" t="s">
        <v>62</v>
      </c>
      <c r="HF108" s="28" t="s">
        <v>62</v>
      </c>
      <c r="HG108" s="28" t="s">
        <v>62</v>
      </c>
      <c r="HH108" s="28" t="s">
        <v>62</v>
      </c>
      <c r="HI108" s="28" t="s">
        <v>62</v>
      </c>
      <c r="HJ108" s="28" t="s">
        <v>62</v>
      </c>
      <c r="HK108" s="28" t="s">
        <v>62</v>
      </c>
      <c r="HL108" s="28" t="s">
        <v>62</v>
      </c>
      <c r="HM108" s="28" t="s">
        <v>62</v>
      </c>
      <c r="HN108" s="28" t="s">
        <v>62</v>
      </c>
      <c r="HO108" s="28" t="s">
        <v>62</v>
      </c>
      <c r="HP108" s="28" t="s">
        <v>62</v>
      </c>
      <c r="HQ108" s="28" t="s">
        <v>62</v>
      </c>
      <c r="HR108" s="28" t="s">
        <v>62</v>
      </c>
      <c r="HS108" s="28" t="s">
        <v>62</v>
      </c>
      <c r="HT108" s="28" t="s">
        <v>62</v>
      </c>
      <c r="HU108" s="28" t="s">
        <v>62</v>
      </c>
      <c r="HV108" s="28" t="s">
        <v>62</v>
      </c>
      <c r="HW108" s="28" t="s">
        <v>62</v>
      </c>
      <c r="HX108" s="28" t="s">
        <v>62</v>
      </c>
      <c r="HY108" s="28" t="s">
        <v>62</v>
      </c>
      <c r="HZ108" s="28" t="s">
        <v>62</v>
      </c>
      <c r="IA108" s="28" t="s">
        <v>62</v>
      </c>
      <c r="IB108" s="28" t="s">
        <v>62</v>
      </c>
      <c r="IC108" s="28" t="s">
        <v>62</v>
      </c>
      <c r="ID108" s="28" t="s">
        <v>62</v>
      </c>
      <c r="IE108" s="28" t="s">
        <v>62</v>
      </c>
      <c r="IF108" s="28" t="s">
        <v>62</v>
      </c>
      <c r="IG108" s="28" t="s">
        <v>62</v>
      </c>
      <c r="IH108" s="28" t="s">
        <v>62</v>
      </c>
      <c r="II108" s="28" t="s">
        <v>62</v>
      </c>
      <c r="IJ108" s="28" t="s">
        <v>62</v>
      </c>
      <c r="IK108" s="28" t="s">
        <v>62</v>
      </c>
      <c r="IL108" s="28" t="s">
        <v>62</v>
      </c>
      <c r="IM108" s="28" t="s">
        <v>62</v>
      </c>
      <c r="IN108" s="28" t="s">
        <v>62</v>
      </c>
      <c r="IO108" s="28" t="s">
        <v>62</v>
      </c>
      <c r="IP108" s="28" t="s">
        <v>62</v>
      </c>
      <c r="IQ108" s="28" t="s">
        <v>62</v>
      </c>
      <c r="IR108" s="28" t="s">
        <v>62</v>
      </c>
      <c r="IS108" s="28" t="s">
        <v>62</v>
      </c>
      <c r="IT108" s="28" t="s">
        <v>62</v>
      </c>
      <c r="IU108" s="28" t="s">
        <v>62</v>
      </c>
      <c r="IV108" s="28" t="s">
        <v>62</v>
      </c>
      <c r="IW108" s="28" t="s">
        <v>62</v>
      </c>
      <c r="IX108" s="28" t="s">
        <v>62</v>
      </c>
      <c r="IY108" s="28" t="s">
        <v>62</v>
      </c>
      <c r="IZ108" s="28" t="s">
        <v>62</v>
      </c>
      <c r="JA108" s="28" t="s">
        <v>62</v>
      </c>
      <c r="JB108" s="28" t="s">
        <v>62</v>
      </c>
      <c r="JC108" s="28" t="s">
        <v>62</v>
      </c>
      <c r="JD108" s="28" t="s">
        <v>62</v>
      </c>
      <c r="JE108" s="28">
        <v>500</v>
      </c>
      <c r="JF108" s="28" t="s">
        <v>67</v>
      </c>
      <c r="JG108" s="28" t="s">
        <v>68</v>
      </c>
      <c r="JH108" s="28" t="s">
        <v>69</v>
      </c>
      <c r="JI108" s="28" t="s">
        <v>70</v>
      </c>
      <c r="JJ108" s="28" t="s">
        <v>62</v>
      </c>
      <c r="JK108" s="28" t="s">
        <v>62</v>
      </c>
      <c r="JL108" s="28" t="s">
        <v>62</v>
      </c>
      <c r="JM108" s="28" t="s">
        <v>62</v>
      </c>
      <c r="JN108" s="28" t="s">
        <v>62</v>
      </c>
      <c r="JO108" s="28" t="s">
        <v>62</v>
      </c>
      <c r="JP108" s="28" t="s">
        <v>62</v>
      </c>
      <c r="JQ108" s="28" t="s">
        <v>62</v>
      </c>
      <c r="JR108" s="28" t="s">
        <v>62</v>
      </c>
      <c r="JS108" s="28" t="s">
        <v>62</v>
      </c>
      <c r="JT108" s="28" t="s">
        <v>62</v>
      </c>
      <c r="JU108" s="28" t="s">
        <v>62</v>
      </c>
      <c r="JV108" s="28" t="s">
        <v>62</v>
      </c>
      <c r="JW108" s="28" t="s">
        <v>62</v>
      </c>
      <c r="JX108" s="28" t="s">
        <v>62</v>
      </c>
      <c r="JY108" s="28">
        <v>50</v>
      </c>
      <c r="JZ108" s="28" t="s">
        <v>67</v>
      </c>
      <c r="KA108" s="28" t="s">
        <v>68</v>
      </c>
      <c r="KB108" s="28" t="s">
        <v>71</v>
      </c>
      <c r="KC108" s="28" t="s">
        <v>70</v>
      </c>
      <c r="KD108" s="28" t="s">
        <v>62</v>
      </c>
      <c r="KE108" s="28" t="s">
        <v>62</v>
      </c>
      <c r="KF108" s="28" t="s">
        <v>72</v>
      </c>
      <c r="KG108" s="28" t="s">
        <v>73</v>
      </c>
      <c r="KH108" s="28" t="s">
        <v>74</v>
      </c>
    </row>
    <row r="109" spans="1:294" s="28" customFormat="1" hidden="1">
      <c r="A109" s="27" t="s">
        <v>423</v>
      </c>
      <c r="B109" s="28" t="s">
        <v>185</v>
      </c>
      <c r="C109" s="28" t="s">
        <v>194</v>
      </c>
      <c r="D109" s="28" t="s">
        <v>195</v>
      </c>
      <c r="E109" s="28">
        <v>90000004464</v>
      </c>
      <c r="F109" s="28" t="s">
        <v>79</v>
      </c>
      <c r="G109" s="27">
        <v>200000007852</v>
      </c>
      <c r="H109" s="29">
        <v>36000</v>
      </c>
      <c r="I109" s="28" t="s">
        <v>62</v>
      </c>
      <c r="J109" s="28" t="s">
        <v>62</v>
      </c>
      <c r="K109" s="28" t="s">
        <v>62</v>
      </c>
      <c r="L109" s="28" t="s">
        <v>62</v>
      </c>
      <c r="M109" s="28" t="s">
        <v>62</v>
      </c>
      <c r="N109" s="28" t="s">
        <v>62</v>
      </c>
      <c r="O109" s="28" t="s">
        <v>62</v>
      </c>
      <c r="P109" s="28" t="s">
        <v>62</v>
      </c>
      <c r="Q109" s="28" t="s">
        <v>62</v>
      </c>
      <c r="R109" s="28" t="s">
        <v>62</v>
      </c>
      <c r="S109" s="28">
        <v>7</v>
      </c>
      <c r="T109" s="28" t="s">
        <v>60</v>
      </c>
      <c r="U109" s="28" t="s">
        <v>61</v>
      </c>
      <c r="V109" s="28" t="s">
        <v>62</v>
      </c>
      <c r="W109" s="28" t="s">
        <v>62</v>
      </c>
      <c r="X109" s="28" t="s">
        <v>62</v>
      </c>
      <c r="Y109" s="28" t="s">
        <v>62</v>
      </c>
      <c r="Z109" s="28" t="s">
        <v>62</v>
      </c>
      <c r="AA109" s="28">
        <v>2</v>
      </c>
      <c r="AB109" s="28" t="s">
        <v>60</v>
      </c>
      <c r="AC109" s="28" t="s">
        <v>61</v>
      </c>
      <c r="AD109" s="28" t="s">
        <v>62</v>
      </c>
      <c r="AE109" s="28" t="s">
        <v>424</v>
      </c>
      <c r="AF109" s="28" t="s">
        <v>62</v>
      </c>
      <c r="AG109" s="28" t="s">
        <v>62</v>
      </c>
      <c r="AH109" s="28" t="s">
        <v>62</v>
      </c>
      <c r="AI109" s="28" t="s">
        <v>62</v>
      </c>
      <c r="AJ109" s="28" t="s">
        <v>62</v>
      </c>
      <c r="AK109" s="28" t="s">
        <v>62</v>
      </c>
      <c r="AL109" s="28" t="s">
        <v>62</v>
      </c>
      <c r="AM109" s="28" t="s">
        <v>62</v>
      </c>
      <c r="AN109" s="28" t="s">
        <v>62</v>
      </c>
      <c r="AO109" s="28" t="s">
        <v>62</v>
      </c>
      <c r="AP109" s="28" t="s">
        <v>62</v>
      </c>
      <c r="AQ109" s="28" t="s">
        <v>62</v>
      </c>
      <c r="AR109" s="28" t="s">
        <v>62</v>
      </c>
      <c r="AS109" s="28" t="s">
        <v>62</v>
      </c>
      <c r="AT109" s="28" t="s">
        <v>62</v>
      </c>
      <c r="AU109" s="28" t="s">
        <v>62</v>
      </c>
      <c r="AV109" s="28" t="s">
        <v>62</v>
      </c>
      <c r="AW109" s="28" t="s">
        <v>62</v>
      </c>
      <c r="AX109" s="28" t="s">
        <v>62</v>
      </c>
      <c r="AY109" s="28" t="s">
        <v>62</v>
      </c>
      <c r="AZ109" s="28" t="s">
        <v>62</v>
      </c>
      <c r="BA109" s="28" t="s">
        <v>62</v>
      </c>
      <c r="BB109" s="28" t="s">
        <v>62</v>
      </c>
      <c r="BC109" s="28" t="s">
        <v>62</v>
      </c>
      <c r="BD109" s="28" t="s">
        <v>62</v>
      </c>
      <c r="BE109" s="28" t="s">
        <v>62</v>
      </c>
      <c r="BF109" s="28" t="s">
        <v>62</v>
      </c>
      <c r="BG109" s="28" t="s">
        <v>62</v>
      </c>
      <c r="BH109" s="28" t="s">
        <v>62</v>
      </c>
      <c r="BI109" s="28" t="s">
        <v>62</v>
      </c>
      <c r="BJ109" s="28" t="s">
        <v>62</v>
      </c>
      <c r="BK109" s="28" t="s">
        <v>62</v>
      </c>
      <c r="BL109" s="28" t="s">
        <v>62</v>
      </c>
      <c r="BM109" s="28" t="s">
        <v>62</v>
      </c>
      <c r="BN109" s="28" t="s">
        <v>62</v>
      </c>
      <c r="BO109" s="28">
        <v>20</v>
      </c>
      <c r="BP109" s="28" t="s">
        <v>64</v>
      </c>
      <c r="BQ109" s="28" t="s">
        <v>61</v>
      </c>
      <c r="BR109" s="28" t="s">
        <v>65</v>
      </c>
      <c r="BS109" s="28" t="s">
        <v>425</v>
      </c>
      <c r="BT109" s="28" t="s">
        <v>62</v>
      </c>
      <c r="BU109" s="28" t="s">
        <v>62</v>
      </c>
      <c r="BV109" s="28" t="s">
        <v>62</v>
      </c>
      <c r="BW109" s="28" t="s">
        <v>62</v>
      </c>
      <c r="BX109" s="28" t="s">
        <v>62</v>
      </c>
      <c r="BY109" s="28" t="s">
        <v>62</v>
      </c>
      <c r="BZ109" s="28" t="s">
        <v>62</v>
      </c>
      <c r="CA109" s="28" t="s">
        <v>62</v>
      </c>
      <c r="CB109" s="28" t="s">
        <v>62</v>
      </c>
      <c r="CC109" s="28" t="s">
        <v>62</v>
      </c>
      <c r="CD109" s="28" t="s">
        <v>62</v>
      </c>
      <c r="CE109" s="28" t="s">
        <v>62</v>
      </c>
      <c r="CF109" s="28" t="s">
        <v>62</v>
      </c>
      <c r="CG109" s="28" t="s">
        <v>62</v>
      </c>
      <c r="CH109" s="28" t="s">
        <v>62</v>
      </c>
      <c r="CI109" s="28" t="s">
        <v>62</v>
      </c>
      <c r="CJ109" s="28" t="s">
        <v>62</v>
      </c>
      <c r="CK109" s="28" t="s">
        <v>62</v>
      </c>
      <c r="CL109" s="28" t="s">
        <v>62</v>
      </c>
      <c r="CM109" s="28" t="s">
        <v>62</v>
      </c>
      <c r="CN109" s="28" t="s">
        <v>62</v>
      </c>
      <c r="CO109" s="28" t="s">
        <v>62</v>
      </c>
      <c r="CP109" s="28" t="s">
        <v>62</v>
      </c>
      <c r="CQ109" s="28" t="s">
        <v>62</v>
      </c>
      <c r="CR109" s="28" t="s">
        <v>62</v>
      </c>
      <c r="CS109" s="28" t="s">
        <v>62</v>
      </c>
      <c r="CT109" s="28" t="s">
        <v>62</v>
      </c>
      <c r="CU109" s="28" t="s">
        <v>62</v>
      </c>
      <c r="CV109" s="28" t="s">
        <v>62</v>
      </c>
      <c r="CW109" s="28" t="s">
        <v>62</v>
      </c>
      <c r="CX109" s="28" t="s">
        <v>62</v>
      </c>
      <c r="CY109" s="28" t="s">
        <v>62</v>
      </c>
      <c r="CZ109" s="28" t="s">
        <v>62</v>
      </c>
      <c r="DA109" s="28" t="s">
        <v>62</v>
      </c>
      <c r="DB109" s="28" t="s">
        <v>62</v>
      </c>
      <c r="DC109" s="28" t="s">
        <v>62</v>
      </c>
      <c r="DD109" s="28" t="s">
        <v>62</v>
      </c>
      <c r="DE109" s="28" t="s">
        <v>62</v>
      </c>
      <c r="DF109" s="28" t="s">
        <v>62</v>
      </c>
      <c r="DG109" s="28" t="s">
        <v>62</v>
      </c>
      <c r="DH109" s="28" t="s">
        <v>62</v>
      </c>
      <c r="DI109" s="28" t="s">
        <v>62</v>
      </c>
      <c r="DJ109" s="28" t="s">
        <v>62</v>
      </c>
      <c r="DK109" s="28" t="s">
        <v>62</v>
      </c>
      <c r="DL109" s="28" t="s">
        <v>62</v>
      </c>
      <c r="DM109" s="28" t="s">
        <v>62</v>
      </c>
      <c r="DN109" s="28" t="s">
        <v>62</v>
      </c>
      <c r="DO109" s="28" t="s">
        <v>62</v>
      </c>
      <c r="DP109" s="28" t="s">
        <v>62</v>
      </c>
      <c r="DQ109" s="28" t="s">
        <v>62</v>
      </c>
      <c r="DR109" s="28" t="s">
        <v>62</v>
      </c>
      <c r="DS109" s="28" t="s">
        <v>62</v>
      </c>
      <c r="DT109" s="28" t="s">
        <v>62</v>
      </c>
      <c r="DU109" s="28" t="s">
        <v>62</v>
      </c>
      <c r="DV109" s="28" t="s">
        <v>62</v>
      </c>
      <c r="DW109" s="28" t="s">
        <v>62</v>
      </c>
      <c r="DX109" s="28" t="s">
        <v>62</v>
      </c>
      <c r="DY109" s="28" t="s">
        <v>62</v>
      </c>
      <c r="DZ109" s="28" t="s">
        <v>62</v>
      </c>
      <c r="EA109" s="28" t="s">
        <v>62</v>
      </c>
      <c r="EB109" s="28" t="s">
        <v>62</v>
      </c>
      <c r="EC109" s="28" t="s">
        <v>62</v>
      </c>
      <c r="ED109" s="28" t="s">
        <v>62</v>
      </c>
      <c r="EE109" s="28" t="s">
        <v>62</v>
      </c>
      <c r="EF109" s="28" t="s">
        <v>62</v>
      </c>
      <c r="EG109" s="28" t="s">
        <v>62</v>
      </c>
      <c r="EH109" s="28" t="s">
        <v>62</v>
      </c>
      <c r="EI109" s="28" t="s">
        <v>62</v>
      </c>
      <c r="EJ109" s="28" t="s">
        <v>62</v>
      </c>
      <c r="EK109" s="28" t="s">
        <v>62</v>
      </c>
      <c r="EL109" s="28" t="s">
        <v>62</v>
      </c>
      <c r="EM109" s="28" t="s">
        <v>62</v>
      </c>
      <c r="EN109" s="28" t="s">
        <v>62</v>
      </c>
      <c r="EO109" s="28" t="s">
        <v>62</v>
      </c>
      <c r="EP109" s="28" t="s">
        <v>62</v>
      </c>
      <c r="EQ109" s="28" t="s">
        <v>62</v>
      </c>
      <c r="ER109" s="28" t="s">
        <v>62</v>
      </c>
      <c r="ES109" s="28" t="s">
        <v>62</v>
      </c>
      <c r="ET109" s="28" t="s">
        <v>62</v>
      </c>
      <c r="EU109" s="28" t="s">
        <v>62</v>
      </c>
      <c r="EV109" s="28" t="s">
        <v>62</v>
      </c>
      <c r="EW109" s="28" t="s">
        <v>62</v>
      </c>
      <c r="EX109" s="28" t="s">
        <v>62</v>
      </c>
      <c r="EY109" s="28" t="s">
        <v>62</v>
      </c>
      <c r="EZ109" s="28" t="s">
        <v>62</v>
      </c>
      <c r="FA109" s="28" t="s">
        <v>62</v>
      </c>
      <c r="FB109" s="28" t="s">
        <v>62</v>
      </c>
      <c r="FC109" s="28" t="s">
        <v>62</v>
      </c>
      <c r="FD109" s="28" t="s">
        <v>62</v>
      </c>
      <c r="FE109" s="28" t="s">
        <v>62</v>
      </c>
      <c r="FF109" s="28" t="s">
        <v>62</v>
      </c>
      <c r="FG109" s="28" t="s">
        <v>62</v>
      </c>
      <c r="FH109" s="28" t="s">
        <v>62</v>
      </c>
      <c r="FI109" s="28" t="s">
        <v>62</v>
      </c>
      <c r="FJ109" s="28" t="s">
        <v>62</v>
      </c>
      <c r="FK109" s="28" t="s">
        <v>62</v>
      </c>
      <c r="FL109" s="28" t="s">
        <v>62</v>
      </c>
      <c r="FM109" s="28" t="s">
        <v>62</v>
      </c>
      <c r="FN109" s="28" t="s">
        <v>62</v>
      </c>
      <c r="FO109" s="28" t="s">
        <v>62</v>
      </c>
      <c r="FP109" s="28" t="s">
        <v>62</v>
      </c>
      <c r="FQ109" s="28" t="s">
        <v>62</v>
      </c>
      <c r="FR109" s="28" t="s">
        <v>62</v>
      </c>
      <c r="FS109" s="28" t="s">
        <v>62</v>
      </c>
      <c r="FT109" s="28" t="s">
        <v>62</v>
      </c>
      <c r="FU109" s="28" t="s">
        <v>62</v>
      </c>
      <c r="FV109" s="28" t="s">
        <v>62</v>
      </c>
      <c r="FW109" s="28" t="s">
        <v>62</v>
      </c>
      <c r="FX109" s="28" t="s">
        <v>62</v>
      </c>
      <c r="FY109" s="28" t="s">
        <v>62</v>
      </c>
      <c r="FZ109" s="28" t="s">
        <v>62</v>
      </c>
      <c r="GA109" s="28" t="s">
        <v>62</v>
      </c>
      <c r="GB109" s="28" t="s">
        <v>62</v>
      </c>
      <c r="GC109" s="28" t="s">
        <v>62</v>
      </c>
      <c r="GD109" s="28" t="s">
        <v>62</v>
      </c>
      <c r="GE109" s="28" t="s">
        <v>62</v>
      </c>
      <c r="GF109" s="28" t="s">
        <v>62</v>
      </c>
      <c r="GG109" s="28" t="s">
        <v>62</v>
      </c>
      <c r="GH109" s="28" t="s">
        <v>62</v>
      </c>
      <c r="GI109" s="28" t="s">
        <v>62</v>
      </c>
      <c r="GJ109" s="28" t="s">
        <v>62</v>
      </c>
      <c r="GK109" s="28" t="s">
        <v>62</v>
      </c>
      <c r="GL109" s="28" t="s">
        <v>62</v>
      </c>
      <c r="GM109" s="28" t="s">
        <v>62</v>
      </c>
      <c r="GN109" s="28" t="s">
        <v>62</v>
      </c>
      <c r="GO109" s="28" t="s">
        <v>62</v>
      </c>
      <c r="GP109" s="28" t="s">
        <v>62</v>
      </c>
      <c r="GQ109" s="28" t="s">
        <v>62</v>
      </c>
      <c r="GR109" s="28" t="s">
        <v>62</v>
      </c>
      <c r="GS109" s="28" t="s">
        <v>62</v>
      </c>
      <c r="GT109" s="28" t="s">
        <v>62</v>
      </c>
      <c r="GU109" s="28" t="s">
        <v>62</v>
      </c>
      <c r="GV109" s="28" t="s">
        <v>62</v>
      </c>
      <c r="GW109" s="28" t="s">
        <v>62</v>
      </c>
      <c r="GX109" s="28" t="s">
        <v>62</v>
      </c>
      <c r="GY109" s="28" t="s">
        <v>62</v>
      </c>
      <c r="GZ109" s="28" t="s">
        <v>62</v>
      </c>
      <c r="HA109" s="28" t="s">
        <v>62</v>
      </c>
      <c r="HB109" s="28" t="s">
        <v>62</v>
      </c>
      <c r="HC109" s="28" t="s">
        <v>62</v>
      </c>
      <c r="HD109" s="28" t="s">
        <v>62</v>
      </c>
      <c r="HE109" s="28" t="s">
        <v>62</v>
      </c>
      <c r="HF109" s="28" t="s">
        <v>62</v>
      </c>
      <c r="HG109" s="28" t="s">
        <v>62</v>
      </c>
      <c r="HH109" s="28" t="s">
        <v>62</v>
      </c>
      <c r="HI109" s="28" t="s">
        <v>62</v>
      </c>
      <c r="HJ109" s="28" t="s">
        <v>62</v>
      </c>
      <c r="HK109" s="28" t="s">
        <v>62</v>
      </c>
      <c r="HL109" s="28" t="s">
        <v>62</v>
      </c>
      <c r="HM109" s="28" t="s">
        <v>62</v>
      </c>
      <c r="HN109" s="28" t="s">
        <v>62</v>
      </c>
      <c r="HO109" s="28" t="s">
        <v>62</v>
      </c>
      <c r="HP109" s="28" t="s">
        <v>62</v>
      </c>
      <c r="HQ109" s="28" t="s">
        <v>62</v>
      </c>
      <c r="HR109" s="28" t="s">
        <v>62</v>
      </c>
      <c r="HS109" s="28" t="s">
        <v>62</v>
      </c>
      <c r="HT109" s="28" t="s">
        <v>62</v>
      </c>
      <c r="HU109" s="28" t="s">
        <v>62</v>
      </c>
      <c r="HV109" s="28" t="s">
        <v>62</v>
      </c>
      <c r="HW109" s="28" t="s">
        <v>62</v>
      </c>
      <c r="HX109" s="28" t="s">
        <v>62</v>
      </c>
      <c r="HY109" s="28" t="s">
        <v>62</v>
      </c>
      <c r="HZ109" s="28" t="s">
        <v>62</v>
      </c>
      <c r="IA109" s="28" t="s">
        <v>62</v>
      </c>
      <c r="IB109" s="28" t="s">
        <v>62</v>
      </c>
      <c r="IC109" s="28" t="s">
        <v>62</v>
      </c>
      <c r="ID109" s="28" t="s">
        <v>62</v>
      </c>
      <c r="IE109" s="28" t="s">
        <v>62</v>
      </c>
      <c r="IF109" s="28" t="s">
        <v>62</v>
      </c>
      <c r="IG109" s="28" t="s">
        <v>62</v>
      </c>
      <c r="IH109" s="28" t="s">
        <v>62</v>
      </c>
      <c r="II109" s="28" t="s">
        <v>62</v>
      </c>
      <c r="IJ109" s="28" t="s">
        <v>62</v>
      </c>
      <c r="IK109" s="28" t="s">
        <v>62</v>
      </c>
      <c r="IL109" s="28" t="s">
        <v>62</v>
      </c>
      <c r="IM109" s="28" t="s">
        <v>62</v>
      </c>
      <c r="IN109" s="28" t="s">
        <v>62</v>
      </c>
      <c r="IO109" s="28" t="s">
        <v>62</v>
      </c>
      <c r="IP109" s="28" t="s">
        <v>62</v>
      </c>
      <c r="IQ109" s="28" t="s">
        <v>62</v>
      </c>
      <c r="IR109" s="28" t="s">
        <v>62</v>
      </c>
      <c r="IS109" s="28" t="s">
        <v>62</v>
      </c>
      <c r="IT109" s="28" t="s">
        <v>62</v>
      </c>
      <c r="IU109" s="28" t="s">
        <v>62</v>
      </c>
      <c r="IV109" s="28" t="s">
        <v>62</v>
      </c>
      <c r="IW109" s="28" t="s">
        <v>62</v>
      </c>
      <c r="IX109" s="28" t="s">
        <v>62</v>
      </c>
      <c r="IY109" s="28" t="s">
        <v>62</v>
      </c>
      <c r="IZ109" s="28" t="s">
        <v>62</v>
      </c>
      <c r="JA109" s="28" t="s">
        <v>62</v>
      </c>
      <c r="JB109" s="28" t="s">
        <v>62</v>
      </c>
      <c r="JC109" s="28" t="s">
        <v>62</v>
      </c>
      <c r="JD109" s="28" t="s">
        <v>62</v>
      </c>
      <c r="JE109" s="28">
        <v>500</v>
      </c>
      <c r="JF109" s="28" t="s">
        <v>67</v>
      </c>
      <c r="JG109" s="28" t="s">
        <v>68</v>
      </c>
      <c r="JH109" s="28" t="s">
        <v>69</v>
      </c>
      <c r="JI109" s="28" t="s">
        <v>70</v>
      </c>
      <c r="JJ109" s="28" t="s">
        <v>62</v>
      </c>
      <c r="JK109" s="28" t="s">
        <v>62</v>
      </c>
      <c r="JL109" s="28" t="s">
        <v>62</v>
      </c>
      <c r="JM109" s="28" t="s">
        <v>62</v>
      </c>
      <c r="JN109" s="28" t="s">
        <v>62</v>
      </c>
      <c r="JO109" s="28" t="s">
        <v>62</v>
      </c>
      <c r="JP109" s="28" t="s">
        <v>62</v>
      </c>
      <c r="JQ109" s="28" t="s">
        <v>62</v>
      </c>
      <c r="JR109" s="28" t="s">
        <v>62</v>
      </c>
      <c r="JS109" s="28" t="s">
        <v>62</v>
      </c>
      <c r="JT109" s="28" t="s">
        <v>62</v>
      </c>
      <c r="JU109" s="28" t="s">
        <v>62</v>
      </c>
      <c r="JV109" s="28" t="s">
        <v>62</v>
      </c>
      <c r="JW109" s="28" t="s">
        <v>62</v>
      </c>
      <c r="JX109" s="28" t="s">
        <v>62</v>
      </c>
      <c r="JY109" s="28">
        <v>50</v>
      </c>
      <c r="JZ109" s="28" t="s">
        <v>67</v>
      </c>
      <c r="KA109" s="28" t="s">
        <v>68</v>
      </c>
      <c r="KB109" s="28" t="s">
        <v>71</v>
      </c>
      <c r="KC109" s="28" t="s">
        <v>70</v>
      </c>
      <c r="KD109" s="28" t="s">
        <v>62</v>
      </c>
      <c r="KE109" s="28" t="s">
        <v>62</v>
      </c>
      <c r="KF109" s="28" t="s">
        <v>72</v>
      </c>
      <c r="KG109" s="28" t="s">
        <v>73</v>
      </c>
      <c r="KH109" s="28" t="s">
        <v>74</v>
      </c>
    </row>
    <row r="110" spans="1:294" s="28" customFormat="1" hidden="1">
      <c r="A110" s="27" t="s">
        <v>426</v>
      </c>
      <c r="B110" s="28" t="s">
        <v>177</v>
      </c>
      <c r="C110" s="28" t="s">
        <v>250</v>
      </c>
      <c r="D110" s="28" t="s">
        <v>251</v>
      </c>
      <c r="E110" s="28">
        <v>90000005392</v>
      </c>
      <c r="F110" s="28" t="s">
        <v>79</v>
      </c>
      <c r="G110" s="27">
        <v>200000008113</v>
      </c>
      <c r="H110" s="29">
        <v>1514260</v>
      </c>
      <c r="I110" s="28" t="s">
        <v>62</v>
      </c>
      <c r="J110" s="28" t="s">
        <v>62</v>
      </c>
      <c r="K110" s="28" t="s">
        <v>62</v>
      </c>
      <c r="L110" s="28" t="s">
        <v>62</v>
      </c>
      <c r="M110" s="28" t="s">
        <v>62</v>
      </c>
      <c r="N110" s="28" t="s">
        <v>62</v>
      </c>
      <c r="O110" s="28" t="s">
        <v>62</v>
      </c>
      <c r="P110" s="28" t="s">
        <v>62</v>
      </c>
      <c r="Q110" s="28" t="s">
        <v>62</v>
      </c>
      <c r="R110" s="28">
        <v>13</v>
      </c>
      <c r="S110" s="28">
        <v>15</v>
      </c>
      <c r="T110" s="28" t="s">
        <v>60</v>
      </c>
      <c r="U110" s="28" t="s">
        <v>61</v>
      </c>
      <c r="V110" s="28" t="s">
        <v>156</v>
      </c>
      <c r="W110" s="28" t="s">
        <v>62</v>
      </c>
      <c r="X110" s="28" t="s">
        <v>63</v>
      </c>
      <c r="Y110" s="28" t="s">
        <v>62</v>
      </c>
      <c r="Z110" s="28">
        <v>1.3</v>
      </c>
      <c r="AA110" s="28">
        <v>2</v>
      </c>
      <c r="AB110" s="28" t="s">
        <v>60</v>
      </c>
      <c r="AC110" s="28" t="s">
        <v>61</v>
      </c>
      <c r="AD110" s="28" t="s">
        <v>151</v>
      </c>
      <c r="AE110" s="28" t="s">
        <v>62</v>
      </c>
      <c r="AF110" s="28" t="s">
        <v>63</v>
      </c>
      <c r="AG110" s="28" t="s">
        <v>62</v>
      </c>
      <c r="AH110" s="28" t="s">
        <v>62</v>
      </c>
      <c r="AI110" s="28" t="s">
        <v>62</v>
      </c>
      <c r="AJ110" s="28" t="s">
        <v>62</v>
      </c>
      <c r="AK110" s="28" t="s">
        <v>62</v>
      </c>
      <c r="AL110" s="28" t="s">
        <v>62</v>
      </c>
      <c r="AM110" s="28" t="s">
        <v>62</v>
      </c>
      <c r="AN110" s="28" t="s">
        <v>62</v>
      </c>
      <c r="AO110" s="28" t="s">
        <v>62</v>
      </c>
      <c r="AP110" s="28" t="s">
        <v>62</v>
      </c>
      <c r="AQ110" s="28" t="s">
        <v>62</v>
      </c>
      <c r="AR110" s="28" t="s">
        <v>62</v>
      </c>
      <c r="AS110" s="28" t="s">
        <v>62</v>
      </c>
      <c r="AT110" s="28" t="s">
        <v>62</v>
      </c>
      <c r="AU110" s="28" t="s">
        <v>62</v>
      </c>
      <c r="AV110" s="28" t="s">
        <v>62</v>
      </c>
      <c r="AW110" s="28">
        <v>10</v>
      </c>
      <c r="AX110" s="28">
        <v>9</v>
      </c>
      <c r="AY110" s="28">
        <v>11</v>
      </c>
      <c r="AZ110" s="28" t="s">
        <v>60</v>
      </c>
      <c r="BA110" s="28" t="s">
        <v>72</v>
      </c>
      <c r="BB110" s="28" t="s">
        <v>89</v>
      </c>
      <c r="BC110" s="28" t="s">
        <v>427</v>
      </c>
      <c r="BD110" s="28" t="s">
        <v>63</v>
      </c>
      <c r="BE110" s="28" t="s">
        <v>62</v>
      </c>
      <c r="BF110" s="28" t="s">
        <v>62</v>
      </c>
      <c r="BG110" s="28" t="s">
        <v>62</v>
      </c>
      <c r="BH110" s="28" t="s">
        <v>62</v>
      </c>
      <c r="BI110" s="28" t="s">
        <v>62</v>
      </c>
      <c r="BJ110" s="28" t="s">
        <v>62</v>
      </c>
      <c r="BK110" s="28" t="s">
        <v>62</v>
      </c>
      <c r="BL110" s="28" t="s">
        <v>62</v>
      </c>
      <c r="BM110" s="28" t="s">
        <v>62</v>
      </c>
      <c r="BN110" s="28">
        <v>200</v>
      </c>
      <c r="BO110" s="28" t="s">
        <v>62</v>
      </c>
      <c r="BP110" s="28" t="s">
        <v>64</v>
      </c>
      <c r="BQ110" s="28" t="s">
        <v>61</v>
      </c>
      <c r="BR110" s="28" t="s">
        <v>65</v>
      </c>
      <c r="BS110" s="28" t="s">
        <v>62</v>
      </c>
      <c r="BT110" s="28" t="s">
        <v>63</v>
      </c>
      <c r="BU110" s="28" t="s">
        <v>62</v>
      </c>
      <c r="BV110" s="28" t="s">
        <v>62</v>
      </c>
      <c r="BW110" s="28" t="s">
        <v>62</v>
      </c>
      <c r="BX110" s="28" t="s">
        <v>62</v>
      </c>
      <c r="BY110" s="28" t="s">
        <v>62</v>
      </c>
      <c r="BZ110" s="28" t="s">
        <v>62</v>
      </c>
      <c r="CA110" s="28" t="s">
        <v>62</v>
      </c>
      <c r="CB110" s="28" t="s">
        <v>62</v>
      </c>
      <c r="CC110" s="28" t="s">
        <v>62</v>
      </c>
      <c r="CD110" s="28" t="s">
        <v>62</v>
      </c>
      <c r="CE110" s="28" t="s">
        <v>62</v>
      </c>
      <c r="CF110" s="28" t="s">
        <v>62</v>
      </c>
      <c r="CG110" s="28" t="s">
        <v>62</v>
      </c>
      <c r="CH110" s="28" t="s">
        <v>62</v>
      </c>
      <c r="CI110" s="28" t="s">
        <v>62</v>
      </c>
      <c r="CJ110" s="28" t="s">
        <v>62</v>
      </c>
      <c r="CK110" s="28" t="s">
        <v>62</v>
      </c>
      <c r="CL110" s="28">
        <v>54</v>
      </c>
      <c r="CM110" s="28">
        <v>58</v>
      </c>
      <c r="CN110" s="28" t="s">
        <v>60</v>
      </c>
      <c r="CO110" s="28" t="s">
        <v>61</v>
      </c>
      <c r="CP110" s="28" t="s">
        <v>66</v>
      </c>
      <c r="CQ110" s="28" t="s">
        <v>62</v>
      </c>
      <c r="CR110" s="28" t="s">
        <v>63</v>
      </c>
      <c r="CS110" s="28" t="s">
        <v>62</v>
      </c>
      <c r="CT110" s="28" t="s">
        <v>62</v>
      </c>
      <c r="CU110" s="28" t="s">
        <v>62</v>
      </c>
      <c r="CV110" s="28" t="s">
        <v>62</v>
      </c>
      <c r="CW110" s="28" t="s">
        <v>62</v>
      </c>
      <c r="CX110" s="28" t="s">
        <v>62</v>
      </c>
      <c r="CY110" s="28" t="s">
        <v>62</v>
      </c>
      <c r="CZ110" s="28" t="s">
        <v>62</v>
      </c>
      <c r="DA110" s="28" t="s">
        <v>62</v>
      </c>
      <c r="DB110" s="28" t="s">
        <v>62</v>
      </c>
      <c r="DC110" s="28" t="s">
        <v>62</v>
      </c>
      <c r="DD110" s="28" t="s">
        <v>62</v>
      </c>
      <c r="DE110" s="28" t="s">
        <v>62</v>
      </c>
      <c r="DF110" s="28" t="s">
        <v>62</v>
      </c>
      <c r="DG110" s="28" t="s">
        <v>62</v>
      </c>
      <c r="DH110" s="28" t="s">
        <v>62</v>
      </c>
      <c r="DI110" s="28" t="s">
        <v>62</v>
      </c>
      <c r="DJ110" s="28" t="s">
        <v>62</v>
      </c>
      <c r="DK110" s="28" t="s">
        <v>62</v>
      </c>
      <c r="DL110" s="28" t="s">
        <v>62</v>
      </c>
      <c r="DM110" s="28" t="s">
        <v>62</v>
      </c>
      <c r="DN110" s="28" t="s">
        <v>62</v>
      </c>
      <c r="DO110" s="28" t="s">
        <v>62</v>
      </c>
      <c r="DP110" s="28" t="s">
        <v>62</v>
      </c>
      <c r="DQ110" s="28" t="s">
        <v>62</v>
      </c>
      <c r="DR110" s="28" t="s">
        <v>62</v>
      </c>
      <c r="DS110" s="28" t="s">
        <v>62</v>
      </c>
      <c r="DT110" s="28" t="s">
        <v>62</v>
      </c>
      <c r="DU110" s="28" t="s">
        <v>62</v>
      </c>
      <c r="DV110" s="28" t="s">
        <v>62</v>
      </c>
      <c r="DW110" s="28" t="s">
        <v>62</v>
      </c>
      <c r="DX110" s="28" t="s">
        <v>62</v>
      </c>
      <c r="DY110" s="28" t="s">
        <v>62</v>
      </c>
      <c r="DZ110" s="28" t="s">
        <v>62</v>
      </c>
      <c r="EA110" s="28" t="s">
        <v>62</v>
      </c>
      <c r="EB110" s="28" t="s">
        <v>62</v>
      </c>
      <c r="EC110" s="28" t="s">
        <v>62</v>
      </c>
      <c r="ED110" s="28" t="s">
        <v>62</v>
      </c>
      <c r="EE110" s="28" t="s">
        <v>62</v>
      </c>
      <c r="EF110" s="28" t="s">
        <v>62</v>
      </c>
      <c r="EG110" s="28" t="s">
        <v>62</v>
      </c>
      <c r="EH110" s="28" t="s">
        <v>62</v>
      </c>
      <c r="EI110" s="28" t="s">
        <v>62</v>
      </c>
      <c r="EJ110" s="28" t="s">
        <v>62</v>
      </c>
      <c r="EK110" s="28" t="s">
        <v>62</v>
      </c>
      <c r="EL110" s="28" t="s">
        <v>62</v>
      </c>
      <c r="EM110" s="28" t="s">
        <v>62</v>
      </c>
      <c r="EN110" s="28" t="s">
        <v>62</v>
      </c>
      <c r="EO110" s="28" t="s">
        <v>62</v>
      </c>
      <c r="EP110" s="28" t="s">
        <v>62</v>
      </c>
      <c r="EQ110" s="28" t="s">
        <v>62</v>
      </c>
      <c r="ER110" s="28" t="s">
        <v>62</v>
      </c>
      <c r="ES110" s="28" t="s">
        <v>62</v>
      </c>
      <c r="ET110" s="28" t="s">
        <v>62</v>
      </c>
      <c r="EU110" s="28" t="s">
        <v>62</v>
      </c>
      <c r="EV110" s="28" t="s">
        <v>62</v>
      </c>
      <c r="EW110" s="28" t="s">
        <v>62</v>
      </c>
      <c r="EX110" s="28" t="s">
        <v>62</v>
      </c>
      <c r="EY110" s="28" t="s">
        <v>62</v>
      </c>
      <c r="EZ110" s="28" t="s">
        <v>62</v>
      </c>
      <c r="FA110" s="28" t="s">
        <v>62</v>
      </c>
      <c r="FB110" s="28" t="s">
        <v>62</v>
      </c>
      <c r="FC110" s="28" t="s">
        <v>62</v>
      </c>
      <c r="FD110" s="28" t="s">
        <v>62</v>
      </c>
      <c r="FE110" s="28" t="s">
        <v>62</v>
      </c>
      <c r="FF110" s="28" t="s">
        <v>62</v>
      </c>
      <c r="FG110" s="28" t="s">
        <v>62</v>
      </c>
      <c r="FH110" s="28" t="s">
        <v>62</v>
      </c>
      <c r="FI110" s="28" t="s">
        <v>62</v>
      </c>
      <c r="FJ110" s="28" t="s">
        <v>62</v>
      </c>
      <c r="FK110" s="28" t="s">
        <v>62</v>
      </c>
      <c r="FL110" s="28" t="s">
        <v>62</v>
      </c>
      <c r="FM110" s="28" t="s">
        <v>62</v>
      </c>
      <c r="FN110" s="28" t="s">
        <v>62</v>
      </c>
      <c r="FO110" s="28" t="s">
        <v>62</v>
      </c>
      <c r="FP110" s="28" t="s">
        <v>62</v>
      </c>
      <c r="FQ110" s="28" t="s">
        <v>62</v>
      </c>
      <c r="FR110" s="28" t="s">
        <v>62</v>
      </c>
      <c r="FS110" s="28" t="s">
        <v>62</v>
      </c>
      <c r="FT110" s="28" t="s">
        <v>62</v>
      </c>
      <c r="FU110" s="28" t="s">
        <v>62</v>
      </c>
      <c r="FV110" s="28" t="s">
        <v>62</v>
      </c>
      <c r="FW110" s="28" t="s">
        <v>62</v>
      </c>
      <c r="FX110" s="28" t="s">
        <v>62</v>
      </c>
      <c r="FY110" s="28" t="s">
        <v>62</v>
      </c>
      <c r="FZ110" s="28" t="s">
        <v>62</v>
      </c>
      <c r="GA110" s="28" t="s">
        <v>62</v>
      </c>
      <c r="GB110" s="28" t="s">
        <v>62</v>
      </c>
      <c r="GC110" s="28" t="s">
        <v>62</v>
      </c>
      <c r="GD110" s="28" t="s">
        <v>62</v>
      </c>
      <c r="GE110" s="28" t="s">
        <v>62</v>
      </c>
      <c r="GF110" s="28" t="s">
        <v>62</v>
      </c>
      <c r="GG110" s="28" t="s">
        <v>62</v>
      </c>
      <c r="GH110" s="28" t="s">
        <v>62</v>
      </c>
      <c r="GI110" s="28" t="s">
        <v>62</v>
      </c>
      <c r="GJ110" s="28" t="s">
        <v>62</v>
      </c>
      <c r="GK110" s="28" t="s">
        <v>62</v>
      </c>
      <c r="GL110" s="28" t="s">
        <v>62</v>
      </c>
      <c r="GM110" s="28" t="s">
        <v>62</v>
      </c>
      <c r="GN110" s="28" t="s">
        <v>62</v>
      </c>
      <c r="GO110" s="28" t="s">
        <v>62</v>
      </c>
      <c r="GP110" s="28" t="s">
        <v>62</v>
      </c>
      <c r="GQ110" s="28" t="s">
        <v>62</v>
      </c>
      <c r="GR110" s="28" t="s">
        <v>62</v>
      </c>
      <c r="GS110" s="28" t="s">
        <v>62</v>
      </c>
      <c r="GT110" s="28" t="s">
        <v>62</v>
      </c>
      <c r="GU110" s="28" t="s">
        <v>62</v>
      </c>
      <c r="GV110" s="28" t="s">
        <v>62</v>
      </c>
      <c r="GW110" s="28" t="s">
        <v>62</v>
      </c>
      <c r="GX110" s="28" t="s">
        <v>62</v>
      </c>
      <c r="GY110" s="28" t="s">
        <v>62</v>
      </c>
      <c r="GZ110" s="28" t="s">
        <v>62</v>
      </c>
      <c r="HA110" s="28" t="s">
        <v>62</v>
      </c>
      <c r="HB110" s="28" t="s">
        <v>62</v>
      </c>
      <c r="HC110" s="28" t="s">
        <v>62</v>
      </c>
      <c r="HD110" s="28" t="s">
        <v>62</v>
      </c>
      <c r="HE110" s="28" t="s">
        <v>62</v>
      </c>
      <c r="HF110" s="28" t="s">
        <v>62</v>
      </c>
      <c r="HG110" s="28" t="s">
        <v>62</v>
      </c>
      <c r="HH110" s="28" t="s">
        <v>62</v>
      </c>
      <c r="HI110" s="28" t="s">
        <v>62</v>
      </c>
      <c r="HJ110" s="28" t="s">
        <v>62</v>
      </c>
      <c r="HK110" s="28" t="s">
        <v>62</v>
      </c>
      <c r="HL110" s="28" t="s">
        <v>62</v>
      </c>
      <c r="HM110" s="28" t="s">
        <v>62</v>
      </c>
      <c r="HN110" s="28" t="s">
        <v>62</v>
      </c>
      <c r="HO110" s="28" t="s">
        <v>62</v>
      </c>
      <c r="HP110" s="28" t="s">
        <v>62</v>
      </c>
      <c r="HQ110" s="28" t="s">
        <v>62</v>
      </c>
      <c r="HR110" s="28" t="s">
        <v>62</v>
      </c>
      <c r="HS110" s="28" t="s">
        <v>62</v>
      </c>
      <c r="HT110" s="28" t="s">
        <v>62</v>
      </c>
      <c r="HU110" s="28" t="s">
        <v>62</v>
      </c>
      <c r="HV110" s="28" t="s">
        <v>62</v>
      </c>
      <c r="HW110" s="28" t="s">
        <v>62</v>
      </c>
      <c r="HX110" s="28" t="s">
        <v>62</v>
      </c>
      <c r="HY110" s="28" t="s">
        <v>62</v>
      </c>
      <c r="HZ110" s="28" t="s">
        <v>62</v>
      </c>
      <c r="IA110" s="28" t="s">
        <v>62</v>
      </c>
      <c r="IB110" s="28" t="s">
        <v>62</v>
      </c>
      <c r="IC110" s="28" t="s">
        <v>62</v>
      </c>
      <c r="ID110" s="28" t="s">
        <v>62</v>
      </c>
      <c r="IE110" s="28" t="s">
        <v>62</v>
      </c>
      <c r="IF110" s="28" t="s">
        <v>62</v>
      </c>
      <c r="IG110" s="28" t="s">
        <v>62</v>
      </c>
      <c r="IH110" s="28">
        <v>22</v>
      </c>
      <c r="II110" s="28">
        <v>28</v>
      </c>
      <c r="IJ110" s="28" t="s">
        <v>60</v>
      </c>
      <c r="IK110" s="28" t="s">
        <v>61</v>
      </c>
      <c r="IL110" s="28" t="s">
        <v>103</v>
      </c>
      <c r="IM110" s="28" t="s">
        <v>62</v>
      </c>
      <c r="IN110" s="28" t="s">
        <v>63</v>
      </c>
      <c r="IO110" s="28" t="s">
        <v>62</v>
      </c>
      <c r="IP110" s="28" t="s">
        <v>62</v>
      </c>
      <c r="IQ110" s="28" t="s">
        <v>62</v>
      </c>
      <c r="IR110" s="28" t="s">
        <v>62</v>
      </c>
      <c r="IS110" s="28" t="s">
        <v>62</v>
      </c>
      <c r="IT110" s="28" t="s">
        <v>62</v>
      </c>
      <c r="IU110" s="28" t="s">
        <v>62</v>
      </c>
      <c r="IV110" s="28" t="s">
        <v>62</v>
      </c>
      <c r="IW110" s="28" t="s">
        <v>62</v>
      </c>
      <c r="IX110" s="28" t="s">
        <v>62</v>
      </c>
      <c r="IY110" s="28" t="s">
        <v>62</v>
      </c>
      <c r="IZ110" s="28" t="s">
        <v>62</v>
      </c>
      <c r="JA110" s="28" t="s">
        <v>62</v>
      </c>
      <c r="JB110" s="28" t="s">
        <v>62</v>
      </c>
      <c r="JC110" s="28" t="s">
        <v>62</v>
      </c>
      <c r="JD110" s="28" t="s">
        <v>62</v>
      </c>
      <c r="JE110" s="28">
        <v>500</v>
      </c>
      <c r="JF110" s="28" t="s">
        <v>67</v>
      </c>
      <c r="JG110" s="28" t="s">
        <v>68</v>
      </c>
      <c r="JH110" s="28" t="s">
        <v>69</v>
      </c>
      <c r="JI110" s="28" t="s">
        <v>70</v>
      </c>
      <c r="JJ110" s="28" t="s">
        <v>62</v>
      </c>
      <c r="JK110" s="28" t="s">
        <v>62</v>
      </c>
      <c r="JL110" s="28" t="s">
        <v>62</v>
      </c>
      <c r="JM110" s="28" t="s">
        <v>62</v>
      </c>
      <c r="JN110" s="28" t="s">
        <v>62</v>
      </c>
      <c r="JO110" s="28" t="s">
        <v>62</v>
      </c>
      <c r="JP110" s="28" t="s">
        <v>62</v>
      </c>
      <c r="JQ110" s="28" t="s">
        <v>62</v>
      </c>
      <c r="JR110" s="28" t="s">
        <v>62</v>
      </c>
      <c r="JS110" s="28" t="s">
        <v>62</v>
      </c>
      <c r="JT110" s="28" t="s">
        <v>62</v>
      </c>
      <c r="JU110" s="28" t="s">
        <v>62</v>
      </c>
      <c r="JV110" s="28" t="s">
        <v>62</v>
      </c>
      <c r="JW110" s="28" t="s">
        <v>62</v>
      </c>
      <c r="JX110" s="28" t="s">
        <v>62</v>
      </c>
      <c r="JY110" s="28">
        <v>50</v>
      </c>
      <c r="JZ110" s="28" t="s">
        <v>67</v>
      </c>
      <c r="KA110" s="28" t="s">
        <v>68</v>
      </c>
      <c r="KB110" s="28" t="s">
        <v>71</v>
      </c>
      <c r="KC110" s="28" t="s">
        <v>70</v>
      </c>
      <c r="KD110" s="28" t="s">
        <v>62</v>
      </c>
      <c r="KE110" s="28" t="s">
        <v>62</v>
      </c>
      <c r="KF110" s="28" t="s">
        <v>72</v>
      </c>
      <c r="KG110" s="28" t="s">
        <v>73</v>
      </c>
      <c r="KH110" s="28" t="s">
        <v>74</v>
      </c>
    </row>
    <row r="111" spans="1:294" s="28" customFormat="1" hidden="1">
      <c r="A111" s="27">
        <v>4050036542200</v>
      </c>
      <c r="B111" s="28" t="s">
        <v>263</v>
      </c>
      <c r="C111" s="28">
        <v>8373</v>
      </c>
      <c r="D111" s="28" t="s">
        <v>264</v>
      </c>
      <c r="E111" s="28">
        <v>90000002608</v>
      </c>
      <c r="F111" s="28" t="s">
        <v>147</v>
      </c>
      <c r="G111" s="27">
        <v>200000005861</v>
      </c>
      <c r="H111" s="29">
        <v>290325</v>
      </c>
      <c r="I111" s="28" t="s">
        <v>62</v>
      </c>
      <c r="J111" s="28">
        <v>9.3000000000000007</v>
      </c>
      <c r="K111" s="28" t="s">
        <v>62</v>
      </c>
      <c r="L111" s="28" t="s">
        <v>60</v>
      </c>
      <c r="M111" s="28" t="s">
        <v>72</v>
      </c>
      <c r="N111" s="28" t="s">
        <v>62</v>
      </c>
      <c r="O111" s="28" t="s">
        <v>428</v>
      </c>
      <c r="P111" s="28" t="s">
        <v>63</v>
      </c>
      <c r="Q111" s="28" t="s">
        <v>62</v>
      </c>
      <c r="R111" s="28" t="s">
        <v>62</v>
      </c>
      <c r="S111" s="28" t="s">
        <v>62</v>
      </c>
      <c r="T111" s="28" t="s">
        <v>62</v>
      </c>
      <c r="U111" s="28" t="s">
        <v>62</v>
      </c>
      <c r="V111" s="28" t="s">
        <v>62</v>
      </c>
      <c r="W111" s="28" t="s">
        <v>62</v>
      </c>
      <c r="X111" s="28" t="s">
        <v>62</v>
      </c>
      <c r="Y111" s="28" t="s">
        <v>62</v>
      </c>
      <c r="Z111" s="28" t="s">
        <v>62</v>
      </c>
      <c r="AA111" s="28">
        <v>2</v>
      </c>
      <c r="AB111" s="28" t="s">
        <v>60</v>
      </c>
      <c r="AC111" s="28" t="s">
        <v>72</v>
      </c>
      <c r="AD111" s="28" t="s">
        <v>157</v>
      </c>
      <c r="AE111" s="28" t="s">
        <v>429</v>
      </c>
      <c r="AF111" s="28" t="s">
        <v>63</v>
      </c>
      <c r="AG111" s="28" t="s">
        <v>62</v>
      </c>
      <c r="AH111" s="28" t="s">
        <v>62</v>
      </c>
      <c r="AI111" s="28">
        <v>15</v>
      </c>
      <c r="AJ111" s="28" t="s">
        <v>60</v>
      </c>
      <c r="AK111" s="28" t="s">
        <v>61</v>
      </c>
      <c r="AL111" s="28" t="s">
        <v>81</v>
      </c>
      <c r="AM111" s="28" t="s">
        <v>428</v>
      </c>
      <c r="AN111" s="28" t="s">
        <v>63</v>
      </c>
      <c r="AO111" s="28" t="s">
        <v>62</v>
      </c>
      <c r="AP111" s="28" t="s">
        <v>62</v>
      </c>
      <c r="AQ111" s="28" t="s">
        <v>62</v>
      </c>
      <c r="AR111" s="28" t="s">
        <v>62</v>
      </c>
      <c r="AS111" s="28" t="s">
        <v>62</v>
      </c>
      <c r="AT111" s="28" t="s">
        <v>62</v>
      </c>
      <c r="AU111" s="28" t="s">
        <v>62</v>
      </c>
      <c r="AV111" s="28" t="s">
        <v>62</v>
      </c>
      <c r="AW111" s="28" t="s">
        <v>62</v>
      </c>
      <c r="AX111" s="28" t="s">
        <v>62</v>
      </c>
      <c r="AY111" s="28" t="s">
        <v>62</v>
      </c>
      <c r="AZ111" s="28" t="s">
        <v>62</v>
      </c>
      <c r="BA111" s="28" t="s">
        <v>62</v>
      </c>
      <c r="BB111" s="28" t="s">
        <v>62</v>
      </c>
      <c r="BC111" s="28" t="s">
        <v>62</v>
      </c>
      <c r="BD111" s="28" t="s">
        <v>62</v>
      </c>
      <c r="BE111" s="28" t="s">
        <v>62</v>
      </c>
      <c r="BF111" s="28" t="s">
        <v>62</v>
      </c>
      <c r="BG111" s="28" t="s">
        <v>62</v>
      </c>
      <c r="BH111" s="28" t="s">
        <v>62</v>
      </c>
      <c r="BI111" s="28" t="s">
        <v>62</v>
      </c>
      <c r="BJ111" s="28" t="s">
        <v>62</v>
      </c>
      <c r="BK111" s="28" t="s">
        <v>62</v>
      </c>
      <c r="BL111" s="28" t="s">
        <v>62</v>
      </c>
      <c r="BM111" s="28" t="s">
        <v>62</v>
      </c>
      <c r="BN111" s="28" t="s">
        <v>62</v>
      </c>
      <c r="BO111" s="28" t="s">
        <v>62</v>
      </c>
      <c r="BP111" s="28" t="s">
        <v>62</v>
      </c>
      <c r="BQ111" s="28" t="s">
        <v>62</v>
      </c>
      <c r="BR111" s="28" t="s">
        <v>62</v>
      </c>
      <c r="BS111" s="28" t="s">
        <v>62</v>
      </c>
      <c r="BT111" s="28" t="s">
        <v>62</v>
      </c>
      <c r="BU111" s="28" t="s">
        <v>62</v>
      </c>
      <c r="BV111" s="28" t="s">
        <v>62</v>
      </c>
      <c r="BW111" s="28" t="s">
        <v>62</v>
      </c>
      <c r="BX111" s="28" t="s">
        <v>62</v>
      </c>
      <c r="BY111" s="28" t="s">
        <v>62</v>
      </c>
      <c r="BZ111" s="28" t="s">
        <v>62</v>
      </c>
      <c r="CA111" s="28" t="s">
        <v>62</v>
      </c>
      <c r="CB111" s="28" t="s">
        <v>62</v>
      </c>
      <c r="CC111" s="28" t="s">
        <v>62</v>
      </c>
      <c r="CD111" s="28" t="s">
        <v>62</v>
      </c>
      <c r="CE111" s="28" t="s">
        <v>62</v>
      </c>
      <c r="CF111" s="28" t="s">
        <v>62</v>
      </c>
      <c r="CG111" s="28" t="s">
        <v>62</v>
      </c>
      <c r="CH111" s="28" t="s">
        <v>62</v>
      </c>
      <c r="CI111" s="28" t="s">
        <v>62</v>
      </c>
      <c r="CJ111" s="28" t="s">
        <v>62</v>
      </c>
      <c r="CK111" s="28" t="s">
        <v>62</v>
      </c>
      <c r="CL111" s="28" t="s">
        <v>62</v>
      </c>
      <c r="CM111" s="28" t="s">
        <v>62</v>
      </c>
      <c r="CN111" s="28" t="s">
        <v>62</v>
      </c>
      <c r="CO111" s="28" t="s">
        <v>62</v>
      </c>
      <c r="CP111" s="28" t="s">
        <v>62</v>
      </c>
      <c r="CQ111" s="28" t="s">
        <v>62</v>
      </c>
      <c r="CR111" s="28" t="s">
        <v>62</v>
      </c>
      <c r="CS111" s="28" t="s">
        <v>62</v>
      </c>
      <c r="CT111" s="28" t="s">
        <v>62</v>
      </c>
      <c r="CU111" s="28" t="s">
        <v>62</v>
      </c>
      <c r="CV111" s="28" t="s">
        <v>62</v>
      </c>
      <c r="CW111" s="28" t="s">
        <v>62</v>
      </c>
      <c r="CX111" s="28" t="s">
        <v>62</v>
      </c>
      <c r="CY111" s="28" t="s">
        <v>62</v>
      </c>
      <c r="CZ111" s="28" t="s">
        <v>62</v>
      </c>
      <c r="DA111" s="28" t="s">
        <v>62</v>
      </c>
      <c r="DB111" s="28" t="s">
        <v>62</v>
      </c>
      <c r="DC111" s="28" t="s">
        <v>62</v>
      </c>
      <c r="DD111" s="28" t="s">
        <v>62</v>
      </c>
      <c r="DE111" s="28" t="s">
        <v>62</v>
      </c>
      <c r="DF111" s="28" t="s">
        <v>62</v>
      </c>
      <c r="DG111" s="28" t="s">
        <v>62</v>
      </c>
      <c r="DH111" s="28" t="s">
        <v>62</v>
      </c>
      <c r="DI111" s="28" t="s">
        <v>62</v>
      </c>
      <c r="DJ111" s="28" t="s">
        <v>62</v>
      </c>
      <c r="DK111" s="28" t="s">
        <v>62</v>
      </c>
      <c r="DL111" s="28" t="s">
        <v>62</v>
      </c>
      <c r="DM111" s="28" t="s">
        <v>62</v>
      </c>
      <c r="DN111" s="28" t="s">
        <v>62</v>
      </c>
      <c r="DO111" s="28" t="s">
        <v>62</v>
      </c>
      <c r="DP111" s="28" t="s">
        <v>62</v>
      </c>
      <c r="DQ111" s="28" t="s">
        <v>62</v>
      </c>
      <c r="DR111" s="28" t="s">
        <v>62</v>
      </c>
      <c r="DS111" s="28" t="s">
        <v>62</v>
      </c>
      <c r="DT111" s="28" t="s">
        <v>62</v>
      </c>
      <c r="DU111" s="28" t="s">
        <v>62</v>
      </c>
      <c r="DV111" s="28" t="s">
        <v>62</v>
      </c>
      <c r="DW111" s="28" t="s">
        <v>62</v>
      </c>
      <c r="DX111" s="28" t="s">
        <v>62</v>
      </c>
      <c r="DY111" s="28" t="s">
        <v>62</v>
      </c>
      <c r="DZ111" s="28" t="s">
        <v>62</v>
      </c>
      <c r="EA111" s="28" t="s">
        <v>62</v>
      </c>
      <c r="EB111" s="28" t="s">
        <v>62</v>
      </c>
      <c r="EC111" s="28" t="s">
        <v>62</v>
      </c>
      <c r="ED111" s="28" t="s">
        <v>62</v>
      </c>
      <c r="EE111" s="28" t="s">
        <v>62</v>
      </c>
      <c r="EF111" s="28" t="s">
        <v>62</v>
      </c>
      <c r="EG111" s="28" t="s">
        <v>62</v>
      </c>
      <c r="EH111" s="28" t="s">
        <v>62</v>
      </c>
      <c r="EI111" s="28" t="s">
        <v>62</v>
      </c>
      <c r="EJ111" s="28" t="s">
        <v>62</v>
      </c>
      <c r="EK111" s="28" t="s">
        <v>62</v>
      </c>
      <c r="EL111" s="28" t="s">
        <v>62</v>
      </c>
      <c r="EM111" s="28" t="s">
        <v>62</v>
      </c>
      <c r="EN111" s="28" t="s">
        <v>62</v>
      </c>
      <c r="EO111" s="28" t="s">
        <v>62</v>
      </c>
      <c r="EP111" s="28" t="s">
        <v>62</v>
      </c>
      <c r="EQ111" s="28" t="s">
        <v>62</v>
      </c>
      <c r="ER111" s="28" t="s">
        <v>62</v>
      </c>
      <c r="ES111" s="28" t="s">
        <v>62</v>
      </c>
      <c r="ET111" s="28" t="s">
        <v>62</v>
      </c>
      <c r="EU111" s="28" t="s">
        <v>62</v>
      </c>
      <c r="EV111" s="28" t="s">
        <v>62</v>
      </c>
      <c r="EW111" s="28" t="s">
        <v>62</v>
      </c>
      <c r="EX111" s="28" t="s">
        <v>62</v>
      </c>
      <c r="EY111" s="28" t="s">
        <v>62</v>
      </c>
      <c r="EZ111" s="28" t="s">
        <v>62</v>
      </c>
      <c r="FA111" s="28" t="s">
        <v>62</v>
      </c>
      <c r="FB111" s="28" t="s">
        <v>62</v>
      </c>
      <c r="FC111" s="28" t="s">
        <v>62</v>
      </c>
      <c r="FD111" s="28" t="s">
        <v>62</v>
      </c>
      <c r="FE111" s="28" t="s">
        <v>62</v>
      </c>
      <c r="FF111" s="28" t="s">
        <v>62</v>
      </c>
      <c r="FG111" s="28" t="s">
        <v>62</v>
      </c>
      <c r="FH111" s="28" t="s">
        <v>62</v>
      </c>
      <c r="FI111" s="28" t="s">
        <v>62</v>
      </c>
      <c r="FJ111" s="28" t="s">
        <v>62</v>
      </c>
      <c r="FK111" s="28" t="s">
        <v>62</v>
      </c>
      <c r="FL111" s="28" t="s">
        <v>62</v>
      </c>
      <c r="FM111" s="28" t="s">
        <v>62</v>
      </c>
      <c r="FN111" s="28" t="s">
        <v>62</v>
      </c>
      <c r="FO111" s="28" t="s">
        <v>62</v>
      </c>
      <c r="FP111" s="28" t="s">
        <v>62</v>
      </c>
      <c r="FQ111" s="28" t="s">
        <v>62</v>
      </c>
      <c r="FR111" s="28" t="s">
        <v>62</v>
      </c>
      <c r="FS111" s="28" t="s">
        <v>62</v>
      </c>
      <c r="FT111" s="28" t="s">
        <v>62</v>
      </c>
      <c r="FU111" s="28" t="s">
        <v>62</v>
      </c>
      <c r="FV111" s="28" t="s">
        <v>62</v>
      </c>
      <c r="FW111" s="28" t="s">
        <v>62</v>
      </c>
      <c r="FX111" s="28" t="s">
        <v>62</v>
      </c>
      <c r="FY111" s="28" t="s">
        <v>62</v>
      </c>
      <c r="FZ111" s="28" t="s">
        <v>62</v>
      </c>
      <c r="GA111" s="28" t="s">
        <v>62</v>
      </c>
      <c r="GB111" s="28" t="s">
        <v>62</v>
      </c>
      <c r="GC111" s="28" t="s">
        <v>62</v>
      </c>
      <c r="GD111" s="28" t="s">
        <v>62</v>
      </c>
      <c r="GE111" s="28" t="s">
        <v>62</v>
      </c>
      <c r="GF111" s="28" t="s">
        <v>62</v>
      </c>
      <c r="GG111" s="28" t="s">
        <v>62</v>
      </c>
      <c r="GH111" s="28" t="s">
        <v>62</v>
      </c>
      <c r="GI111" s="28" t="s">
        <v>62</v>
      </c>
      <c r="GJ111" s="28" t="s">
        <v>62</v>
      </c>
      <c r="GK111" s="28" t="s">
        <v>62</v>
      </c>
      <c r="GL111" s="28" t="s">
        <v>62</v>
      </c>
      <c r="GM111" s="28" t="s">
        <v>62</v>
      </c>
      <c r="GN111" s="28" t="s">
        <v>62</v>
      </c>
      <c r="GO111" s="28" t="s">
        <v>62</v>
      </c>
      <c r="GP111" s="28" t="s">
        <v>62</v>
      </c>
      <c r="GQ111" s="28" t="s">
        <v>62</v>
      </c>
      <c r="GR111" s="28" t="s">
        <v>62</v>
      </c>
      <c r="GS111" s="28" t="s">
        <v>62</v>
      </c>
      <c r="GT111" s="28" t="s">
        <v>62</v>
      </c>
      <c r="GU111" s="28" t="s">
        <v>62</v>
      </c>
      <c r="GV111" s="28" t="s">
        <v>62</v>
      </c>
      <c r="GW111" s="28" t="s">
        <v>62</v>
      </c>
      <c r="GX111" s="28" t="s">
        <v>62</v>
      </c>
      <c r="GY111" s="28" t="s">
        <v>62</v>
      </c>
      <c r="GZ111" s="28" t="s">
        <v>62</v>
      </c>
      <c r="HA111" s="28" t="s">
        <v>62</v>
      </c>
      <c r="HB111" s="28" t="s">
        <v>62</v>
      </c>
      <c r="HC111" s="28" t="s">
        <v>62</v>
      </c>
      <c r="HD111" s="28" t="s">
        <v>62</v>
      </c>
      <c r="HE111" s="28" t="s">
        <v>62</v>
      </c>
      <c r="HF111" s="28" t="s">
        <v>62</v>
      </c>
      <c r="HG111" s="28" t="s">
        <v>62</v>
      </c>
      <c r="HH111" s="28" t="s">
        <v>62</v>
      </c>
      <c r="HI111" s="28" t="s">
        <v>62</v>
      </c>
      <c r="HJ111" s="28" t="s">
        <v>62</v>
      </c>
      <c r="HK111" s="28" t="s">
        <v>62</v>
      </c>
      <c r="HL111" s="28" t="s">
        <v>62</v>
      </c>
      <c r="HM111" s="28" t="s">
        <v>62</v>
      </c>
      <c r="HN111" s="28" t="s">
        <v>62</v>
      </c>
      <c r="HO111" s="28" t="s">
        <v>62</v>
      </c>
      <c r="HP111" s="28" t="s">
        <v>62</v>
      </c>
      <c r="HQ111" s="28" t="s">
        <v>62</v>
      </c>
      <c r="HR111" s="28" t="s">
        <v>62</v>
      </c>
      <c r="HS111" s="28" t="s">
        <v>62</v>
      </c>
      <c r="HT111" s="28" t="s">
        <v>62</v>
      </c>
      <c r="HU111" s="28" t="s">
        <v>62</v>
      </c>
      <c r="HV111" s="28" t="s">
        <v>62</v>
      </c>
      <c r="HW111" s="28" t="s">
        <v>62</v>
      </c>
      <c r="HX111" s="28" t="s">
        <v>62</v>
      </c>
      <c r="HY111" s="28" t="s">
        <v>62</v>
      </c>
      <c r="HZ111" s="28" t="s">
        <v>62</v>
      </c>
      <c r="IA111" s="28" t="s">
        <v>62</v>
      </c>
      <c r="IB111" s="28" t="s">
        <v>62</v>
      </c>
      <c r="IC111" s="28" t="s">
        <v>62</v>
      </c>
      <c r="ID111" s="28" t="s">
        <v>62</v>
      </c>
      <c r="IE111" s="28" t="s">
        <v>62</v>
      </c>
      <c r="IF111" s="28" t="s">
        <v>62</v>
      </c>
      <c r="IG111" s="28" t="s">
        <v>62</v>
      </c>
      <c r="IH111" s="28" t="s">
        <v>62</v>
      </c>
      <c r="II111" s="28" t="s">
        <v>62</v>
      </c>
      <c r="IJ111" s="28" t="s">
        <v>62</v>
      </c>
      <c r="IK111" s="28" t="s">
        <v>62</v>
      </c>
      <c r="IL111" s="28" t="s">
        <v>62</v>
      </c>
      <c r="IM111" s="28" t="s">
        <v>62</v>
      </c>
      <c r="IN111" s="28" t="s">
        <v>62</v>
      </c>
      <c r="IO111" s="28" t="s">
        <v>62</v>
      </c>
      <c r="IP111" s="28" t="s">
        <v>62</v>
      </c>
      <c r="IQ111" s="28" t="s">
        <v>62</v>
      </c>
      <c r="IR111" s="28" t="s">
        <v>62</v>
      </c>
      <c r="IS111" s="28" t="s">
        <v>62</v>
      </c>
      <c r="IT111" s="28" t="s">
        <v>62</v>
      </c>
      <c r="IU111" s="28" t="s">
        <v>62</v>
      </c>
      <c r="IV111" s="28" t="s">
        <v>62</v>
      </c>
      <c r="IW111" s="28" t="s">
        <v>62</v>
      </c>
      <c r="IX111" s="28" t="s">
        <v>62</v>
      </c>
      <c r="IY111" s="28" t="s">
        <v>62</v>
      </c>
      <c r="IZ111" s="28" t="s">
        <v>62</v>
      </c>
      <c r="JA111" s="28" t="s">
        <v>62</v>
      </c>
      <c r="JB111" s="28" t="s">
        <v>62</v>
      </c>
      <c r="JC111" s="28" t="s">
        <v>62</v>
      </c>
      <c r="JD111" s="28" t="s">
        <v>62</v>
      </c>
      <c r="JE111" s="28">
        <v>500</v>
      </c>
      <c r="JF111" s="28" t="s">
        <v>67</v>
      </c>
      <c r="JG111" s="28" t="s">
        <v>68</v>
      </c>
      <c r="JH111" s="28" t="s">
        <v>69</v>
      </c>
      <c r="JI111" s="28" t="s">
        <v>70</v>
      </c>
      <c r="JJ111" s="28" t="s">
        <v>62</v>
      </c>
      <c r="JK111" s="28" t="s">
        <v>62</v>
      </c>
      <c r="JL111" s="28" t="s">
        <v>62</v>
      </c>
      <c r="JM111" s="28" t="s">
        <v>62</v>
      </c>
      <c r="JN111" s="28" t="s">
        <v>62</v>
      </c>
      <c r="JO111" s="28" t="s">
        <v>62</v>
      </c>
      <c r="JP111" s="28" t="s">
        <v>62</v>
      </c>
      <c r="JQ111" s="28" t="s">
        <v>62</v>
      </c>
      <c r="JR111" s="28" t="s">
        <v>62</v>
      </c>
      <c r="JS111" s="28" t="s">
        <v>62</v>
      </c>
      <c r="JT111" s="28" t="s">
        <v>62</v>
      </c>
      <c r="JU111" s="28" t="s">
        <v>62</v>
      </c>
      <c r="JV111" s="28" t="s">
        <v>62</v>
      </c>
      <c r="JW111" s="28" t="s">
        <v>62</v>
      </c>
      <c r="JX111" s="28" t="s">
        <v>62</v>
      </c>
      <c r="JY111" s="28">
        <v>50</v>
      </c>
      <c r="JZ111" s="28" t="s">
        <v>67</v>
      </c>
      <c r="KA111" s="28" t="s">
        <v>68</v>
      </c>
      <c r="KB111" s="28" t="s">
        <v>71</v>
      </c>
      <c r="KC111" s="28" t="s">
        <v>70</v>
      </c>
      <c r="KD111" s="28" t="s">
        <v>62</v>
      </c>
      <c r="KE111" s="28" t="s">
        <v>62</v>
      </c>
      <c r="KF111" s="28" t="s">
        <v>72</v>
      </c>
      <c r="KG111" s="28" t="s">
        <v>73</v>
      </c>
      <c r="KH111" s="28" t="s">
        <v>74</v>
      </c>
    </row>
    <row r="112" spans="1:294" s="28" customFormat="1" hidden="1">
      <c r="A112" s="27">
        <v>4050045879600</v>
      </c>
      <c r="B112" s="28" t="s">
        <v>114</v>
      </c>
      <c r="C112" s="28">
        <v>8380</v>
      </c>
      <c r="D112" s="28" t="s">
        <v>115</v>
      </c>
      <c r="E112" s="28">
        <v>90000004403</v>
      </c>
      <c r="F112" s="28" t="s">
        <v>116</v>
      </c>
      <c r="G112" s="27">
        <v>200000008267</v>
      </c>
      <c r="H112" s="29">
        <v>208652.32005132438</v>
      </c>
      <c r="I112" s="28">
        <v>13.5</v>
      </c>
      <c r="J112" s="28">
        <v>10</v>
      </c>
      <c r="K112" s="28">
        <v>17</v>
      </c>
      <c r="L112" s="28" t="s">
        <v>60</v>
      </c>
      <c r="M112" s="28" t="s">
        <v>72</v>
      </c>
      <c r="N112" s="28" t="s">
        <v>62</v>
      </c>
      <c r="O112" s="28" t="s">
        <v>430</v>
      </c>
      <c r="P112" s="28" t="s">
        <v>62</v>
      </c>
      <c r="Q112" s="28" t="s">
        <v>62</v>
      </c>
      <c r="R112" s="28" t="s">
        <v>62</v>
      </c>
      <c r="S112" s="28" t="s">
        <v>62</v>
      </c>
      <c r="T112" s="28" t="s">
        <v>62</v>
      </c>
      <c r="U112" s="28" t="s">
        <v>62</v>
      </c>
      <c r="V112" s="28" t="s">
        <v>62</v>
      </c>
      <c r="W112" s="28" t="s">
        <v>62</v>
      </c>
      <c r="X112" s="28" t="s">
        <v>62</v>
      </c>
      <c r="Y112" s="28" t="s">
        <v>62</v>
      </c>
      <c r="Z112" s="28" t="s">
        <v>62</v>
      </c>
      <c r="AA112" s="28">
        <v>2</v>
      </c>
      <c r="AB112" s="28" t="s">
        <v>60</v>
      </c>
      <c r="AC112" s="28" t="s">
        <v>72</v>
      </c>
      <c r="AD112" s="28" t="s">
        <v>62</v>
      </c>
      <c r="AE112" s="28" t="s">
        <v>431</v>
      </c>
      <c r="AF112" s="28" t="s">
        <v>62</v>
      </c>
      <c r="AG112" s="28" t="s">
        <v>62</v>
      </c>
      <c r="AH112" s="28" t="s">
        <v>62</v>
      </c>
      <c r="AI112" s="28">
        <v>10</v>
      </c>
      <c r="AJ112" s="28" t="s">
        <v>60</v>
      </c>
      <c r="AK112" s="28" t="s">
        <v>72</v>
      </c>
      <c r="AL112" s="28" t="s">
        <v>81</v>
      </c>
      <c r="AM112" s="28" t="s">
        <v>432</v>
      </c>
      <c r="AN112" s="28" t="s">
        <v>62</v>
      </c>
      <c r="AO112" s="28" t="s">
        <v>62</v>
      </c>
      <c r="AP112" s="28" t="s">
        <v>62</v>
      </c>
      <c r="AQ112" s="28" t="s">
        <v>62</v>
      </c>
      <c r="AR112" s="28" t="s">
        <v>62</v>
      </c>
      <c r="AS112" s="28" t="s">
        <v>62</v>
      </c>
      <c r="AT112" s="28" t="s">
        <v>62</v>
      </c>
      <c r="AU112" s="28" t="s">
        <v>62</v>
      </c>
      <c r="AV112" s="28" t="s">
        <v>62</v>
      </c>
      <c r="AW112" s="28" t="s">
        <v>62</v>
      </c>
      <c r="AX112" s="28" t="s">
        <v>62</v>
      </c>
      <c r="AY112" s="28" t="s">
        <v>62</v>
      </c>
      <c r="AZ112" s="28" t="s">
        <v>62</v>
      </c>
      <c r="BA112" s="28" t="s">
        <v>62</v>
      </c>
      <c r="BB112" s="28" t="s">
        <v>62</v>
      </c>
      <c r="BC112" s="28" t="s">
        <v>62</v>
      </c>
      <c r="BD112" s="28" t="s">
        <v>62</v>
      </c>
      <c r="BE112" s="28" t="s">
        <v>62</v>
      </c>
      <c r="BF112" s="28" t="s">
        <v>62</v>
      </c>
      <c r="BG112" s="28" t="s">
        <v>62</v>
      </c>
      <c r="BH112" s="28" t="s">
        <v>62</v>
      </c>
      <c r="BI112" s="28" t="s">
        <v>62</v>
      </c>
      <c r="BJ112" s="28" t="s">
        <v>62</v>
      </c>
      <c r="BK112" s="28" t="s">
        <v>62</v>
      </c>
      <c r="BL112" s="28" t="s">
        <v>62</v>
      </c>
      <c r="BM112" s="28" t="s">
        <v>62</v>
      </c>
      <c r="BN112" s="28" t="s">
        <v>62</v>
      </c>
      <c r="BO112" s="28" t="s">
        <v>62</v>
      </c>
      <c r="BP112" s="28" t="s">
        <v>62</v>
      </c>
      <c r="BQ112" s="28" t="s">
        <v>62</v>
      </c>
      <c r="BR112" s="28" t="s">
        <v>62</v>
      </c>
      <c r="BS112" s="28" t="s">
        <v>62</v>
      </c>
      <c r="BT112" s="28" t="s">
        <v>62</v>
      </c>
      <c r="BU112" s="28" t="s">
        <v>62</v>
      </c>
      <c r="BV112" s="28" t="s">
        <v>62</v>
      </c>
      <c r="BW112" s="28" t="s">
        <v>62</v>
      </c>
      <c r="BX112" s="28" t="s">
        <v>62</v>
      </c>
      <c r="BY112" s="28" t="s">
        <v>62</v>
      </c>
      <c r="BZ112" s="28" t="s">
        <v>62</v>
      </c>
      <c r="CA112" s="28" t="s">
        <v>62</v>
      </c>
      <c r="CB112" s="28" t="s">
        <v>62</v>
      </c>
      <c r="CC112" s="28" t="s">
        <v>62</v>
      </c>
      <c r="CD112" s="28" t="s">
        <v>62</v>
      </c>
      <c r="CE112" s="28" t="s">
        <v>62</v>
      </c>
      <c r="CF112" s="28" t="s">
        <v>62</v>
      </c>
      <c r="CG112" s="28" t="s">
        <v>62</v>
      </c>
      <c r="CH112" s="28" t="s">
        <v>62</v>
      </c>
      <c r="CI112" s="28" t="s">
        <v>62</v>
      </c>
      <c r="CJ112" s="28" t="s">
        <v>62</v>
      </c>
      <c r="CK112" s="28" t="s">
        <v>62</v>
      </c>
      <c r="CL112" s="28" t="s">
        <v>62</v>
      </c>
      <c r="CM112" s="28" t="s">
        <v>62</v>
      </c>
      <c r="CN112" s="28" t="s">
        <v>62</v>
      </c>
      <c r="CO112" s="28" t="s">
        <v>62</v>
      </c>
      <c r="CP112" s="28" t="s">
        <v>62</v>
      </c>
      <c r="CQ112" s="28" t="s">
        <v>62</v>
      </c>
      <c r="CR112" s="28" t="s">
        <v>62</v>
      </c>
      <c r="CS112" s="28" t="s">
        <v>62</v>
      </c>
      <c r="CT112" s="28" t="s">
        <v>62</v>
      </c>
      <c r="CU112" s="28" t="s">
        <v>62</v>
      </c>
      <c r="CV112" s="28" t="s">
        <v>62</v>
      </c>
      <c r="CW112" s="28" t="s">
        <v>62</v>
      </c>
      <c r="CX112" s="28" t="s">
        <v>62</v>
      </c>
      <c r="CY112" s="28" t="s">
        <v>62</v>
      </c>
      <c r="CZ112" s="28" t="s">
        <v>62</v>
      </c>
      <c r="DA112" s="28" t="s">
        <v>62</v>
      </c>
      <c r="DB112" s="28" t="s">
        <v>62</v>
      </c>
      <c r="DC112" s="28" t="s">
        <v>62</v>
      </c>
      <c r="DD112" s="28" t="s">
        <v>62</v>
      </c>
      <c r="DE112" s="28" t="s">
        <v>62</v>
      </c>
      <c r="DF112" s="28" t="s">
        <v>62</v>
      </c>
      <c r="DG112" s="28" t="s">
        <v>62</v>
      </c>
      <c r="DH112" s="28" t="s">
        <v>62</v>
      </c>
      <c r="DI112" s="28" t="s">
        <v>62</v>
      </c>
      <c r="DJ112" s="28" t="s">
        <v>62</v>
      </c>
      <c r="DK112" s="28" t="s">
        <v>62</v>
      </c>
      <c r="DL112" s="28" t="s">
        <v>62</v>
      </c>
      <c r="DM112" s="28" t="s">
        <v>62</v>
      </c>
      <c r="DN112" s="28" t="s">
        <v>62</v>
      </c>
      <c r="DO112" s="28" t="s">
        <v>62</v>
      </c>
      <c r="DP112" s="28" t="s">
        <v>62</v>
      </c>
      <c r="DQ112" s="28" t="s">
        <v>62</v>
      </c>
      <c r="DR112" s="28" t="s">
        <v>62</v>
      </c>
      <c r="DS112" s="28" t="s">
        <v>62</v>
      </c>
      <c r="DT112" s="28" t="s">
        <v>62</v>
      </c>
      <c r="DU112" s="28" t="s">
        <v>62</v>
      </c>
      <c r="DV112" s="28" t="s">
        <v>62</v>
      </c>
      <c r="DW112" s="28" t="s">
        <v>62</v>
      </c>
      <c r="DX112" s="28" t="s">
        <v>62</v>
      </c>
      <c r="DY112" s="28" t="s">
        <v>62</v>
      </c>
      <c r="DZ112" s="28" t="s">
        <v>62</v>
      </c>
      <c r="EA112" s="28" t="s">
        <v>62</v>
      </c>
      <c r="EB112" s="28" t="s">
        <v>62</v>
      </c>
      <c r="EC112" s="28" t="s">
        <v>62</v>
      </c>
      <c r="ED112" s="28" t="s">
        <v>62</v>
      </c>
      <c r="EE112" s="28" t="s">
        <v>62</v>
      </c>
      <c r="EF112" s="28" t="s">
        <v>62</v>
      </c>
      <c r="EG112" s="28" t="s">
        <v>62</v>
      </c>
      <c r="EH112" s="28" t="s">
        <v>62</v>
      </c>
      <c r="EI112" s="28" t="s">
        <v>62</v>
      </c>
      <c r="EJ112" s="28" t="s">
        <v>62</v>
      </c>
      <c r="EK112" s="28" t="s">
        <v>62</v>
      </c>
      <c r="EL112" s="28" t="s">
        <v>62</v>
      </c>
      <c r="EM112" s="28" t="s">
        <v>62</v>
      </c>
      <c r="EN112" s="28" t="s">
        <v>62</v>
      </c>
      <c r="EO112" s="28" t="s">
        <v>62</v>
      </c>
      <c r="EP112" s="28" t="s">
        <v>62</v>
      </c>
      <c r="EQ112" s="28" t="s">
        <v>62</v>
      </c>
      <c r="ER112" s="28" t="s">
        <v>62</v>
      </c>
      <c r="ES112" s="28" t="s">
        <v>62</v>
      </c>
      <c r="ET112" s="28" t="s">
        <v>62</v>
      </c>
      <c r="EU112" s="28" t="s">
        <v>62</v>
      </c>
      <c r="EV112" s="28" t="s">
        <v>62</v>
      </c>
      <c r="EW112" s="28" t="s">
        <v>62</v>
      </c>
      <c r="EX112" s="28" t="s">
        <v>62</v>
      </c>
      <c r="EY112" s="28" t="s">
        <v>62</v>
      </c>
      <c r="EZ112" s="28" t="s">
        <v>62</v>
      </c>
      <c r="FA112" s="28" t="s">
        <v>62</v>
      </c>
      <c r="FB112" s="28" t="s">
        <v>62</v>
      </c>
      <c r="FC112" s="28" t="s">
        <v>62</v>
      </c>
      <c r="FD112" s="28" t="s">
        <v>62</v>
      </c>
      <c r="FE112" s="28" t="s">
        <v>62</v>
      </c>
      <c r="FF112" s="28" t="s">
        <v>62</v>
      </c>
      <c r="FG112" s="28" t="s">
        <v>62</v>
      </c>
      <c r="FH112" s="28" t="s">
        <v>62</v>
      </c>
      <c r="FI112" s="28" t="s">
        <v>62</v>
      </c>
      <c r="FJ112" s="28" t="s">
        <v>62</v>
      </c>
      <c r="FK112" s="28" t="s">
        <v>62</v>
      </c>
      <c r="FL112" s="28" t="s">
        <v>62</v>
      </c>
      <c r="FM112" s="28" t="s">
        <v>62</v>
      </c>
      <c r="FN112" s="28" t="s">
        <v>62</v>
      </c>
      <c r="FO112" s="28" t="s">
        <v>62</v>
      </c>
      <c r="FP112" s="28" t="s">
        <v>62</v>
      </c>
      <c r="FQ112" s="28" t="s">
        <v>62</v>
      </c>
      <c r="FR112" s="28" t="s">
        <v>62</v>
      </c>
      <c r="FS112" s="28" t="s">
        <v>62</v>
      </c>
      <c r="FT112" s="28" t="s">
        <v>62</v>
      </c>
      <c r="FU112" s="28" t="s">
        <v>62</v>
      </c>
      <c r="FV112" s="28" t="s">
        <v>62</v>
      </c>
      <c r="FW112" s="28" t="s">
        <v>62</v>
      </c>
      <c r="FX112" s="28" t="s">
        <v>62</v>
      </c>
      <c r="FY112" s="28" t="s">
        <v>62</v>
      </c>
      <c r="FZ112" s="28" t="s">
        <v>62</v>
      </c>
      <c r="GA112" s="28" t="s">
        <v>62</v>
      </c>
      <c r="GB112" s="28" t="s">
        <v>62</v>
      </c>
      <c r="GC112" s="28" t="s">
        <v>62</v>
      </c>
      <c r="GD112" s="28" t="s">
        <v>62</v>
      </c>
      <c r="GE112" s="28" t="s">
        <v>62</v>
      </c>
      <c r="GF112" s="28" t="s">
        <v>62</v>
      </c>
      <c r="GG112" s="28" t="s">
        <v>62</v>
      </c>
      <c r="GH112" s="28" t="s">
        <v>62</v>
      </c>
      <c r="GI112" s="28" t="s">
        <v>62</v>
      </c>
      <c r="GJ112" s="28" t="s">
        <v>62</v>
      </c>
      <c r="GK112" s="28" t="s">
        <v>62</v>
      </c>
      <c r="GL112" s="28" t="s">
        <v>62</v>
      </c>
      <c r="GM112" s="28" t="s">
        <v>62</v>
      </c>
      <c r="GN112" s="28" t="s">
        <v>62</v>
      </c>
      <c r="GO112" s="28" t="s">
        <v>62</v>
      </c>
      <c r="GP112" s="28" t="s">
        <v>62</v>
      </c>
      <c r="GQ112" s="28" t="s">
        <v>62</v>
      </c>
      <c r="GR112" s="28" t="s">
        <v>62</v>
      </c>
      <c r="GS112" s="28" t="s">
        <v>62</v>
      </c>
      <c r="GT112" s="28" t="s">
        <v>62</v>
      </c>
      <c r="GU112" s="28" t="s">
        <v>62</v>
      </c>
      <c r="GV112" s="28" t="s">
        <v>62</v>
      </c>
      <c r="GW112" s="28" t="s">
        <v>62</v>
      </c>
      <c r="GX112" s="28" t="s">
        <v>62</v>
      </c>
      <c r="GY112" s="28" t="s">
        <v>62</v>
      </c>
      <c r="GZ112" s="28" t="s">
        <v>62</v>
      </c>
      <c r="HA112" s="28" t="s">
        <v>62</v>
      </c>
      <c r="HB112" s="28" t="s">
        <v>62</v>
      </c>
      <c r="HC112" s="28" t="s">
        <v>62</v>
      </c>
      <c r="HD112" s="28" t="s">
        <v>62</v>
      </c>
      <c r="HE112" s="28" t="s">
        <v>62</v>
      </c>
      <c r="HF112" s="28" t="s">
        <v>62</v>
      </c>
      <c r="HG112" s="28" t="s">
        <v>62</v>
      </c>
      <c r="HH112" s="28" t="s">
        <v>62</v>
      </c>
      <c r="HI112" s="28" t="s">
        <v>62</v>
      </c>
      <c r="HJ112" s="28" t="s">
        <v>62</v>
      </c>
      <c r="HK112" s="28" t="s">
        <v>62</v>
      </c>
      <c r="HL112" s="28" t="s">
        <v>62</v>
      </c>
      <c r="HM112" s="28" t="s">
        <v>62</v>
      </c>
      <c r="HN112" s="28" t="s">
        <v>62</v>
      </c>
      <c r="HO112" s="28" t="s">
        <v>62</v>
      </c>
      <c r="HP112" s="28" t="s">
        <v>62</v>
      </c>
      <c r="HQ112" s="28" t="s">
        <v>62</v>
      </c>
      <c r="HR112" s="28" t="s">
        <v>62</v>
      </c>
      <c r="HS112" s="28" t="s">
        <v>62</v>
      </c>
      <c r="HT112" s="28" t="s">
        <v>62</v>
      </c>
      <c r="HU112" s="28" t="s">
        <v>62</v>
      </c>
      <c r="HV112" s="28" t="s">
        <v>62</v>
      </c>
      <c r="HW112" s="28" t="s">
        <v>62</v>
      </c>
      <c r="HX112" s="28" t="s">
        <v>62</v>
      </c>
      <c r="HY112" s="28" t="s">
        <v>62</v>
      </c>
      <c r="HZ112" s="28" t="s">
        <v>62</v>
      </c>
      <c r="IA112" s="28" t="s">
        <v>62</v>
      </c>
      <c r="IB112" s="28" t="s">
        <v>62</v>
      </c>
      <c r="IC112" s="28" t="s">
        <v>62</v>
      </c>
      <c r="ID112" s="28" t="s">
        <v>62</v>
      </c>
      <c r="IE112" s="28" t="s">
        <v>62</v>
      </c>
      <c r="IF112" s="28" t="s">
        <v>62</v>
      </c>
      <c r="IG112" s="28" t="s">
        <v>62</v>
      </c>
      <c r="IH112" s="28" t="s">
        <v>62</v>
      </c>
      <c r="II112" s="28" t="s">
        <v>62</v>
      </c>
      <c r="IJ112" s="28" t="s">
        <v>62</v>
      </c>
      <c r="IK112" s="28" t="s">
        <v>62</v>
      </c>
      <c r="IL112" s="28" t="s">
        <v>62</v>
      </c>
      <c r="IM112" s="28" t="s">
        <v>62</v>
      </c>
      <c r="IN112" s="28" t="s">
        <v>62</v>
      </c>
      <c r="IO112" s="28" t="s">
        <v>62</v>
      </c>
      <c r="IP112" s="28" t="s">
        <v>62</v>
      </c>
      <c r="IQ112" s="28" t="s">
        <v>62</v>
      </c>
      <c r="IR112" s="28" t="s">
        <v>62</v>
      </c>
      <c r="IS112" s="28" t="s">
        <v>62</v>
      </c>
      <c r="IT112" s="28" t="s">
        <v>62</v>
      </c>
      <c r="IU112" s="28" t="s">
        <v>62</v>
      </c>
      <c r="IV112" s="28" t="s">
        <v>62</v>
      </c>
      <c r="IW112" s="28" t="s">
        <v>62</v>
      </c>
      <c r="IX112" s="28" t="s">
        <v>62</v>
      </c>
      <c r="IY112" s="28" t="s">
        <v>62</v>
      </c>
      <c r="IZ112" s="28" t="s">
        <v>62</v>
      </c>
      <c r="JA112" s="28" t="s">
        <v>62</v>
      </c>
      <c r="JB112" s="28" t="s">
        <v>62</v>
      </c>
      <c r="JC112" s="28" t="s">
        <v>62</v>
      </c>
      <c r="JD112" s="28" t="s">
        <v>62</v>
      </c>
      <c r="JE112" s="28">
        <v>1000</v>
      </c>
      <c r="JF112" s="28" t="s">
        <v>67</v>
      </c>
      <c r="JG112" s="28" t="s">
        <v>72</v>
      </c>
      <c r="JH112" s="28" t="s">
        <v>433</v>
      </c>
      <c r="JI112" s="28" t="s">
        <v>62</v>
      </c>
      <c r="JJ112" s="28">
        <v>20</v>
      </c>
      <c r="JK112" s="28" t="s">
        <v>67</v>
      </c>
      <c r="JL112" s="28" t="s">
        <v>72</v>
      </c>
      <c r="JM112" s="28" t="s">
        <v>433</v>
      </c>
      <c r="JN112" s="28" t="s">
        <v>62</v>
      </c>
      <c r="JO112" s="28">
        <v>5</v>
      </c>
      <c r="JP112" s="28" t="s">
        <v>67</v>
      </c>
      <c r="JQ112" s="28" t="s">
        <v>72</v>
      </c>
      <c r="JR112" s="28" t="s">
        <v>69</v>
      </c>
      <c r="JS112" s="28" t="s">
        <v>62</v>
      </c>
      <c r="JT112" s="28">
        <v>20</v>
      </c>
      <c r="JU112" s="28" t="s">
        <v>67</v>
      </c>
      <c r="JV112" s="28" t="s">
        <v>72</v>
      </c>
      <c r="JW112" s="28" t="s">
        <v>433</v>
      </c>
      <c r="JX112" s="28" t="s">
        <v>62</v>
      </c>
      <c r="JY112" s="28">
        <v>75</v>
      </c>
      <c r="JZ112" s="28" t="s">
        <v>67</v>
      </c>
      <c r="KA112" s="28" t="s">
        <v>72</v>
      </c>
      <c r="KB112" s="28" t="s">
        <v>71</v>
      </c>
      <c r="KC112" s="28" t="s">
        <v>62</v>
      </c>
      <c r="KD112" s="28" t="s">
        <v>62</v>
      </c>
      <c r="KE112" s="28" t="s">
        <v>62</v>
      </c>
      <c r="KF112" s="28" t="s">
        <v>62</v>
      </c>
      <c r="KG112" s="28" t="s">
        <v>62</v>
      </c>
      <c r="KH112" s="28" t="s">
        <v>62</v>
      </c>
    </row>
    <row r="113" spans="1:294" s="28" customFormat="1" hidden="1">
      <c r="A113" s="27">
        <v>4050040496800</v>
      </c>
      <c r="B113" s="28" t="s">
        <v>340</v>
      </c>
      <c r="C113" s="28">
        <v>8385</v>
      </c>
      <c r="D113" s="28" t="s">
        <v>341</v>
      </c>
      <c r="E113" s="28">
        <v>90000006433</v>
      </c>
      <c r="F113" s="28" t="s">
        <v>147</v>
      </c>
      <c r="G113" s="27">
        <v>200000006321</v>
      </c>
      <c r="H113" s="29">
        <v>1818100</v>
      </c>
      <c r="I113" s="28">
        <v>12.4</v>
      </c>
      <c r="J113" s="28">
        <v>12</v>
      </c>
      <c r="K113" s="28">
        <v>15</v>
      </c>
      <c r="L113" s="28" t="s">
        <v>60</v>
      </c>
      <c r="M113" s="28" t="s">
        <v>72</v>
      </c>
      <c r="N113" s="28" t="s">
        <v>130</v>
      </c>
      <c r="O113" s="28" t="s">
        <v>62</v>
      </c>
      <c r="P113" s="28" t="s">
        <v>434</v>
      </c>
      <c r="Q113" s="28" t="s">
        <v>62</v>
      </c>
      <c r="R113" s="28" t="s">
        <v>62</v>
      </c>
      <c r="S113" s="28">
        <v>15.5</v>
      </c>
      <c r="T113" s="28" t="s">
        <v>60</v>
      </c>
      <c r="U113" s="28" t="s">
        <v>61</v>
      </c>
      <c r="V113" s="28" t="s">
        <v>342</v>
      </c>
      <c r="W113" s="28" t="s">
        <v>435</v>
      </c>
      <c r="X113" s="28" t="s">
        <v>63</v>
      </c>
      <c r="Y113" s="28" t="s">
        <v>62</v>
      </c>
      <c r="Z113" s="28" t="s">
        <v>62</v>
      </c>
      <c r="AA113" s="28">
        <v>2.2999999999999998</v>
      </c>
      <c r="AB113" s="28" t="s">
        <v>60</v>
      </c>
      <c r="AC113" s="28" t="s">
        <v>72</v>
      </c>
      <c r="AD113" s="28" t="s">
        <v>80</v>
      </c>
      <c r="AE113" s="28" t="s">
        <v>344</v>
      </c>
      <c r="AF113" s="28" t="s">
        <v>373</v>
      </c>
      <c r="AG113" s="28" t="s">
        <v>62</v>
      </c>
      <c r="AH113" s="28" t="s">
        <v>62</v>
      </c>
      <c r="AI113" s="28" t="s">
        <v>62</v>
      </c>
      <c r="AJ113" s="28" t="s">
        <v>62</v>
      </c>
      <c r="AK113" s="28" t="s">
        <v>62</v>
      </c>
      <c r="AL113" s="28" t="s">
        <v>62</v>
      </c>
      <c r="AM113" s="28" t="s">
        <v>62</v>
      </c>
      <c r="AN113" s="28" t="s">
        <v>62</v>
      </c>
      <c r="AO113" s="28" t="s">
        <v>62</v>
      </c>
      <c r="AP113" s="28" t="s">
        <v>62</v>
      </c>
      <c r="AQ113" s="28" t="s">
        <v>62</v>
      </c>
      <c r="AR113" s="28" t="s">
        <v>62</v>
      </c>
      <c r="AS113" s="28" t="s">
        <v>62</v>
      </c>
      <c r="AT113" s="28" t="s">
        <v>62</v>
      </c>
      <c r="AU113" s="28" t="s">
        <v>62</v>
      </c>
      <c r="AV113" s="28" t="s">
        <v>62</v>
      </c>
      <c r="AW113" s="28" t="s">
        <v>62</v>
      </c>
      <c r="AX113" s="28" t="s">
        <v>62</v>
      </c>
      <c r="AY113" s="28" t="s">
        <v>62</v>
      </c>
      <c r="AZ113" s="28" t="s">
        <v>62</v>
      </c>
      <c r="BA113" s="28" t="s">
        <v>62</v>
      </c>
      <c r="BB113" s="28" t="s">
        <v>62</v>
      </c>
      <c r="BC113" s="28" t="s">
        <v>62</v>
      </c>
      <c r="BD113" s="28" t="s">
        <v>62</v>
      </c>
      <c r="BE113" s="28" t="s">
        <v>62</v>
      </c>
      <c r="BF113" s="28" t="s">
        <v>62</v>
      </c>
      <c r="BG113" s="28" t="s">
        <v>62</v>
      </c>
      <c r="BH113" s="28" t="s">
        <v>62</v>
      </c>
      <c r="BI113" s="28" t="s">
        <v>62</v>
      </c>
      <c r="BJ113" s="28" t="s">
        <v>62</v>
      </c>
      <c r="BK113" s="28" t="s">
        <v>62</v>
      </c>
      <c r="BL113" s="28" t="s">
        <v>62</v>
      </c>
      <c r="BM113" s="28" t="s">
        <v>62</v>
      </c>
      <c r="BN113" s="28">
        <v>230</v>
      </c>
      <c r="BO113" s="28">
        <v>350</v>
      </c>
      <c r="BP113" s="28" t="s">
        <v>64</v>
      </c>
      <c r="BQ113" s="28" t="s">
        <v>72</v>
      </c>
      <c r="BR113" s="28" t="s">
        <v>65</v>
      </c>
      <c r="BS113" s="28" t="s">
        <v>62</v>
      </c>
      <c r="BT113" s="28" t="s">
        <v>373</v>
      </c>
      <c r="BU113" s="28" t="s">
        <v>62</v>
      </c>
      <c r="BV113" s="28" t="s">
        <v>62</v>
      </c>
      <c r="BW113" s="28" t="s">
        <v>62</v>
      </c>
      <c r="BX113" s="28" t="s">
        <v>62</v>
      </c>
      <c r="BY113" s="28" t="s">
        <v>62</v>
      </c>
      <c r="BZ113" s="28" t="s">
        <v>62</v>
      </c>
      <c r="CA113" s="28" t="s">
        <v>62</v>
      </c>
      <c r="CB113" s="28" t="s">
        <v>62</v>
      </c>
      <c r="CC113" s="28" t="s">
        <v>62</v>
      </c>
      <c r="CD113" s="28" t="s">
        <v>62</v>
      </c>
      <c r="CE113" s="28" t="s">
        <v>62</v>
      </c>
      <c r="CF113" s="28" t="s">
        <v>62</v>
      </c>
      <c r="CG113" s="28" t="s">
        <v>62</v>
      </c>
      <c r="CH113" s="28" t="s">
        <v>62</v>
      </c>
      <c r="CI113" s="28" t="s">
        <v>62</v>
      </c>
      <c r="CJ113" s="28" t="s">
        <v>62</v>
      </c>
      <c r="CK113" s="28" t="s">
        <v>62</v>
      </c>
      <c r="CL113" s="28" t="s">
        <v>62</v>
      </c>
      <c r="CM113" s="28" t="s">
        <v>62</v>
      </c>
      <c r="CN113" s="28" t="s">
        <v>62</v>
      </c>
      <c r="CO113" s="28" t="s">
        <v>62</v>
      </c>
      <c r="CP113" s="28" t="s">
        <v>62</v>
      </c>
      <c r="CQ113" s="28" t="s">
        <v>62</v>
      </c>
      <c r="CR113" s="28" t="s">
        <v>62</v>
      </c>
      <c r="CS113" s="28" t="s">
        <v>62</v>
      </c>
      <c r="CT113" s="28" t="s">
        <v>62</v>
      </c>
      <c r="CU113" s="28" t="s">
        <v>62</v>
      </c>
      <c r="CV113" s="28" t="s">
        <v>62</v>
      </c>
      <c r="CW113" s="28" t="s">
        <v>62</v>
      </c>
      <c r="CX113" s="28" t="s">
        <v>62</v>
      </c>
      <c r="CY113" s="28" t="s">
        <v>62</v>
      </c>
      <c r="CZ113" s="28" t="s">
        <v>62</v>
      </c>
      <c r="DA113" s="28" t="s">
        <v>62</v>
      </c>
      <c r="DB113" s="28" t="s">
        <v>62</v>
      </c>
      <c r="DC113" s="28" t="s">
        <v>62</v>
      </c>
      <c r="DD113" s="28" t="s">
        <v>62</v>
      </c>
      <c r="DE113" s="28" t="s">
        <v>62</v>
      </c>
      <c r="DF113" s="28" t="s">
        <v>62</v>
      </c>
      <c r="DG113" s="28" t="s">
        <v>62</v>
      </c>
      <c r="DH113" s="28" t="s">
        <v>62</v>
      </c>
      <c r="DI113" s="28" t="s">
        <v>62</v>
      </c>
      <c r="DJ113" s="28" t="s">
        <v>62</v>
      </c>
      <c r="DK113" s="28" t="s">
        <v>62</v>
      </c>
      <c r="DL113" s="28" t="s">
        <v>62</v>
      </c>
      <c r="DM113" s="28" t="s">
        <v>62</v>
      </c>
      <c r="DN113" s="28" t="s">
        <v>62</v>
      </c>
      <c r="DO113" s="28" t="s">
        <v>62</v>
      </c>
      <c r="DP113" s="28" t="s">
        <v>62</v>
      </c>
      <c r="DQ113" s="28" t="s">
        <v>62</v>
      </c>
      <c r="DR113" s="28" t="s">
        <v>62</v>
      </c>
      <c r="DS113" s="28" t="s">
        <v>62</v>
      </c>
      <c r="DT113" s="28" t="s">
        <v>62</v>
      </c>
      <c r="DU113" s="28" t="s">
        <v>62</v>
      </c>
      <c r="DV113" s="28" t="s">
        <v>62</v>
      </c>
      <c r="DW113" s="28" t="s">
        <v>62</v>
      </c>
      <c r="DX113" s="28" t="s">
        <v>62</v>
      </c>
      <c r="DY113" s="28" t="s">
        <v>62</v>
      </c>
      <c r="DZ113" s="28" t="s">
        <v>62</v>
      </c>
      <c r="EA113" s="28" t="s">
        <v>62</v>
      </c>
      <c r="EB113" s="28" t="s">
        <v>62</v>
      </c>
      <c r="EC113" s="28" t="s">
        <v>62</v>
      </c>
      <c r="ED113" s="28" t="s">
        <v>62</v>
      </c>
      <c r="EE113" s="28" t="s">
        <v>62</v>
      </c>
      <c r="EF113" s="28" t="s">
        <v>62</v>
      </c>
      <c r="EG113" s="28" t="s">
        <v>62</v>
      </c>
      <c r="EH113" s="28" t="s">
        <v>62</v>
      </c>
      <c r="EI113" s="28" t="s">
        <v>62</v>
      </c>
      <c r="EJ113" s="28" t="s">
        <v>62</v>
      </c>
      <c r="EK113" s="28" t="s">
        <v>62</v>
      </c>
      <c r="EL113" s="28" t="s">
        <v>62</v>
      </c>
      <c r="EM113" s="28" t="s">
        <v>62</v>
      </c>
      <c r="EN113" s="28" t="s">
        <v>62</v>
      </c>
      <c r="EO113" s="28" t="s">
        <v>62</v>
      </c>
      <c r="EP113" s="28" t="s">
        <v>62</v>
      </c>
      <c r="EQ113" s="28" t="s">
        <v>62</v>
      </c>
      <c r="ER113" s="28" t="s">
        <v>62</v>
      </c>
      <c r="ES113" s="28" t="s">
        <v>62</v>
      </c>
      <c r="ET113" s="28" t="s">
        <v>62</v>
      </c>
      <c r="EU113" s="28" t="s">
        <v>62</v>
      </c>
      <c r="EV113" s="28" t="s">
        <v>62</v>
      </c>
      <c r="EW113" s="28" t="s">
        <v>62</v>
      </c>
      <c r="EX113" s="28" t="s">
        <v>62</v>
      </c>
      <c r="EY113" s="28" t="s">
        <v>62</v>
      </c>
      <c r="EZ113" s="28" t="s">
        <v>62</v>
      </c>
      <c r="FA113" s="28" t="s">
        <v>62</v>
      </c>
      <c r="FB113" s="28" t="s">
        <v>62</v>
      </c>
      <c r="FC113" s="28" t="s">
        <v>62</v>
      </c>
      <c r="FD113" s="28" t="s">
        <v>62</v>
      </c>
      <c r="FE113" s="28" t="s">
        <v>62</v>
      </c>
      <c r="FF113" s="28" t="s">
        <v>62</v>
      </c>
      <c r="FG113" s="28" t="s">
        <v>62</v>
      </c>
      <c r="FH113" s="28" t="s">
        <v>62</v>
      </c>
      <c r="FI113" s="28" t="s">
        <v>62</v>
      </c>
      <c r="FJ113" s="28" t="s">
        <v>62</v>
      </c>
      <c r="FK113" s="28" t="s">
        <v>62</v>
      </c>
      <c r="FL113" s="28" t="s">
        <v>62</v>
      </c>
      <c r="FM113" s="28" t="s">
        <v>62</v>
      </c>
      <c r="FN113" s="28" t="s">
        <v>62</v>
      </c>
      <c r="FO113" s="28" t="s">
        <v>62</v>
      </c>
      <c r="FP113" s="28" t="s">
        <v>62</v>
      </c>
      <c r="FQ113" s="28" t="s">
        <v>62</v>
      </c>
      <c r="FR113" s="28" t="s">
        <v>62</v>
      </c>
      <c r="FS113" s="28" t="s">
        <v>62</v>
      </c>
      <c r="FT113" s="28" t="s">
        <v>62</v>
      </c>
      <c r="FU113" s="28" t="s">
        <v>62</v>
      </c>
      <c r="FV113" s="28" t="s">
        <v>62</v>
      </c>
      <c r="FW113" s="28" t="s">
        <v>62</v>
      </c>
      <c r="FX113" s="28" t="s">
        <v>62</v>
      </c>
      <c r="FY113" s="28" t="s">
        <v>62</v>
      </c>
      <c r="FZ113" s="28" t="s">
        <v>62</v>
      </c>
      <c r="GA113" s="28" t="s">
        <v>62</v>
      </c>
      <c r="GB113" s="28" t="s">
        <v>62</v>
      </c>
      <c r="GC113" s="28" t="s">
        <v>62</v>
      </c>
      <c r="GD113" s="28" t="s">
        <v>62</v>
      </c>
      <c r="GE113" s="28" t="s">
        <v>62</v>
      </c>
      <c r="GF113" s="28" t="s">
        <v>62</v>
      </c>
      <c r="GG113" s="28" t="s">
        <v>62</v>
      </c>
      <c r="GH113" s="28" t="s">
        <v>62</v>
      </c>
      <c r="GI113" s="28" t="s">
        <v>62</v>
      </c>
      <c r="GJ113" s="28" t="s">
        <v>62</v>
      </c>
      <c r="GK113" s="28" t="s">
        <v>62</v>
      </c>
      <c r="GL113" s="28" t="s">
        <v>62</v>
      </c>
      <c r="GM113" s="28" t="s">
        <v>62</v>
      </c>
      <c r="GN113" s="28" t="s">
        <v>62</v>
      </c>
      <c r="GO113" s="28" t="s">
        <v>62</v>
      </c>
      <c r="GP113" s="28" t="s">
        <v>62</v>
      </c>
      <c r="GQ113" s="28" t="s">
        <v>62</v>
      </c>
      <c r="GR113" s="28" t="s">
        <v>62</v>
      </c>
      <c r="GS113" s="28" t="s">
        <v>62</v>
      </c>
      <c r="GT113" s="28" t="s">
        <v>62</v>
      </c>
      <c r="GU113" s="28" t="s">
        <v>62</v>
      </c>
      <c r="GV113" s="28" t="s">
        <v>62</v>
      </c>
      <c r="GW113" s="28" t="s">
        <v>62</v>
      </c>
      <c r="GX113" s="28" t="s">
        <v>62</v>
      </c>
      <c r="GY113" s="28" t="s">
        <v>62</v>
      </c>
      <c r="GZ113" s="28" t="s">
        <v>62</v>
      </c>
      <c r="HA113" s="28" t="s">
        <v>62</v>
      </c>
      <c r="HB113" s="28" t="s">
        <v>62</v>
      </c>
      <c r="HC113" s="28" t="s">
        <v>62</v>
      </c>
      <c r="HD113" s="28" t="s">
        <v>62</v>
      </c>
      <c r="HE113" s="28" t="s">
        <v>62</v>
      </c>
      <c r="HF113" s="28" t="s">
        <v>62</v>
      </c>
      <c r="HG113" s="28" t="s">
        <v>62</v>
      </c>
      <c r="HH113" s="28" t="s">
        <v>62</v>
      </c>
      <c r="HI113" s="28" t="s">
        <v>62</v>
      </c>
      <c r="HJ113" s="28" t="s">
        <v>62</v>
      </c>
      <c r="HK113" s="28" t="s">
        <v>62</v>
      </c>
      <c r="HL113" s="28" t="s">
        <v>62</v>
      </c>
      <c r="HM113" s="28" t="s">
        <v>62</v>
      </c>
      <c r="HN113" s="28" t="s">
        <v>62</v>
      </c>
      <c r="HO113" s="28" t="s">
        <v>62</v>
      </c>
      <c r="HP113" s="28" t="s">
        <v>62</v>
      </c>
      <c r="HQ113" s="28" t="s">
        <v>62</v>
      </c>
      <c r="HR113" s="28" t="s">
        <v>62</v>
      </c>
      <c r="HS113" s="28" t="s">
        <v>62</v>
      </c>
      <c r="HT113" s="28" t="s">
        <v>62</v>
      </c>
      <c r="HU113" s="28" t="s">
        <v>62</v>
      </c>
      <c r="HV113" s="28" t="s">
        <v>62</v>
      </c>
      <c r="HW113" s="28" t="s">
        <v>62</v>
      </c>
      <c r="HX113" s="28" t="s">
        <v>62</v>
      </c>
      <c r="HY113" s="28" t="s">
        <v>62</v>
      </c>
      <c r="HZ113" s="28" t="s">
        <v>62</v>
      </c>
      <c r="IA113" s="28" t="s">
        <v>62</v>
      </c>
      <c r="IB113" s="28" t="s">
        <v>62</v>
      </c>
      <c r="IC113" s="28" t="s">
        <v>62</v>
      </c>
      <c r="ID113" s="28" t="s">
        <v>62</v>
      </c>
      <c r="IE113" s="28" t="s">
        <v>62</v>
      </c>
      <c r="IF113" s="28" t="s">
        <v>62</v>
      </c>
      <c r="IG113" s="28" t="s">
        <v>62</v>
      </c>
      <c r="IH113" s="28" t="s">
        <v>62</v>
      </c>
      <c r="II113" s="28" t="s">
        <v>62</v>
      </c>
      <c r="IJ113" s="28" t="s">
        <v>62</v>
      </c>
      <c r="IK113" s="28" t="s">
        <v>62</v>
      </c>
      <c r="IL113" s="28" t="s">
        <v>62</v>
      </c>
      <c r="IM113" s="28" t="s">
        <v>62</v>
      </c>
      <c r="IN113" s="28" t="s">
        <v>62</v>
      </c>
      <c r="IO113" s="28" t="s">
        <v>62</v>
      </c>
      <c r="IP113" s="28" t="s">
        <v>62</v>
      </c>
      <c r="IQ113" s="28" t="s">
        <v>62</v>
      </c>
      <c r="IR113" s="28" t="s">
        <v>62</v>
      </c>
      <c r="IS113" s="28" t="s">
        <v>62</v>
      </c>
      <c r="IT113" s="28" t="s">
        <v>62</v>
      </c>
      <c r="IU113" s="28" t="s">
        <v>62</v>
      </c>
      <c r="IV113" s="28" t="s">
        <v>62</v>
      </c>
      <c r="IW113" s="28" t="s">
        <v>62</v>
      </c>
      <c r="IX113" s="28" t="s">
        <v>62</v>
      </c>
      <c r="IY113" s="28" t="s">
        <v>62</v>
      </c>
      <c r="IZ113" s="28" t="s">
        <v>62</v>
      </c>
      <c r="JA113" s="28" t="s">
        <v>62</v>
      </c>
      <c r="JB113" s="28" t="s">
        <v>62</v>
      </c>
      <c r="JC113" s="28" t="s">
        <v>62</v>
      </c>
      <c r="JD113" s="28" t="s">
        <v>62</v>
      </c>
      <c r="JE113" s="28">
        <v>500</v>
      </c>
      <c r="JF113" s="28" t="s">
        <v>67</v>
      </c>
      <c r="JG113" s="28" t="s">
        <v>68</v>
      </c>
      <c r="JH113" s="28" t="s">
        <v>69</v>
      </c>
      <c r="JI113" s="28" t="s">
        <v>70</v>
      </c>
      <c r="JJ113" s="28" t="s">
        <v>62</v>
      </c>
      <c r="JK113" s="28" t="s">
        <v>62</v>
      </c>
      <c r="JL113" s="28" t="s">
        <v>62</v>
      </c>
      <c r="JM113" s="28" t="s">
        <v>62</v>
      </c>
      <c r="JN113" s="28" t="s">
        <v>62</v>
      </c>
      <c r="JO113" s="28" t="s">
        <v>62</v>
      </c>
      <c r="JP113" s="28" t="s">
        <v>62</v>
      </c>
      <c r="JQ113" s="28" t="s">
        <v>62</v>
      </c>
      <c r="JR113" s="28" t="s">
        <v>62</v>
      </c>
      <c r="JS113" s="28" t="s">
        <v>62</v>
      </c>
      <c r="JT113" s="28" t="s">
        <v>62</v>
      </c>
      <c r="JU113" s="28" t="s">
        <v>62</v>
      </c>
      <c r="JV113" s="28" t="s">
        <v>62</v>
      </c>
      <c r="JW113" s="28" t="s">
        <v>62</v>
      </c>
      <c r="JX113" s="28" t="s">
        <v>62</v>
      </c>
      <c r="JY113" s="28">
        <v>50</v>
      </c>
      <c r="JZ113" s="28" t="s">
        <v>67</v>
      </c>
      <c r="KA113" s="28" t="s">
        <v>68</v>
      </c>
      <c r="KB113" s="28" t="s">
        <v>71</v>
      </c>
      <c r="KC113" s="28" t="s">
        <v>70</v>
      </c>
      <c r="KD113" s="28" t="s">
        <v>62</v>
      </c>
      <c r="KE113" s="28" t="s">
        <v>62</v>
      </c>
      <c r="KF113" s="28" t="s">
        <v>72</v>
      </c>
      <c r="KG113" s="28" t="s">
        <v>73</v>
      </c>
      <c r="KH113" s="28" t="s">
        <v>74</v>
      </c>
    </row>
    <row r="114" spans="1:294" s="28" customFormat="1" hidden="1">
      <c r="A114" s="27">
        <v>4050040813600</v>
      </c>
      <c r="B114" s="28" t="s">
        <v>401</v>
      </c>
      <c r="C114" s="28">
        <v>8388</v>
      </c>
      <c r="D114" s="28" t="s">
        <v>402</v>
      </c>
      <c r="E114" s="28">
        <v>90000004099</v>
      </c>
      <c r="F114" s="28" t="s">
        <v>147</v>
      </c>
      <c r="G114" s="27">
        <v>200000001160</v>
      </c>
      <c r="H114" s="29">
        <v>0</v>
      </c>
      <c r="I114" s="28" t="s">
        <v>62</v>
      </c>
      <c r="J114" s="28" t="s">
        <v>62</v>
      </c>
      <c r="K114" s="28" t="s">
        <v>62</v>
      </c>
      <c r="L114" s="28" t="s">
        <v>62</v>
      </c>
      <c r="M114" s="28" t="s">
        <v>62</v>
      </c>
      <c r="N114" s="28" t="s">
        <v>62</v>
      </c>
      <c r="O114" s="28" t="s">
        <v>62</v>
      </c>
      <c r="P114" s="28" t="s">
        <v>62</v>
      </c>
      <c r="Q114" s="28">
        <v>14</v>
      </c>
      <c r="R114" s="28">
        <v>12</v>
      </c>
      <c r="S114" s="28">
        <v>16</v>
      </c>
      <c r="T114" s="28" t="s">
        <v>60</v>
      </c>
      <c r="U114" s="28" t="s">
        <v>61</v>
      </c>
      <c r="V114" s="28" t="s">
        <v>90</v>
      </c>
      <c r="W114" s="28" t="s">
        <v>62</v>
      </c>
      <c r="X114" s="28" t="s">
        <v>62</v>
      </c>
      <c r="Y114" s="28">
        <v>6.5</v>
      </c>
      <c r="Z114" s="28">
        <v>5</v>
      </c>
      <c r="AA114" s="28">
        <v>7.5</v>
      </c>
      <c r="AB114" s="28" t="s">
        <v>60</v>
      </c>
      <c r="AC114" s="28" t="s">
        <v>72</v>
      </c>
      <c r="AD114" s="28" t="s">
        <v>80</v>
      </c>
      <c r="AE114" s="28" t="s">
        <v>62</v>
      </c>
      <c r="AF114" s="28" t="s">
        <v>62</v>
      </c>
      <c r="AG114" s="28" t="s">
        <v>62</v>
      </c>
      <c r="AH114" s="28" t="s">
        <v>62</v>
      </c>
      <c r="AI114" s="28" t="s">
        <v>62</v>
      </c>
      <c r="AJ114" s="28" t="s">
        <v>62</v>
      </c>
      <c r="AK114" s="28" t="s">
        <v>62</v>
      </c>
      <c r="AL114" s="28" t="s">
        <v>62</v>
      </c>
      <c r="AM114" s="28" t="s">
        <v>62</v>
      </c>
      <c r="AN114" s="28" t="s">
        <v>62</v>
      </c>
      <c r="AO114" s="28" t="s">
        <v>62</v>
      </c>
      <c r="AP114" s="28" t="s">
        <v>62</v>
      </c>
      <c r="AQ114" s="28" t="s">
        <v>62</v>
      </c>
      <c r="AR114" s="28" t="s">
        <v>62</v>
      </c>
      <c r="AS114" s="28" t="s">
        <v>62</v>
      </c>
      <c r="AT114" s="28" t="s">
        <v>62</v>
      </c>
      <c r="AU114" s="28" t="s">
        <v>62</v>
      </c>
      <c r="AV114" s="28" t="s">
        <v>62</v>
      </c>
      <c r="AW114" s="28" t="s">
        <v>62</v>
      </c>
      <c r="AX114" s="28" t="s">
        <v>62</v>
      </c>
      <c r="AY114" s="28" t="s">
        <v>62</v>
      </c>
      <c r="AZ114" s="28" t="s">
        <v>62</v>
      </c>
      <c r="BA114" s="28" t="s">
        <v>62</v>
      </c>
      <c r="BB114" s="28" t="s">
        <v>62</v>
      </c>
      <c r="BC114" s="28" t="s">
        <v>62</v>
      </c>
      <c r="BD114" s="28" t="s">
        <v>62</v>
      </c>
      <c r="BE114" s="28" t="s">
        <v>62</v>
      </c>
      <c r="BF114" s="28" t="s">
        <v>62</v>
      </c>
      <c r="BG114" s="28" t="s">
        <v>62</v>
      </c>
      <c r="BH114" s="28" t="s">
        <v>62</v>
      </c>
      <c r="BI114" s="28" t="s">
        <v>62</v>
      </c>
      <c r="BJ114" s="28" t="s">
        <v>62</v>
      </c>
      <c r="BK114" s="28" t="s">
        <v>62</v>
      </c>
      <c r="BL114" s="28" t="s">
        <v>62</v>
      </c>
      <c r="BM114" s="28" t="s">
        <v>62</v>
      </c>
      <c r="BN114" s="28" t="s">
        <v>62</v>
      </c>
      <c r="BO114" s="28" t="s">
        <v>62</v>
      </c>
      <c r="BP114" s="28" t="s">
        <v>62</v>
      </c>
      <c r="BQ114" s="28" t="s">
        <v>62</v>
      </c>
      <c r="BR114" s="28" t="s">
        <v>62</v>
      </c>
      <c r="BS114" s="28" t="s">
        <v>62</v>
      </c>
      <c r="BT114" s="28" t="s">
        <v>62</v>
      </c>
      <c r="BU114" s="28" t="s">
        <v>62</v>
      </c>
      <c r="BV114" s="28" t="s">
        <v>62</v>
      </c>
      <c r="BW114" s="28" t="s">
        <v>62</v>
      </c>
      <c r="BX114" s="28" t="s">
        <v>62</v>
      </c>
      <c r="BY114" s="28" t="s">
        <v>62</v>
      </c>
      <c r="BZ114" s="28" t="s">
        <v>62</v>
      </c>
      <c r="CA114" s="28" t="s">
        <v>62</v>
      </c>
      <c r="CB114" s="28" t="s">
        <v>62</v>
      </c>
      <c r="CC114" s="28" t="s">
        <v>62</v>
      </c>
      <c r="CD114" s="28" t="s">
        <v>62</v>
      </c>
      <c r="CE114" s="28" t="s">
        <v>62</v>
      </c>
      <c r="CF114" s="28" t="s">
        <v>62</v>
      </c>
      <c r="CG114" s="28" t="s">
        <v>62</v>
      </c>
      <c r="CH114" s="28" t="s">
        <v>62</v>
      </c>
      <c r="CI114" s="28" t="s">
        <v>62</v>
      </c>
      <c r="CJ114" s="28" t="s">
        <v>62</v>
      </c>
      <c r="CK114" s="28" t="s">
        <v>62</v>
      </c>
      <c r="CL114" s="28" t="s">
        <v>62</v>
      </c>
      <c r="CM114" s="28" t="s">
        <v>62</v>
      </c>
      <c r="CN114" s="28" t="s">
        <v>62</v>
      </c>
      <c r="CO114" s="28" t="s">
        <v>62</v>
      </c>
      <c r="CP114" s="28" t="s">
        <v>62</v>
      </c>
      <c r="CQ114" s="28" t="s">
        <v>62</v>
      </c>
      <c r="CR114" s="28" t="s">
        <v>62</v>
      </c>
      <c r="CS114" s="28" t="s">
        <v>62</v>
      </c>
      <c r="CT114" s="28" t="s">
        <v>62</v>
      </c>
      <c r="CU114" s="28" t="s">
        <v>62</v>
      </c>
      <c r="CV114" s="28" t="s">
        <v>62</v>
      </c>
      <c r="CW114" s="28" t="s">
        <v>62</v>
      </c>
      <c r="CX114" s="28" t="s">
        <v>62</v>
      </c>
      <c r="CY114" s="28" t="s">
        <v>62</v>
      </c>
      <c r="CZ114" s="28" t="s">
        <v>62</v>
      </c>
      <c r="DA114" s="28" t="s">
        <v>62</v>
      </c>
      <c r="DB114" s="28" t="s">
        <v>62</v>
      </c>
      <c r="DC114" s="28" t="s">
        <v>62</v>
      </c>
      <c r="DD114" s="28" t="s">
        <v>62</v>
      </c>
      <c r="DE114" s="28" t="s">
        <v>62</v>
      </c>
      <c r="DF114" s="28" t="s">
        <v>62</v>
      </c>
      <c r="DG114" s="28" t="s">
        <v>62</v>
      </c>
      <c r="DH114" s="28" t="s">
        <v>62</v>
      </c>
      <c r="DI114" s="28" t="s">
        <v>62</v>
      </c>
      <c r="DJ114" s="28" t="s">
        <v>62</v>
      </c>
      <c r="DK114" s="28" t="s">
        <v>62</v>
      </c>
      <c r="DL114" s="28" t="s">
        <v>62</v>
      </c>
      <c r="DM114" s="28" t="s">
        <v>62</v>
      </c>
      <c r="DN114" s="28" t="s">
        <v>62</v>
      </c>
      <c r="DO114" s="28" t="s">
        <v>62</v>
      </c>
      <c r="DP114" s="28" t="s">
        <v>62</v>
      </c>
      <c r="DQ114" s="28" t="s">
        <v>62</v>
      </c>
      <c r="DR114" s="28" t="s">
        <v>62</v>
      </c>
      <c r="DS114" s="28" t="s">
        <v>62</v>
      </c>
      <c r="DT114" s="28" t="s">
        <v>62</v>
      </c>
      <c r="DU114" s="28" t="s">
        <v>62</v>
      </c>
      <c r="DV114" s="28" t="s">
        <v>62</v>
      </c>
      <c r="DW114" s="28" t="s">
        <v>62</v>
      </c>
      <c r="DX114" s="28" t="s">
        <v>62</v>
      </c>
      <c r="DY114" s="28" t="s">
        <v>62</v>
      </c>
      <c r="DZ114" s="28" t="s">
        <v>62</v>
      </c>
      <c r="EA114" s="28" t="s">
        <v>62</v>
      </c>
      <c r="EB114" s="28" t="s">
        <v>62</v>
      </c>
      <c r="EC114" s="28" t="s">
        <v>62</v>
      </c>
      <c r="ED114" s="28" t="s">
        <v>62</v>
      </c>
      <c r="EE114" s="28" t="s">
        <v>62</v>
      </c>
      <c r="EF114" s="28" t="s">
        <v>62</v>
      </c>
      <c r="EG114" s="28" t="s">
        <v>62</v>
      </c>
      <c r="EH114" s="28" t="s">
        <v>62</v>
      </c>
      <c r="EI114" s="28" t="s">
        <v>62</v>
      </c>
      <c r="EJ114" s="28" t="s">
        <v>62</v>
      </c>
      <c r="EK114" s="28" t="s">
        <v>62</v>
      </c>
      <c r="EL114" s="28" t="s">
        <v>62</v>
      </c>
      <c r="EM114" s="28" t="s">
        <v>62</v>
      </c>
      <c r="EN114" s="28" t="s">
        <v>62</v>
      </c>
      <c r="EO114" s="28" t="s">
        <v>62</v>
      </c>
      <c r="EP114" s="28" t="s">
        <v>62</v>
      </c>
      <c r="EQ114" s="28" t="s">
        <v>62</v>
      </c>
      <c r="ER114" s="28" t="s">
        <v>62</v>
      </c>
      <c r="ES114" s="28" t="s">
        <v>62</v>
      </c>
      <c r="ET114" s="28" t="s">
        <v>62</v>
      </c>
      <c r="EU114" s="28" t="s">
        <v>62</v>
      </c>
      <c r="EV114" s="28" t="s">
        <v>62</v>
      </c>
      <c r="EW114" s="28" t="s">
        <v>62</v>
      </c>
      <c r="EX114" s="28" t="s">
        <v>62</v>
      </c>
      <c r="EY114" s="28" t="s">
        <v>62</v>
      </c>
      <c r="EZ114" s="28" t="s">
        <v>62</v>
      </c>
      <c r="FA114" s="28" t="s">
        <v>62</v>
      </c>
      <c r="FB114" s="28" t="s">
        <v>62</v>
      </c>
      <c r="FC114" s="28" t="s">
        <v>62</v>
      </c>
      <c r="FD114" s="28" t="s">
        <v>62</v>
      </c>
      <c r="FE114" s="28" t="s">
        <v>62</v>
      </c>
      <c r="FF114" s="28" t="s">
        <v>62</v>
      </c>
      <c r="FG114" s="28" t="s">
        <v>62</v>
      </c>
      <c r="FH114" s="28" t="s">
        <v>62</v>
      </c>
      <c r="FI114" s="28" t="s">
        <v>62</v>
      </c>
      <c r="FJ114" s="28" t="s">
        <v>62</v>
      </c>
      <c r="FK114" s="28" t="s">
        <v>62</v>
      </c>
      <c r="FL114" s="28" t="s">
        <v>62</v>
      </c>
      <c r="FM114" s="28" t="s">
        <v>62</v>
      </c>
      <c r="FN114" s="28" t="s">
        <v>62</v>
      </c>
      <c r="FO114" s="28" t="s">
        <v>62</v>
      </c>
      <c r="FP114" s="28" t="s">
        <v>62</v>
      </c>
      <c r="FQ114" s="28" t="s">
        <v>62</v>
      </c>
      <c r="FR114" s="28" t="s">
        <v>62</v>
      </c>
      <c r="FS114" s="28" t="s">
        <v>62</v>
      </c>
      <c r="FT114" s="28" t="s">
        <v>62</v>
      </c>
      <c r="FU114" s="28" t="s">
        <v>62</v>
      </c>
      <c r="FV114" s="28" t="s">
        <v>62</v>
      </c>
      <c r="FW114" s="28" t="s">
        <v>62</v>
      </c>
      <c r="FX114" s="28" t="s">
        <v>62</v>
      </c>
      <c r="FY114" s="28" t="s">
        <v>62</v>
      </c>
      <c r="FZ114" s="28" t="s">
        <v>62</v>
      </c>
      <c r="GA114" s="28" t="s">
        <v>62</v>
      </c>
      <c r="GB114" s="28" t="s">
        <v>62</v>
      </c>
      <c r="GC114" s="28" t="s">
        <v>62</v>
      </c>
      <c r="GD114" s="28" t="s">
        <v>62</v>
      </c>
      <c r="GE114" s="28" t="s">
        <v>62</v>
      </c>
      <c r="GF114" s="28" t="s">
        <v>62</v>
      </c>
      <c r="GG114" s="28" t="s">
        <v>62</v>
      </c>
      <c r="GH114" s="28" t="s">
        <v>62</v>
      </c>
      <c r="GI114" s="28" t="s">
        <v>62</v>
      </c>
      <c r="GJ114" s="28" t="s">
        <v>62</v>
      </c>
      <c r="GK114" s="28" t="s">
        <v>62</v>
      </c>
      <c r="GL114" s="28" t="s">
        <v>62</v>
      </c>
      <c r="GM114" s="28" t="s">
        <v>62</v>
      </c>
      <c r="GN114" s="28" t="s">
        <v>62</v>
      </c>
      <c r="GO114" s="28" t="s">
        <v>62</v>
      </c>
      <c r="GP114" s="28" t="s">
        <v>62</v>
      </c>
      <c r="GQ114" s="28" t="s">
        <v>62</v>
      </c>
      <c r="GR114" s="28" t="s">
        <v>62</v>
      </c>
      <c r="GS114" s="28" t="s">
        <v>62</v>
      </c>
      <c r="GT114" s="28" t="s">
        <v>62</v>
      </c>
      <c r="GU114" s="28" t="s">
        <v>62</v>
      </c>
      <c r="GV114" s="28" t="s">
        <v>62</v>
      </c>
      <c r="GW114" s="28" t="s">
        <v>62</v>
      </c>
      <c r="GX114" s="28" t="s">
        <v>62</v>
      </c>
      <c r="GY114" s="28" t="s">
        <v>62</v>
      </c>
      <c r="GZ114" s="28" t="s">
        <v>62</v>
      </c>
      <c r="HA114" s="28" t="s">
        <v>62</v>
      </c>
      <c r="HB114" s="28" t="s">
        <v>62</v>
      </c>
      <c r="HC114" s="28" t="s">
        <v>62</v>
      </c>
      <c r="HD114" s="28" t="s">
        <v>62</v>
      </c>
      <c r="HE114" s="28" t="s">
        <v>62</v>
      </c>
      <c r="HF114" s="28" t="s">
        <v>62</v>
      </c>
      <c r="HG114" s="28" t="s">
        <v>62</v>
      </c>
      <c r="HH114" s="28" t="s">
        <v>62</v>
      </c>
      <c r="HI114" s="28" t="s">
        <v>62</v>
      </c>
      <c r="HJ114" s="28" t="s">
        <v>62</v>
      </c>
      <c r="HK114" s="28" t="s">
        <v>62</v>
      </c>
      <c r="HL114" s="28" t="s">
        <v>62</v>
      </c>
      <c r="HM114" s="28" t="s">
        <v>62</v>
      </c>
      <c r="HN114" s="28" t="s">
        <v>62</v>
      </c>
      <c r="HO114" s="28" t="s">
        <v>62</v>
      </c>
      <c r="HP114" s="28" t="s">
        <v>62</v>
      </c>
      <c r="HQ114" s="28" t="s">
        <v>62</v>
      </c>
      <c r="HR114" s="28" t="s">
        <v>62</v>
      </c>
      <c r="HS114" s="28" t="s">
        <v>62</v>
      </c>
      <c r="HT114" s="28" t="s">
        <v>62</v>
      </c>
      <c r="HU114" s="28" t="s">
        <v>62</v>
      </c>
      <c r="HV114" s="28" t="s">
        <v>62</v>
      </c>
      <c r="HW114" s="28" t="s">
        <v>62</v>
      </c>
      <c r="HX114" s="28" t="s">
        <v>62</v>
      </c>
      <c r="HY114" s="28" t="s">
        <v>62</v>
      </c>
      <c r="HZ114" s="28" t="s">
        <v>62</v>
      </c>
      <c r="IA114" s="28" t="s">
        <v>62</v>
      </c>
      <c r="IB114" s="28" t="s">
        <v>62</v>
      </c>
      <c r="IC114" s="28" t="s">
        <v>62</v>
      </c>
      <c r="ID114" s="28" t="s">
        <v>62</v>
      </c>
      <c r="IE114" s="28" t="s">
        <v>62</v>
      </c>
      <c r="IF114" s="28" t="s">
        <v>62</v>
      </c>
      <c r="IG114" s="28" t="s">
        <v>62</v>
      </c>
      <c r="IH114" s="28" t="s">
        <v>62</v>
      </c>
      <c r="II114" s="28" t="s">
        <v>62</v>
      </c>
      <c r="IJ114" s="28" t="s">
        <v>62</v>
      </c>
      <c r="IK114" s="28" t="s">
        <v>62</v>
      </c>
      <c r="IL114" s="28" t="s">
        <v>62</v>
      </c>
      <c r="IM114" s="28" t="s">
        <v>62</v>
      </c>
      <c r="IN114" s="28" t="s">
        <v>62</v>
      </c>
      <c r="IO114" s="28" t="s">
        <v>62</v>
      </c>
      <c r="IP114" s="28" t="s">
        <v>62</v>
      </c>
      <c r="IQ114" s="28" t="s">
        <v>62</v>
      </c>
      <c r="IR114" s="28" t="s">
        <v>62</v>
      </c>
      <c r="IS114" s="28" t="s">
        <v>62</v>
      </c>
      <c r="IT114" s="28" t="s">
        <v>62</v>
      </c>
      <c r="IU114" s="28" t="s">
        <v>62</v>
      </c>
      <c r="IV114" s="28" t="s">
        <v>62</v>
      </c>
      <c r="IW114" s="28" t="s">
        <v>62</v>
      </c>
      <c r="IX114" s="28" t="s">
        <v>62</v>
      </c>
      <c r="IY114" s="28" t="s">
        <v>62</v>
      </c>
      <c r="IZ114" s="28" t="s">
        <v>62</v>
      </c>
      <c r="JA114" s="28" t="s">
        <v>62</v>
      </c>
      <c r="JB114" s="28" t="s">
        <v>62</v>
      </c>
      <c r="JC114" s="28" t="s">
        <v>62</v>
      </c>
      <c r="JD114" s="28" t="s">
        <v>62</v>
      </c>
      <c r="JE114" s="28" t="s">
        <v>62</v>
      </c>
      <c r="JF114" s="28" t="s">
        <v>62</v>
      </c>
      <c r="JG114" s="28" t="s">
        <v>62</v>
      </c>
      <c r="JH114" s="28" t="s">
        <v>62</v>
      </c>
      <c r="JI114" s="28" t="s">
        <v>62</v>
      </c>
      <c r="JJ114" s="28" t="s">
        <v>62</v>
      </c>
      <c r="JK114" s="28" t="s">
        <v>62</v>
      </c>
      <c r="JL114" s="28" t="s">
        <v>62</v>
      </c>
      <c r="JM114" s="28" t="s">
        <v>62</v>
      </c>
      <c r="JN114" s="28" t="s">
        <v>62</v>
      </c>
      <c r="JO114" s="28" t="s">
        <v>62</v>
      </c>
      <c r="JP114" s="28" t="s">
        <v>62</v>
      </c>
      <c r="JQ114" s="28" t="s">
        <v>62</v>
      </c>
      <c r="JR114" s="28" t="s">
        <v>62</v>
      </c>
      <c r="JS114" s="28" t="s">
        <v>62</v>
      </c>
      <c r="JT114" s="28" t="s">
        <v>62</v>
      </c>
      <c r="JU114" s="28" t="s">
        <v>62</v>
      </c>
      <c r="JV114" s="28" t="s">
        <v>62</v>
      </c>
      <c r="JW114" s="28" t="s">
        <v>62</v>
      </c>
      <c r="JX114" s="28" t="s">
        <v>62</v>
      </c>
      <c r="JY114" s="28" t="s">
        <v>62</v>
      </c>
      <c r="JZ114" s="28" t="s">
        <v>62</v>
      </c>
      <c r="KA114" s="28" t="s">
        <v>62</v>
      </c>
      <c r="KB114" s="28" t="s">
        <v>62</v>
      </c>
      <c r="KC114" s="28" t="s">
        <v>62</v>
      </c>
      <c r="KD114" s="28" t="s">
        <v>62</v>
      </c>
      <c r="KE114" s="28" t="s">
        <v>62</v>
      </c>
      <c r="KF114" s="28" t="s">
        <v>62</v>
      </c>
      <c r="KG114" s="28" t="s">
        <v>62</v>
      </c>
      <c r="KH114" s="28" t="s">
        <v>62</v>
      </c>
    </row>
    <row r="115" spans="1:294">
      <c r="A115" s="12" t="s">
        <v>55</v>
      </c>
      <c r="B115" s="13" t="s">
        <v>56</v>
      </c>
      <c r="C115" s="13" t="s">
        <v>57</v>
      </c>
      <c r="D115" s="13" t="s">
        <v>58</v>
      </c>
      <c r="E115" s="13">
        <v>90000003442</v>
      </c>
      <c r="F115" s="13" t="s">
        <v>59</v>
      </c>
      <c r="G115" s="12">
        <v>200000004447</v>
      </c>
      <c r="H115" s="14">
        <v>163975</v>
      </c>
      <c r="I115" t="s">
        <v>62</v>
      </c>
      <c r="J115">
        <v>8</v>
      </c>
      <c r="K115">
        <v>9.5</v>
      </c>
      <c r="L115" t="s">
        <v>60</v>
      </c>
      <c r="M115" t="s">
        <v>61</v>
      </c>
      <c r="N115" t="s">
        <v>62</v>
      </c>
      <c r="O115" t="s">
        <v>440</v>
      </c>
      <c r="P115" t="s">
        <v>63</v>
      </c>
      <c r="Q115" t="s">
        <v>62</v>
      </c>
      <c r="R115" t="s">
        <v>62</v>
      </c>
      <c r="S115">
        <v>15</v>
      </c>
      <c r="T115" t="s">
        <v>60</v>
      </c>
      <c r="U115" t="s">
        <v>61</v>
      </c>
      <c r="V115" t="s">
        <v>156</v>
      </c>
      <c r="W115" t="s">
        <v>62</v>
      </c>
      <c r="X115" t="s">
        <v>63</v>
      </c>
      <c r="Y115" t="s">
        <v>62</v>
      </c>
      <c r="Z115" t="s">
        <v>62</v>
      </c>
      <c r="AA115" t="s">
        <v>62</v>
      </c>
      <c r="AB115" t="s">
        <v>62</v>
      </c>
      <c r="AC115" t="s">
        <v>62</v>
      </c>
      <c r="AD115" t="s">
        <v>62</v>
      </c>
      <c r="AE115" t="s">
        <v>62</v>
      </c>
      <c r="AF115" t="s">
        <v>62</v>
      </c>
      <c r="AG115" t="s">
        <v>62</v>
      </c>
      <c r="AH115" t="s">
        <v>62</v>
      </c>
      <c r="AI115" t="s">
        <v>62</v>
      </c>
      <c r="AJ115" t="s">
        <v>62</v>
      </c>
      <c r="AK115" t="s">
        <v>62</v>
      </c>
      <c r="AL115" t="s">
        <v>62</v>
      </c>
      <c r="AM115" t="s">
        <v>62</v>
      </c>
      <c r="AN115" t="s">
        <v>62</v>
      </c>
      <c r="AO115" t="s">
        <v>62</v>
      </c>
      <c r="AP115" t="s">
        <v>62</v>
      </c>
      <c r="AQ115" t="s">
        <v>62</v>
      </c>
      <c r="AR115" t="s">
        <v>62</v>
      </c>
      <c r="AS115" t="s">
        <v>62</v>
      </c>
      <c r="AT115" t="s">
        <v>62</v>
      </c>
      <c r="AU115" t="s">
        <v>62</v>
      </c>
      <c r="AV115" t="s">
        <v>62</v>
      </c>
      <c r="AW115" t="s">
        <v>62</v>
      </c>
      <c r="AX115" t="s">
        <v>62</v>
      </c>
      <c r="AY115" t="s">
        <v>62</v>
      </c>
      <c r="AZ115" t="s">
        <v>62</v>
      </c>
      <c r="BA115" t="s">
        <v>62</v>
      </c>
      <c r="BB115" t="s">
        <v>62</v>
      </c>
      <c r="BC115" t="s">
        <v>62</v>
      </c>
      <c r="BD115" t="s">
        <v>62</v>
      </c>
      <c r="BE115" t="s">
        <v>62</v>
      </c>
      <c r="BF115" t="s">
        <v>62</v>
      </c>
      <c r="BG115" t="s">
        <v>62</v>
      </c>
      <c r="BH115" t="s">
        <v>62</v>
      </c>
      <c r="BI115" t="s">
        <v>62</v>
      </c>
      <c r="BJ115" t="s">
        <v>62</v>
      </c>
      <c r="BK115" t="s">
        <v>62</v>
      </c>
      <c r="BL115" t="s">
        <v>62</v>
      </c>
      <c r="BM115" t="s">
        <v>62</v>
      </c>
      <c r="BN115" t="s">
        <v>62</v>
      </c>
      <c r="BO115" t="s">
        <v>62</v>
      </c>
      <c r="BP115" t="s">
        <v>62</v>
      </c>
      <c r="BQ115" t="s">
        <v>62</v>
      </c>
      <c r="BR115" t="s">
        <v>62</v>
      </c>
      <c r="BS115" t="s">
        <v>62</v>
      </c>
      <c r="BT115" t="s">
        <v>62</v>
      </c>
      <c r="BU115" t="s">
        <v>62</v>
      </c>
      <c r="BV115" t="s">
        <v>62</v>
      </c>
      <c r="BW115" t="s">
        <v>62</v>
      </c>
      <c r="BX115" t="s">
        <v>62</v>
      </c>
      <c r="BY115" t="s">
        <v>62</v>
      </c>
      <c r="BZ115" t="s">
        <v>62</v>
      </c>
      <c r="CA115" t="s">
        <v>62</v>
      </c>
      <c r="CB115" t="s">
        <v>62</v>
      </c>
      <c r="CC115" t="s">
        <v>62</v>
      </c>
      <c r="CD115" t="s">
        <v>62</v>
      </c>
      <c r="CE115" t="s">
        <v>62</v>
      </c>
      <c r="CF115" t="s">
        <v>62</v>
      </c>
      <c r="CG115" t="s">
        <v>62</v>
      </c>
      <c r="CH115" t="s">
        <v>62</v>
      </c>
      <c r="CI115" t="s">
        <v>62</v>
      </c>
      <c r="CJ115" t="s">
        <v>62</v>
      </c>
      <c r="CK115" t="s">
        <v>62</v>
      </c>
      <c r="CL115" t="s">
        <v>62</v>
      </c>
      <c r="CM115" t="s">
        <v>62</v>
      </c>
      <c r="CN115" t="s">
        <v>62</v>
      </c>
      <c r="CO115" t="s">
        <v>62</v>
      </c>
      <c r="CP115" t="s">
        <v>62</v>
      </c>
      <c r="CQ115" t="s">
        <v>62</v>
      </c>
      <c r="CR115" t="s">
        <v>62</v>
      </c>
      <c r="CS115" t="s">
        <v>62</v>
      </c>
      <c r="CT115" t="s">
        <v>62</v>
      </c>
      <c r="CU115" t="s">
        <v>62</v>
      </c>
      <c r="CV115" t="s">
        <v>62</v>
      </c>
      <c r="CW115" t="s">
        <v>62</v>
      </c>
      <c r="CX115" t="s">
        <v>62</v>
      </c>
      <c r="CY115" t="s">
        <v>62</v>
      </c>
      <c r="CZ115" t="s">
        <v>62</v>
      </c>
      <c r="DA115" t="s">
        <v>62</v>
      </c>
      <c r="DB115" t="s">
        <v>62</v>
      </c>
      <c r="DC115" t="s">
        <v>62</v>
      </c>
      <c r="DD115" t="s">
        <v>62</v>
      </c>
      <c r="DE115" t="s">
        <v>62</v>
      </c>
      <c r="DF115" t="s">
        <v>62</v>
      </c>
      <c r="DG115" t="s">
        <v>62</v>
      </c>
      <c r="DH115" t="s">
        <v>62</v>
      </c>
      <c r="DI115" t="s">
        <v>62</v>
      </c>
      <c r="DJ115" t="s">
        <v>62</v>
      </c>
      <c r="DK115" t="s">
        <v>62</v>
      </c>
      <c r="DL115" t="s">
        <v>62</v>
      </c>
      <c r="DM115" t="s">
        <v>62</v>
      </c>
      <c r="DN115" t="s">
        <v>62</v>
      </c>
      <c r="DO115" t="s">
        <v>62</v>
      </c>
      <c r="DP115" t="s">
        <v>62</v>
      </c>
      <c r="DQ115" t="s">
        <v>62</v>
      </c>
      <c r="DR115" t="s">
        <v>62</v>
      </c>
      <c r="DS115" t="s">
        <v>62</v>
      </c>
      <c r="DT115" t="s">
        <v>62</v>
      </c>
      <c r="DU115" t="s">
        <v>62</v>
      </c>
      <c r="DV115" t="s">
        <v>62</v>
      </c>
      <c r="DW115" t="s">
        <v>62</v>
      </c>
      <c r="DX115" t="s">
        <v>62</v>
      </c>
      <c r="DY115" t="s">
        <v>62</v>
      </c>
      <c r="DZ115" t="s">
        <v>62</v>
      </c>
      <c r="EA115" t="s">
        <v>62</v>
      </c>
      <c r="EB115" t="s">
        <v>62</v>
      </c>
      <c r="EC115" t="s">
        <v>62</v>
      </c>
      <c r="ED115" t="s">
        <v>62</v>
      </c>
      <c r="EE115" t="s">
        <v>62</v>
      </c>
      <c r="EF115" t="s">
        <v>62</v>
      </c>
      <c r="EG115" t="s">
        <v>62</v>
      </c>
      <c r="EH115" t="s">
        <v>62</v>
      </c>
      <c r="EI115" t="s">
        <v>62</v>
      </c>
      <c r="EJ115" t="s">
        <v>62</v>
      </c>
      <c r="EK115" t="s">
        <v>62</v>
      </c>
      <c r="EL115" t="s">
        <v>62</v>
      </c>
      <c r="EM115" t="s">
        <v>62</v>
      </c>
      <c r="EN115" t="s">
        <v>62</v>
      </c>
      <c r="EO115" t="s">
        <v>62</v>
      </c>
      <c r="EP115" t="s">
        <v>62</v>
      </c>
      <c r="EQ115" t="s">
        <v>62</v>
      </c>
      <c r="ER115" t="s">
        <v>62</v>
      </c>
      <c r="ES115" t="s">
        <v>62</v>
      </c>
      <c r="ET115" t="s">
        <v>62</v>
      </c>
      <c r="EU115" t="s">
        <v>62</v>
      </c>
      <c r="EV115" t="s">
        <v>62</v>
      </c>
      <c r="EW115" t="s">
        <v>62</v>
      </c>
      <c r="EX115" t="s">
        <v>62</v>
      </c>
      <c r="EY115" t="s">
        <v>62</v>
      </c>
      <c r="EZ115" t="s">
        <v>62</v>
      </c>
      <c r="FA115" t="s">
        <v>62</v>
      </c>
      <c r="FB115" t="s">
        <v>62</v>
      </c>
      <c r="FC115" t="s">
        <v>62</v>
      </c>
      <c r="FD115" t="s">
        <v>62</v>
      </c>
      <c r="FE115" t="s">
        <v>62</v>
      </c>
      <c r="FF115" t="s">
        <v>62</v>
      </c>
      <c r="FG115" t="s">
        <v>62</v>
      </c>
      <c r="FH115" t="s">
        <v>62</v>
      </c>
      <c r="FI115" t="s">
        <v>62</v>
      </c>
      <c r="FJ115" t="s">
        <v>62</v>
      </c>
      <c r="FK115" t="s">
        <v>62</v>
      </c>
      <c r="FL115" t="s">
        <v>62</v>
      </c>
      <c r="FM115" t="s">
        <v>62</v>
      </c>
      <c r="FN115" t="s">
        <v>62</v>
      </c>
      <c r="FO115" t="s">
        <v>62</v>
      </c>
      <c r="FP115" t="s">
        <v>62</v>
      </c>
      <c r="FQ115" t="s">
        <v>62</v>
      </c>
      <c r="FR115" t="s">
        <v>62</v>
      </c>
      <c r="FS115" t="s">
        <v>62</v>
      </c>
      <c r="FT115" t="s">
        <v>62</v>
      </c>
      <c r="FU115" t="s">
        <v>62</v>
      </c>
      <c r="FV115" t="s">
        <v>62</v>
      </c>
      <c r="FW115" t="s">
        <v>62</v>
      </c>
      <c r="FX115" t="s">
        <v>62</v>
      </c>
      <c r="FY115" t="s">
        <v>62</v>
      </c>
      <c r="FZ115" t="s">
        <v>62</v>
      </c>
      <c r="GA115" t="s">
        <v>62</v>
      </c>
      <c r="GB115" t="s">
        <v>62</v>
      </c>
      <c r="GC115" t="s">
        <v>62</v>
      </c>
      <c r="GD115" t="s">
        <v>62</v>
      </c>
      <c r="GE115" t="s">
        <v>62</v>
      </c>
      <c r="GF115" t="s">
        <v>62</v>
      </c>
      <c r="GG115" t="s">
        <v>62</v>
      </c>
      <c r="GH115" t="s">
        <v>62</v>
      </c>
      <c r="GI115" t="s">
        <v>62</v>
      </c>
      <c r="GJ115" t="s">
        <v>62</v>
      </c>
      <c r="GK115" t="s">
        <v>62</v>
      </c>
      <c r="GL115" t="s">
        <v>62</v>
      </c>
      <c r="GM115" t="s">
        <v>62</v>
      </c>
      <c r="GN115" t="s">
        <v>62</v>
      </c>
      <c r="GO115" t="s">
        <v>62</v>
      </c>
      <c r="GP115" t="s">
        <v>62</v>
      </c>
      <c r="GQ115" t="s">
        <v>62</v>
      </c>
      <c r="GR115" t="s">
        <v>62</v>
      </c>
      <c r="GS115" t="s">
        <v>62</v>
      </c>
      <c r="GT115" t="s">
        <v>62</v>
      </c>
      <c r="GU115" t="s">
        <v>62</v>
      </c>
      <c r="GV115" t="s">
        <v>62</v>
      </c>
      <c r="GW115" t="s">
        <v>62</v>
      </c>
      <c r="GX115" t="s">
        <v>62</v>
      </c>
      <c r="GY115" t="s">
        <v>62</v>
      </c>
      <c r="GZ115" t="s">
        <v>62</v>
      </c>
      <c r="HA115" t="s">
        <v>62</v>
      </c>
      <c r="HB115" t="s">
        <v>62</v>
      </c>
      <c r="HC115" t="s">
        <v>62</v>
      </c>
      <c r="HD115" t="s">
        <v>62</v>
      </c>
      <c r="HE115" t="s">
        <v>62</v>
      </c>
      <c r="HF115" t="s">
        <v>62</v>
      </c>
      <c r="HG115" t="s">
        <v>62</v>
      </c>
      <c r="HH115" t="s">
        <v>62</v>
      </c>
      <c r="HI115" t="s">
        <v>62</v>
      </c>
      <c r="HJ115" t="s">
        <v>62</v>
      </c>
      <c r="HK115" t="s">
        <v>62</v>
      </c>
      <c r="HL115" t="s">
        <v>62</v>
      </c>
      <c r="HM115" t="s">
        <v>62</v>
      </c>
      <c r="HN115" t="s">
        <v>62</v>
      </c>
      <c r="HO115" t="s">
        <v>62</v>
      </c>
      <c r="HP115" t="s">
        <v>62</v>
      </c>
      <c r="HQ115" t="s">
        <v>62</v>
      </c>
      <c r="HR115" t="s">
        <v>62</v>
      </c>
      <c r="HS115" t="s">
        <v>62</v>
      </c>
      <c r="HT115" t="s">
        <v>62</v>
      </c>
      <c r="HU115" t="s">
        <v>62</v>
      </c>
      <c r="HV115" t="s">
        <v>62</v>
      </c>
      <c r="HW115" t="s">
        <v>62</v>
      </c>
      <c r="HX115" t="s">
        <v>62</v>
      </c>
      <c r="HY115" t="s">
        <v>62</v>
      </c>
      <c r="HZ115" t="s">
        <v>62</v>
      </c>
      <c r="IA115" t="s">
        <v>62</v>
      </c>
      <c r="IB115" t="s">
        <v>62</v>
      </c>
      <c r="IC115" t="s">
        <v>62</v>
      </c>
      <c r="ID115" t="s">
        <v>62</v>
      </c>
      <c r="IE115" t="s">
        <v>62</v>
      </c>
      <c r="IF115" t="s">
        <v>62</v>
      </c>
      <c r="IG115" t="s">
        <v>62</v>
      </c>
      <c r="IH115" t="s">
        <v>62</v>
      </c>
      <c r="II115" t="s">
        <v>62</v>
      </c>
      <c r="IJ115" t="s">
        <v>62</v>
      </c>
      <c r="IK115" t="s">
        <v>62</v>
      </c>
      <c r="IL115" t="s">
        <v>62</v>
      </c>
      <c r="IM115" t="s">
        <v>62</v>
      </c>
      <c r="IN115" t="s">
        <v>62</v>
      </c>
      <c r="IO115" t="s">
        <v>62</v>
      </c>
      <c r="IP115" t="s">
        <v>62</v>
      </c>
      <c r="IQ115" t="s">
        <v>62</v>
      </c>
      <c r="IR115" t="s">
        <v>62</v>
      </c>
      <c r="IS115" t="s">
        <v>62</v>
      </c>
      <c r="IT115" t="s">
        <v>62</v>
      </c>
      <c r="IU115" t="s">
        <v>62</v>
      </c>
      <c r="IV115" t="s">
        <v>62</v>
      </c>
      <c r="IW115" t="s">
        <v>62</v>
      </c>
      <c r="IX115" t="s">
        <v>62</v>
      </c>
      <c r="IY115" t="s">
        <v>62</v>
      </c>
      <c r="IZ115" t="s">
        <v>62</v>
      </c>
      <c r="JA115" t="s">
        <v>62</v>
      </c>
      <c r="JB115" t="s">
        <v>62</v>
      </c>
      <c r="JC115" t="s">
        <v>62</v>
      </c>
      <c r="JD115" t="s">
        <v>62</v>
      </c>
      <c r="JE115">
        <v>500</v>
      </c>
      <c r="JF115" t="s">
        <v>67</v>
      </c>
      <c r="JG115" t="s">
        <v>68</v>
      </c>
      <c r="JH115" t="s">
        <v>764</v>
      </c>
      <c r="JI115" t="s">
        <v>70</v>
      </c>
      <c r="JJ115" t="s">
        <v>62</v>
      </c>
      <c r="JK115" t="s">
        <v>62</v>
      </c>
      <c r="JL115" t="s">
        <v>62</v>
      </c>
      <c r="JM115" t="s">
        <v>62</v>
      </c>
      <c r="JN115" t="s">
        <v>62</v>
      </c>
      <c r="JO115" t="s">
        <v>62</v>
      </c>
      <c r="JP115" t="s">
        <v>62</v>
      </c>
      <c r="JQ115" t="s">
        <v>62</v>
      </c>
      <c r="JR115" t="s">
        <v>62</v>
      </c>
      <c r="JS115" t="s">
        <v>62</v>
      </c>
      <c r="JT115" t="s">
        <v>62</v>
      </c>
      <c r="JU115" t="s">
        <v>62</v>
      </c>
      <c r="JV115" t="s">
        <v>62</v>
      </c>
      <c r="JW115" t="s">
        <v>62</v>
      </c>
      <c r="JX115" t="s">
        <v>62</v>
      </c>
      <c r="JY115">
        <v>50</v>
      </c>
      <c r="JZ115" t="s">
        <v>67</v>
      </c>
      <c r="KA115" t="s">
        <v>68</v>
      </c>
      <c r="KB115" t="s">
        <v>765</v>
      </c>
      <c r="KC115" t="s">
        <v>70</v>
      </c>
      <c r="KD115" t="s">
        <v>62</v>
      </c>
      <c r="KE115" t="s">
        <v>62</v>
      </c>
      <c r="KF115" t="s">
        <v>72</v>
      </c>
      <c r="KG115" t="s">
        <v>73</v>
      </c>
      <c r="KH115" t="s">
        <v>766</v>
      </c>
    </row>
    <row r="116" spans="1:294">
      <c r="A116" s="12">
        <v>3083355</v>
      </c>
      <c r="B116" s="13" t="s">
        <v>127</v>
      </c>
      <c r="C116" s="13" t="s">
        <v>128</v>
      </c>
      <c r="D116" s="13" t="s">
        <v>129</v>
      </c>
      <c r="E116" s="13">
        <v>90000001118</v>
      </c>
      <c r="F116" s="13" t="s">
        <v>59</v>
      </c>
      <c r="G116" s="12">
        <v>200000004769</v>
      </c>
      <c r="H116" s="14">
        <v>15000</v>
      </c>
      <c r="I116" t="s">
        <v>62</v>
      </c>
      <c r="J116">
        <v>9</v>
      </c>
      <c r="K116">
        <v>12.5</v>
      </c>
      <c r="L116" t="s">
        <v>160</v>
      </c>
      <c r="M116" t="s">
        <v>61</v>
      </c>
      <c r="N116" t="s">
        <v>155</v>
      </c>
      <c r="O116" t="s">
        <v>444</v>
      </c>
      <c r="P116" t="s">
        <v>337</v>
      </c>
      <c r="Q116" t="s">
        <v>62</v>
      </c>
      <c r="R116" t="s">
        <v>62</v>
      </c>
      <c r="S116">
        <v>14</v>
      </c>
      <c r="T116" t="s">
        <v>160</v>
      </c>
      <c r="U116" t="s">
        <v>61</v>
      </c>
      <c r="V116" t="s">
        <v>445</v>
      </c>
      <c r="W116" t="s">
        <v>777</v>
      </c>
      <c r="X116" t="s">
        <v>63</v>
      </c>
      <c r="Y116" t="s">
        <v>62</v>
      </c>
      <c r="Z116" t="s">
        <v>62</v>
      </c>
      <c r="AA116" t="s">
        <v>62</v>
      </c>
      <c r="AB116" t="s">
        <v>62</v>
      </c>
      <c r="AC116" t="s">
        <v>62</v>
      </c>
      <c r="AD116" t="s">
        <v>62</v>
      </c>
      <c r="AE116" t="s">
        <v>62</v>
      </c>
      <c r="AF116" t="s">
        <v>62</v>
      </c>
      <c r="AG116" t="s">
        <v>62</v>
      </c>
      <c r="AH116" t="s">
        <v>62</v>
      </c>
      <c r="AI116" t="s">
        <v>62</v>
      </c>
      <c r="AJ116" t="s">
        <v>62</v>
      </c>
      <c r="AK116" t="s">
        <v>62</v>
      </c>
      <c r="AL116" t="s">
        <v>62</v>
      </c>
      <c r="AM116" t="s">
        <v>62</v>
      </c>
      <c r="AN116" t="s">
        <v>62</v>
      </c>
      <c r="AO116" t="s">
        <v>62</v>
      </c>
      <c r="AP116" t="s">
        <v>62</v>
      </c>
      <c r="AQ116">
        <v>0.69</v>
      </c>
      <c r="AR116" t="s">
        <v>160</v>
      </c>
      <c r="AS116" t="s">
        <v>61</v>
      </c>
      <c r="AT116" t="s">
        <v>80</v>
      </c>
      <c r="AU116" t="s">
        <v>778</v>
      </c>
      <c r="AV116" t="s">
        <v>63</v>
      </c>
      <c r="AW116" t="s">
        <v>62</v>
      </c>
      <c r="AX116" t="s">
        <v>62</v>
      </c>
      <c r="AY116" t="s">
        <v>62</v>
      </c>
      <c r="AZ116" t="s">
        <v>62</v>
      </c>
      <c r="BA116" t="s">
        <v>62</v>
      </c>
      <c r="BB116" t="s">
        <v>62</v>
      </c>
      <c r="BC116" t="s">
        <v>62</v>
      </c>
      <c r="BD116" t="s">
        <v>62</v>
      </c>
      <c r="BE116" t="s">
        <v>62</v>
      </c>
      <c r="BF116" t="s">
        <v>62</v>
      </c>
      <c r="BG116" t="s">
        <v>62</v>
      </c>
      <c r="BH116" t="s">
        <v>62</v>
      </c>
      <c r="BI116" t="s">
        <v>62</v>
      </c>
      <c r="BJ116" t="s">
        <v>62</v>
      </c>
      <c r="BK116" t="s">
        <v>62</v>
      </c>
      <c r="BL116" t="s">
        <v>62</v>
      </c>
      <c r="BM116" t="s">
        <v>62</v>
      </c>
      <c r="BN116">
        <v>300</v>
      </c>
      <c r="BO116" t="s">
        <v>62</v>
      </c>
      <c r="BP116" t="s">
        <v>64</v>
      </c>
      <c r="BQ116" t="s">
        <v>61</v>
      </c>
      <c r="BR116" t="s">
        <v>65</v>
      </c>
      <c r="BS116" t="s">
        <v>448</v>
      </c>
      <c r="BT116" t="s">
        <v>337</v>
      </c>
      <c r="BU116" t="s">
        <v>62</v>
      </c>
      <c r="BV116" t="s">
        <v>62</v>
      </c>
      <c r="BW116" t="s">
        <v>62</v>
      </c>
      <c r="BX116" t="s">
        <v>62</v>
      </c>
      <c r="BY116" t="s">
        <v>62</v>
      </c>
      <c r="BZ116" t="s">
        <v>62</v>
      </c>
      <c r="CA116" t="s">
        <v>62</v>
      </c>
      <c r="CB116" t="s">
        <v>62</v>
      </c>
      <c r="CC116" t="s">
        <v>62</v>
      </c>
      <c r="CD116" t="s">
        <v>62</v>
      </c>
      <c r="CE116" t="s">
        <v>62</v>
      </c>
      <c r="CF116" t="s">
        <v>62</v>
      </c>
      <c r="CG116" t="s">
        <v>62</v>
      </c>
      <c r="CH116" t="s">
        <v>62</v>
      </c>
      <c r="CI116" t="s">
        <v>62</v>
      </c>
      <c r="CJ116" t="s">
        <v>62</v>
      </c>
      <c r="CK116" t="s">
        <v>62</v>
      </c>
      <c r="CL116" t="s">
        <v>62</v>
      </c>
      <c r="CM116" t="s">
        <v>62</v>
      </c>
      <c r="CN116" t="s">
        <v>62</v>
      </c>
      <c r="CO116" t="s">
        <v>62</v>
      </c>
      <c r="CP116" t="s">
        <v>62</v>
      </c>
      <c r="CQ116" t="s">
        <v>62</v>
      </c>
      <c r="CR116" t="s">
        <v>62</v>
      </c>
      <c r="CS116" t="s">
        <v>62</v>
      </c>
      <c r="CT116">
        <v>2</v>
      </c>
      <c r="CU116">
        <v>3.5</v>
      </c>
      <c r="CV116" t="s">
        <v>62</v>
      </c>
      <c r="CW116" t="s">
        <v>72</v>
      </c>
      <c r="CX116" t="s">
        <v>82</v>
      </c>
      <c r="CY116" t="s">
        <v>449</v>
      </c>
      <c r="CZ116" t="s">
        <v>62</v>
      </c>
      <c r="DA116" t="s">
        <v>62</v>
      </c>
      <c r="DB116">
        <v>80</v>
      </c>
      <c r="DC116">
        <v>170</v>
      </c>
      <c r="DD116" t="s">
        <v>83</v>
      </c>
      <c r="DE116" t="s">
        <v>72</v>
      </c>
      <c r="DF116" t="s">
        <v>82</v>
      </c>
      <c r="DG116" t="s">
        <v>449</v>
      </c>
      <c r="DH116" t="s">
        <v>62</v>
      </c>
      <c r="DI116" t="s">
        <v>62</v>
      </c>
      <c r="DJ116">
        <v>60</v>
      </c>
      <c r="DK116">
        <v>100</v>
      </c>
      <c r="DL116" t="s">
        <v>60</v>
      </c>
      <c r="DM116" t="s">
        <v>61</v>
      </c>
      <c r="DN116" t="s">
        <v>119</v>
      </c>
      <c r="DO116" t="s">
        <v>450</v>
      </c>
      <c r="DP116" t="s">
        <v>63</v>
      </c>
      <c r="DQ116" t="s">
        <v>62</v>
      </c>
      <c r="DR116">
        <v>85</v>
      </c>
      <c r="DS116">
        <v>115</v>
      </c>
      <c r="DT116" t="s">
        <v>60</v>
      </c>
      <c r="DU116" t="s">
        <v>61</v>
      </c>
      <c r="DV116" t="s">
        <v>119</v>
      </c>
      <c r="DW116" t="s">
        <v>450</v>
      </c>
      <c r="DX116" t="s">
        <v>63</v>
      </c>
      <c r="DY116" t="s">
        <v>62</v>
      </c>
      <c r="DZ116">
        <v>70</v>
      </c>
      <c r="EA116">
        <v>120</v>
      </c>
      <c r="EB116" t="s">
        <v>60</v>
      </c>
      <c r="EC116" t="s">
        <v>61</v>
      </c>
      <c r="ED116" t="s">
        <v>119</v>
      </c>
      <c r="EE116" t="s">
        <v>450</v>
      </c>
      <c r="EF116" t="s">
        <v>63</v>
      </c>
      <c r="EG116" t="s">
        <v>62</v>
      </c>
      <c r="EH116">
        <v>50</v>
      </c>
      <c r="EI116">
        <v>70</v>
      </c>
      <c r="EJ116" t="s">
        <v>60</v>
      </c>
      <c r="EK116" t="s">
        <v>61</v>
      </c>
      <c r="EL116" t="s">
        <v>119</v>
      </c>
      <c r="EM116" t="s">
        <v>450</v>
      </c>
      <c r="EN116" t="s">
        <v>63</v>
      </c>
      <c r="EO116" t="s">
        <v>62</v>
      </c>
      <c r="EP116" t="s">
        <v>62</v>
      </c>
      <c r="EQ116" t="s">
        <v>62</v>
      </c>
      <c r="ER116" t="s">
        <v>62</v>
      </c>
      <c r="ES116" t="s">
        <v>62</v>
      </c>
      <c r="ET116" t="s">
        <v>62</v>
      </c>
      <c r="EU116" t="s">
        <v>62</v>
      </c>
      <c r="EV116" t="s">
        <v>62</v>
      </c>
      <c r="EW116" t="s">
        <v>62</v>
      </c>
      <c r="EX116" t="s">
        <v>62</v>
      </c>
      <c r="EY116" t="s">
        <v>62</v>
      </c>
      <c r="EZ116" t="s">
        <v>62</v>
      </c>
      <c r="FA116" t="s">
        <v>62</v>
      </c>
      <c r="FB116" t="s">
        <v>62</v>
      </c>
      <c r="FC116" t="s">
        <v>62</v>
      </c>
      <c r="FD116" t="s">
        <v>62</v>
      </c>
      <c r="FE116" t="s">
        <v>62</v>
      </c>
      <c r="FF116" t="s">
        <v>62</v>
      </c>
      <c r="FG116" t="s">
        <v>62</v>
      </c>
      <c r="FH116" t="s">
        <v>62</v>
      </c>
      <c r="FI116" t="s">
        <v>62</v>
      </c>
      <c r="FJ116" t="s">
        <v>62</v>
      </c>
      <c r="FK116" t="s">
        <v>62</v>
      </c>
      <c r="FL116" t="s">
        <v>62</v>
      </c>
      <c r="FM116" t="s">
        <v>62</v>
      </c>
      <c r="FN116" t="s">
        <v>62</v>
      </c>
      <c r="FO116" t="s">
        <v>62</v>
      </c>
      <c r="FP116" t="s">
        <v>62</v>
      </c>
      <c r="FQ116" t="s">
        <v>62</v>
      </c>
      <c r="FR116" t="s">
        <v>62</v>
      </c>
      <c r="FS116" t="s">
        <v>62</v>
      </c>
      <c r="FT116" t="s">
        <v>62</v>
      </c>
      <c r="FU116" t="s">
        <v>62</v>
      </c>
      <c r="FV116">
        <v>55</v>
      </c>
      <c r="FW116">
        <v>63</v>
      </c>
      <c r="FX116" t="s">
        <v>451</v>
      </c>
      <c r="FY116" t="s">
        <v>61</v>
      </c>
      <c r="FZ116" t="s">
        <v>452</v>
      </c>
      <c r="GA116" t="s">
        <v>453</v>
      </c>
      <c r="GB116" t="s">
        <v>63</v>
      </c>
      <c r="GC116" t="s">
        <v>62</v>
      </c>
      <c r="GD116" t="s">
        <v>62</v>
      </c>
      <c r="GE116" t="s">
        <v>62</v>
      </c>
      <c r="GF116" t="s">
        <v>62</v>
      </c>
      <c r="GG116" t="s">
        <v>62</v>
      </c>
      <c r="GH116" t="s">
        <v>62</v>
      </c>
      <c r="GI116" t="s">
        <v>62</v>
      </c>
      <c r="GJ116" t="s">
        <v>62</v>
      </c>
      <c r="GK116" t="s">
        <v>62</v>
      </c>
      <c r="GL116" t="s">
        <v>62</v>
      </c>
      <c r="GM116" t="s">
        <v>62</v>
      </c>
      <c r="GN116" t="s">
        <v>62</v>
      </c>
      <c r="GO116" t="s">
        <v>62</v>
      </c>
      <c r="GP116" t="s">
        <v>62</v>
      </c>
      <c r="GQ116" t="s">
        <v>62</v>
      </c>
      <c r="GR116" t="s">
        <v>62</v>
      </c>
      <c r="GS116" t="s">
        <v>62</v>
      </c>
      <c r="GT116" t="s">
        <v>62</v>
      </c>
      <c r="GU116" t="s">
        <v>62</v>
      </c>
      <c r="GV116" t="s">
        <v>62</v>
      </c>
      <c r="GW116" t="s">
        <v>62</v>
      </c>
      <c r="GX116" t="s">
        <v>62</v>
      </c>
      <c r="GY116" t="s">
        <v>62</v>
      </c>
      <c r="GZ116" t="s">
        <v>62</v>
      </c>
      <c r="HA116" t="s">
        <v>62</v>
      </c>
      <c r="HB116" t="s">
        <v>62</v>
      </c>
      <c r="HC116" t="s">
        <v>62</v>
      </c>
      <c r="HD116" t="s">
        <v>62</v>
      </c>
      <c r="HE116" t="s">
        <v>62</v>
      </c>
      <c r="HF116" t="s">
        <v>62</v>
      </c>
      <c r="HG116" t="s">
        <v>62</v>
      </c>
      <c r="HH116" t="s">
        <v>62</v>
      </c>
      <c r="HI116" t="s">
        <v>62</v>
      </c>
      <c r="HJ116" t="s">
        <v>62</v>
      </c>
      <c r="HK116" t="s">
        <v>62</v>
      </c>
      <c r="HL116" t="s">
        <v>62</v>
      </c>
      <c r="HM116" t="s">
        <v>62</v>
      </c>
      <c r="HN116" t="s">
        <v>62</v>
      </c>
      <c r="HO116" t="s">
        <v>62</v>
      </c>
      <c r="HP116" t="s">
        <v>62</v>
      </c>
      <c r="HQ116" t="s">
        <v>62</v>
      </c>
      <c r="HR116" t="s">
        <v>62</v>
      </c>
      <c r="HS116" t="s">
        <v>62</v>
      </c>
      <c r="HT116" t="s">
        <v>62</v>
      </c>
      <c r="HU116" t="s">
        <v>62</v>
      </c>
      <c r="HV116" t="s">
        <v>62</v>
      </c>
      <c r="HW116" t="s">
        <v>62</v>
      </c>
      <c r="HX116" t="s">
        <v>62</v>
      </c>
      <c r="HY116" t="s">
        <v>62</v>
      </c>
      <c r="HZ116">
        <v>7.5</v>
      </c>
      <c r="IA116" t="s">
        <v>62</v>
      </c>
      <c r="IB116" t="s">
        <v>60</v>
      </c>
      <c r="IC116" t="s">
        <v>61</v>
      </c>
      <c r="ID116" t="s">
        <v>103</v>
      </c>
      <c r="IE116" t="s">
        <v>779</v>
      </c>
      <c r="IF116" t="s">
        <v>63</v>
      </c>
      <c r="IG116" t="s">
        <v>62</v>
      </c>
      <c r="IH116">
        <v>23.5</v>
      </c>
      <c r="II116">
        <v>29.5</v>
      </c>
      <c r="IJ116" t="s">
        <v>60</v>
      </c>
      <c r="IK116" t="s">
        <v>61</v>
      </c>
      <c r="IL116" t="s">
        <v>103</v>
      </c>
      <c r="IM116" t="s">
        <v>94</v>
      </c>
      <c r="IN116" t="s">
        <v>63</v>
      </c>
      <c r="IO116" t="s">
        <v>62</v>
      </c>
      <c r="IP116" t="s">
        <v>62</v>
      </c>
      <c r="IQ116" t="s">
        <v>62</v>
      </c>
      <c r="IR116" t="s">
        <v>62</v>
      </c>
      <c r="IS116" t="s">
        <v>62</v>
      </c>
      <c r="IT116" t="s">
        <v>62</v>
      </c>
      <c r="IU116" t="s">
        <v>62</v>
      </c>
      <c r="IV116" t="s">
        <v>62</v>
      </c>
      <c r="IW116" t="s">
        <v>62</v>
      </c>
      <c r="IX116" t="s">
        <v>62</v>
      </c>
      <c r="IY116" t="s">
        <v>62</v>
      </c>
      <c r="IZ116" t="s">
        <v>62</v>
      </c>
      <c r="JA116" t="s">
        <v>62</v>
      </c>
      <c r="JB116" t="s">
        <v>62</v>
      </c>
      <c r="JC116" t="s">
        <v>62</v>
      </c>
      <c r="JD116" t="s">
        <v>62</v>
      </c>
      <c r="JE116">
        <v>500</v>
      </c>
      <c r="JF116" t="s">
        <v>67</v>
      </c>
      <c r="JG116" t="s">
        <v>68</v>
      </c>
      <c r="JH116" t="s">
        <v>764</v>
      </c>
      <c r="JI116" t="s">
        <v>70</v>
      </c>
      <c r="JJ116" t="s">
        <v>62</v>
      </c>
      <c r="JK116" t="s">
        <v>62</v>
      </c>
      <c r="JL116" t="s">
        <v>62</v>
      </c>
      <c r="JM116" t="s">
        <v>62</v>
      </c>
      <c r="JN116" t="s">
        <v>62</v>
      </c>
      <c r="JO116" t="s">
        <v>62</v>
      </c>
      <c r="JP116" t="s">
        <v>62</v>
      </c>
      <c r="JQ116" t="s">
        <v>62</v>
      </c>
      <c r="JR116" t="s">
        <v>62</v>
      </c>
      <c r="JS116" t="s">
        <v>62</v>
      </c>
      <c r="JT116" t="s">
        <v>62</v>
      </c>
      <c r="JU116" t="s">
        <v>62</v>
      </c>
      <c r="JV116" t="s">
        <v>62</v>
      </c>
      <c r="JW116" t="s">
        <v>62</v>
      </c>
      <c r="JX116" t="s">
        <v>62</v>
      </c>
      <c r="JY116">
        <v>50</v>
      </c>
      <c r="JZ116" t="s">
        <v>67</v>
      </c>
      <c r="KA116" t="s">
        <v>68</v>
      </c>
      <c r="KB116" t="s">
        <v>765</v>
      </c>
      <c r="KC116" t="s">
        <v>70</v>
      </c>
      <c r="KD116" t="s">
        <v>62</v>
      </c>
      <c r="KE116" t="s">
        <v>62</v>
      </c>
      <c r="KF116" t="s">
        <v>72</v>
      </c>
      <c r="KG116" t="s">
        <v>73</v>
      </c>
      <c r="KH116" t="s">
        <v>766</v>
      </c>
    </row>
    <row r="117" spans="1:294">
      <c r="A117" s="1">
        <v>10002481</v>
      </c>
      <c r="B117" t="s">
        <v>380</v>
      </c>
      <c r="C117" t="s">
        <v>465</v>
      </c>
      <c r="D117" t="s">
        <v>466</v>
      </c>
      <c r="E117">
        <v>90000001569</v>
      </c>
      <c r="F117" t="s">
        <v>59</v>
      </c>
      <c r="G117" s="1">
        <v>200000004784</v>
      </c>
      <c r="H117" s="7">
        <v>0</v>
      </c>
      <c r="I117" t="s">
        <v>62</v>
      </c>
      <c r="J117" t="s">
        <v>62</v>
      </c>
      <c r="K117">
        <v>10</v>
      </c>
      <c r="L117" t="s">
        <v>60</v>
      </c>
      <c r="M117" t="s">
        <v>61</v>
      </c>
      <c r="N117" t="s">
        <v>89</v>
      </c>
      <c r="O117" t="s">
        <v>62</v>
      </c>
      <c r="P117" t="s">
        <v>63</v>
      </c>
      <c r="Q117">
        <v>14</v>
      </c>
      <c r="R117">
        <v>13.5</v>
      </c>
      <c r="S117">
        <v>14.5</v>
      </c>
      <c r="T117" t="s">
        <v>60</v>
      </c>
      <c r="U117" t="s">
        <v>61</v>
      </c>
      <c r="V117" t="s">
        <v>90</v>
      </c>
      <c r="W117" t="s">
        <v>780</v>
      </c>
      <c r="X117" t="s">
        <v>63</v>
      </c>
      <c r="Y117" t="s">
        <v>62</v>
      </c>
      <c r="Z117" t="s">
        <v>62</v>
      </c>
      <c r="AA117" t="s">
        <v>62</v>
      </c>
      <c r="AB117" t="s">
        <v>62</v>
      </c>
      <c r="AC117" t="s">
        <v>62</v>
      </c>
      <c r="AD117" t="s">
        <v>62</v>
      </c>
      <c r="AE117" t="s">
        <v>62</v>
      </c>
      <c r="AF117" t="s">
        <v>62</v>
      </c>
      <c r="AG117" t="s">
        <v>62</v>
      </c>
      <c r="AH117" t="s">
        <v>62</v>
      </c>
      <c r="AI117" t="s">
        <v>62</v>
      </c>
      <c r="AJ117" t="s">
        <v>62</v>
      </c>
      <c r="AK117" t="s">
        <v>62</v>
      </c>
      <c r="AL117" t="s">
        <v>62</v>
      </c>
      <c r="AM117" t="s">
        <v>62</v>
      </c>
      <c r="AN117" t="s">
        <v>62</v>
      </c>
      <c r="AO117">
        <v>0.5</v>
      </c>
      <c r="AP117">
        <v>0.4</v>
      </c>
      <c r="AQ117">
        <v>0.6</v>
      </c>
      <c r="AR117" t="s">
        <v>60</v>
      </c>
      <c r="AS117" t="s">
        <v>61</v>
      </c>
      <c r="AT117" t="s">
        <v>80</v>
      </c>
      <c r="AU117" t="s">
        <v>234</v>
      </c>
      <c r="AV117" t="s">
        <v>63</v>
      </c>
      <c r="AW117" t="s">
        <v>62</v>
      </c>
      <c r="AX117" t="s">
        <v>62</v>
      </c>
      <c r="AY117" t="s">
        <v>62</v>
      </c>
      <c r="AZ117" t="s">
        <v>62</v>
      </c>
      <c r="BA117" t="s">
        <v>62</v>
      </c>
      <c r="BB117" t="s">
        <v>62</v>
      </c>
      <c r="BC117" t="s">
        <v>62</v>
      </c>
      <c r="BD117" t="s">
        <v>62</v>
      </c>
      <c r="BE117" t="s">
        <v>62</v>
      </c>
      <c r="BF117" t="s">
        <v>62</v>
      </c>
      <c r="BG117" t="s">
        <v>62</v>
      </c>
      <c r="BH117" t="s">
        <v>62</v>
      </c>
      <c r="BI117" t="s">
        <v>62</v>
      </c>
      <c r="BJ117" t="s">
        <v>62</v>
      </c>
      <c r="BK117" t="s">
        <v>62</v>
      </c>
      <c r="BL117" t="s">
        <v>62</v>
      </c>
      <c r="BM117" t="s">
        <v>62</v>
      </c>
      <c r="BN117">
        <v>250</v>
      </c>
      <c r="BO117" t="s">
        <v>62</v>
      </c>
      <c r="BP117" t="s">
        <v>62</v>
      </c>
      <c r="BQ117" t="s">
        <v>72</v>
      </c>
      <c r="BR117" t="s">
        <v>65</v>
      </c>
      <c r="BS117" t="s">
        <v>62</v>
      </c>
      <c r="BT117" t="s">
        <v>62</v>
      </c>
      <c r="BU117">
        <v>110</v>
      </c>
      <c r="BV117">
        <v>100</v>
      </c>
      <c r="BW117">
        <v>120</v>
      </c>
      <c r="BX117" t="s">
        <v>60</v>
      </c>
      <c r="BY117" t="s">
        <v>72</v>
      </c>
      <c r="BZ117" t="s">
        <v>82</v>
      </c>
      <c r="CA117" t="s">
        <v>62</v>
      </c>
      <c r="CB117" t="s">
        <v>62</v>
      </c>
      <c r="CC117">
        <v>35</v>
      </c>
      <c r="CD117">
        <v>30</v>
      </c>
      <c r="CE117">
        <v>40</v>
      </c>
      <c r="CF117" t="s">
        <v>60</v>
      </c>
      <c r="CG117" t="s">
        <v>72</v>
      </c>
      <c r="CH117" t="s">
        <v>82</v>
      </c>
      <c r="CI117" t="s">
        <v>62</v>
      </c>
      <c r="CJ117" t="s">
        <v>62</v>
      </c>
      <c r="CK117" t="s">
        <v>62</v>
      </c>
      <c r="CL117" t="s">
        <v>62</v>
      </c>
      <c r="CM117" t="s">
        <v>62</v>
      </c>
      <c r="CN117" t="s">
        <v>62</v>
      </c>
      <c r="CO117" t="s">
        <v>62</v>
      </c>
      <c r="CP117" t="s">
        <v>62</v>
      </c>
      <c r="CQ117" t="s">
        <v>62</v>
      </c>
      <c r="CR117" t="s">
        <v>62</v>
      </c>
      <c r="CS117">
        <v>0.4</v>
      </c>
      <c r="CT117">
        <v>0.3</v>
      </c>
      <c r="CU117">
        <v>0.5</v>
      </c>
      <c r="CV117" t="s">
        <v>60</v>
      </c>
      <c r="CW117" t="s">
        <v>61</v>
      </c>
      <c r="CX117" t="s">
        <v>82</v>
      </c>
      <c r="CY117" t="s">
        <v>62</v>
      </c>
      <c r="CZ117" t="s">
        <v>63</v>
      </c>
      <c r="DA117">
        <v>105</v>
      </c>
      <c r="DB117">
        <v>90</v>
      </c>
      <c r="DC117">
        <v>120</v>
      </c>
      <c r="DD117" t="s">
        <v>60</v>
      </c>
      <c r="DE117" t="s">
        <v>61</v>
      </c>
      <c r="DF117" t="s">
        <v>82</v>
      </c>
      <c r="DG117" t="s">
        <v>62</v>
      </c>
      <c r="DH117" t="s">
        <v>63</v>
      </c>
      <c r="DI117" t="s">
        <v>62</v>
      </c>
      <c r="DJ117" t="s">
        <v>62</v>
      </c>
      <c r="DK117">
        <v>85</v>
      </c>
      <c r="DL117" t="s">
        <v>60</v>
      </c>
      <c r="DM117" t="s">
        <v>61</v>
      </c>
      <c r="DN117" t="s">
        <v>119</v>
      </c>
      <c r="DO117" t="s">
        <v>456</v>
      </c>
      <c r="DP117" t="s">
        <v>63</v>
      </c>
      <c r="DQ117">
        <v>98</v>
      </c>
      <c r="DR117">
        <v>90</v>
      </c>
      <c r="DS117">
        <v>105</v>
      </c>
      <c r="DT117" t="s">
        <v>60</v>
      </c>
      <c r="DU117" t="s">
        <v>61</v>
      </c>
      <c r="DV117" t="s">
        <v>119</v>
      </c>
      <c r="DW117" t="s">
        <v>457</v>
      </c>
      <c r="DX117" t="s">
        <v>63</v>
      </c>
      <c r="DY117" t="s">
        <v>62</v>
      </c>
      <c r="DZ117" t="s">
        <v>62</v>
      </c>
      <c r="EA117">
        <v>110</v>
      </c>
      <c r="EB117" t="s">
        <v>60</v>
      </c>
      <c r="EC117" t="s">
        <v>61</v>
      </c>
      <c r="ED117" t="s">
        <v>119</v>
      </c>
      <c r="EE117" t="s">
        <v>456</v>
      </c>
      <c r="EF117" t="s">
        <v>63</v>
      </c>
      <c r="EG117">
        <v>55</v>
      </c>
      <c r="EH117">
        <v>50</v>
      </c>
      <c r="EI117">
        <v>60</v>
      </c>
      <c r="EJ117" t="s">
        <v>60</v>
      </c>
      <c r="EK117" t="s">
        <v>61</v>
      </c>
      <c r="EL117" t="s">
        <v>119</v>
      </c>
      <c r="EM117" t="s">
        <v>457</v>
      </c>
      <c r="EN117" t="s">
        <v>63</v>
      </c>
      <c r="EO117" t="s">
        <v>62</v>
      </c>
      <c r="EP117" t="s">
        <v>62</v>
      </c>
      <c r="EQ117" t="s">
        <v>62</v>
      </c>
      <c r="ER117" t="s">
        <v>62</v>
      </c>
      <c r="ES117" t="s">
        <v>62</v>
      </c>
      <c r="ET117" t="s">
        <v>62</v>
      </c>
      <c r="EU117" t="s">
        <v>62</v>
      </c>
      <c r="EV117" t="s">
        <v>62</v>
      </c>
      <c r="EW117" t="s">
        <v>62</v>
      </c>
      <c r="EX117" t="s">
        <v>62</v>
      </c>
      <c r="EY117" t="s">
        <v>62</v>
      </c>
      <c r="EZ117" t="s">
        <v>62</v>
      </c>
      <c r="FA117" t="s">
        <v>62</v>
      </c>
      <c r="FB117" t="s">
        <v>62</v>
      </c>
      <c r="FC117" t="s">
        <v>62</v>
      </c>
      <c r="FD117" t="s">
        <v>62</v>
      </c>
      <c r="FE117" t="s">
        <v>62</v>
      </c>
      <c r="FF117" t="s">
        <v>62</v>
      </c>
      <c r="FG117" t="s">
        <v>62</v>
      </c>
      <c r="FH117" t="s">
        <v>62</v>
      </c>
      <c r="FI117" t="s">
        <v>62</v>
      </c>
      <c r="FJ117" t="s">
        <v>62</v>
      </c>
      <c r="FK117" t="s">
        <v>62</v>
      </c>
      <c r="FL117" t="s">
        <v>62</v>
      </c>
      <c r="FM117" t="s">
        <v>62</v>
      </c>
      <c r="FN117" t="s">
        <v>62</v>
      </c>
      <c r="FO117" t="s">
        <v>62</v>
      </c>
      <c r="FP117" t="s">
        <v>62</v>
      </c>
      <c r="FQ117" t="s">
        <v>62</v>
      </c>
      <c r="FR117" t="s">
        <v>62</v>
      </c>
      <c r="FS117" t="s">
        <v>62</v>
      </c>
      <c r="FT117" t="s">
        <v>62</v>
      </c>
      <c r="FU117" t="s">
        <v>62</v>
      </c>
      <c r="FV117" t="s">
        <v>62</v>
      </c>
      <c r="FW117" t="s">
        <v>62</v>
      </c>
      <c r="FX117" t="s">
        <v>62</v>
      </c>
      <c r="FY117" t="s">
        <v>62</v>
      </c>
      <c r="FZ117" t="s">
        <v>62</v>
      </c>
      <c r="GA117" t="s">
        <v>62</v>
      </c>
      <c r="GB117" t="s">
        <v>62</v>
      </c>
      <c r="GC117" t="s">
        <v>62</v>
      </c>
      <c r="GD117" t="s">
        <v>62</v>
      </c>
      <c r="GE117" t="s">
        <v>62</v>
      </c>
      <c r="GF117" t="s">
        <v>62</v>
      </c>
      <c r="GG117" t="s">
        <v>62</v>
      </c>
      <c r="GH117" t="s">
        <v>62</v>
      </c>
      <c r="GI117" t="s">
        <v>62</v>
      </c>
      <c r="GJ117" t="s">
        <v>62</v>
      </c>
      <c r="GK117" t="s">
        <v>62</v>
      </c>
      <c r="GL117" t="s">
        <v>62</v>
      </c>
      <c r="GM117" t="s">
        <v>62</v>
      </c>
      <c r="GN117" t="s">
        <v>62</v>
      </c>
      <c r="GO117" t="s">
        <v>62</v>
      </c>
      <c r="GP117" t="s">
        <v>62</v>
      </c>
      <c r="GQ117" t="s">
        <v>62</v>
      </c>
      <c r="GR117" t="s">
        <v>62</v>
      </c>
      <c r="GS117" t="s">
        <v>62</v>
      </c>
      <c r="GT117" t="s">
        <v>62</v>
      </c>
      <c r="GU117" t="s">
        <v>62</v>
      </c>
      <c r="GV117" t="s">
        <v>62</v>
      </c>
      <c r="GW117" t="s">
        <v>62</v>
      </c>
      <c r="GX117" t="s">
        <v>62</v>
      </c>
      <c r="GY117" t="s">
        <v>62</v>
      </c>
      <c r="GZ117" t="s">
        <v>62</v>
      </c>
      <c r="HA117" t="s">
        <v>62</v>
      </c>
      <c r="HB117" t="s">
        <v>62</v>
      </c>
      <c r="HC117" t="s">
        <v>62</v>
      </c>
      <c r="HD117" t="s">
        <v>62</v>
      </c>
      <c r="HE117" t="s">
        <v>62</v>
      </c>
      <c r="HF117" t="s">
        <v>62</v>
      </c>
      <c r="HG117" t="s">
        <v>62</v>
      </c>
      <c r="HH117" t="s">
        <v>62</v>
      </c>
      <c r="HI117" t="s">
        <v>62</v>
      </c>
      <c r="HJ117" t="s">
        <v>62</v>
      </c>
      <c r="HK117" t="s">
        <v>62</v>
      </c>
      <c r="HL117" t="s">
        <v>62</v>
      </c>
      <c r="HM117" t="s">
        <v>62</v>
      </c>
      <c r="HN117" t="s">
        <v>62</v>
      </c>
      <c r="HO117" t="s">
        <v>62</v>
      </c>
      <c r="HP117" t="s">
        <v>62</v>
      </c>
      <c r="HQ117" t="s">
        <v>62</v>
      </c>
      <c r="HR117" t="s">
        <v>62</v>
      </c>
      <c r="HS117" t="s">
        <v>62</v>
      </c>
      <c r="HT117" t="s">
        <v>62</v>
      </c>
      <c r="HU117" t="s">
        <v>62</v>
      </c>
      <c r="HV117" t="s">
        <v>62</v>
      </c>
      <c r="HW117" t="s">
        <v>62</v>
      </c>
      <c r="HX117" t="s">
        <v>62</v>
      </c>
      <c r="HY117" t="s">
        <v>62</v>
      </c>
      <c r="HZ117" t="s">
        <v>62</v>
      </c>
      <c r="IA117" t="s">
        <v>62</v>
      </c>
      <c r="IB117" t="s">
        <v>62</v>
      </c>
      <c r="IC117" t="s">
        <v>62</v>
      </c>
      <c r="ID117" t="s">
        <v>62</v>
      </c>
      <c r="IE117" t="s">
        <v>62</v>
      </c>
      <c r="IF117" t="s">
        <v>62</v>
      </c>
      <c r="IG117" t="s">
        <v>62</v>
      </c>
      <c r="IH117" t="s">
        <v>62</v>
      </c>
      <c r="II117" t="s">
        <v>62</v>
      </c>
      <c r="IJ117" t="s">
        <v>62</v>
      </c>
      <c r="IK117" t="s">
        <v>62</v>
      </c>
      <c r="IL117" t="s">
        <v>62</v>
      </c>
      <c r="IM117" t="s">
        <v>62</v>
      </c>
      <c r="IN117" t="s">
        <v>62</v>
      </c>
      <c r="IO117" t="s">
        <v>62</v>
      </c>
      <c r="IP117" t="s">
        <v>62</v>
      </c>
      <c r="IQ117" t="s">
        <v>62</v>
      </c>
      <c r="IR117" t="s">
        <v>62</v>
      </c>
      <c r="IS117" t="s">
        <v>62</v>
      </c>
      <c r="IT117" t="s">
        <v>62</v>
      </c>
      <c r="IU117" t="s">
        <v>62</v>
      </c>
      <c r="IV117" t="s">
        <v>62</v>
      </c>
      <c r="IW117" t="s">
        <v>62</v>
      </c>
      <c r="IX117" t="s">
        <v>62</v>
      </c>
      <c r="IY117" t="s">
        <v>62</v>
      </c>
      <c r="IZ117" t="s">
        <v>62</v>
      </c>
      <c r="JA117" t="s">
        <v>62</v>
      </c>
      <c r="JB117" t="s">
        <v>62</v>
      </c>
      <c r="JC117" t="s">
        <v>62</v>
      </c>
      <c r="JD117" t="s">
        <v>62</v>
      </c>
      <c r="JE117">
        <v>500</v>
      </c>
      <c r="JF117" t="s">
        <v>67</v>
      </c>
      <c r="JG117" t="s">
        <v>68</v>
      </c>
      <c r="JH117" t="s">
        <v>764</v>
      </c>
      <c r="JI117" t="s">
        <v>70</v>
      </c>
      <c r="JJ117" t="s">
        <v>62</v>
      </c>
      <c r="JK117" t="s">
        <v>62</v>
      </c>
      <c r="JL117" t="s">
        <v>62</v>
      </c>
      <c r="JM117" t="s">
        <v>62</v>
      </c>
      <c r="JN117" t="s">
        <v>62</v>
      </c>
      <c r="JO117" t="s">
        <v>62</v>
      </c>
      <c r="JP117" t="s">
        <v>62</v>
      </c>
      <c r="JQ117" t="s">
        <v>62</v>
      </c>
      <c r="JR117" t="s">
        <v>62</v>
      </c>
      <c r="JS117" t="s">
        <v>62</v>
      </c>
      <c r="JT117" t="s">
        <v>62</v>
      </c>
      <c r="JU117" t="s">
        <v>62</v>
      </c>
      <c r="JV117" t="s">
        <v>62</v>
      </c>
      <c r="JW117" t="s">
        <v>62</v>
      </c>
      <c r="JX117" t="s">
        <v>62</v>
      </c>
      <c r="JY117">
        <v>50</v>
      </c>
      <c r="JZ117" t="s">
        <v>67</v>
      </c>
      <c r="KA117" t="s">
        <v>68</v>
      </c>
      <c r="KB117" t="s">
        <v>765</v>
      </c>
      <c r="KC117" t="s">
        <v>70</v>
      </c>
      <c r="KD117" t="s">
        <v>62</v>
      </c>
      <c r="KE117" t="s">
        <v>62</v>
      </c>
      <c r="KF117" t="s">
        <v>72</v>
      </c>
      <c r="KG117" t="s">
        <v>73</v>
      </c>
      <c r="KH117" t="s">
        <v>766</v>
      </c>
    </row>
    <row r="118" spans="1:294">
      <c r="A118" s="1">
        <v>10002481</v>
      </c>
      <c r="B118" t="s">
        <v>380</v>
      </c>
      <c r="C118" t="s">
        <v>470</v>
      </c>
      <c r="D118" t="s">
        <v>471</v>
      </c>
      <c r="E118">
        <v>90000001569</v>
      </c>
      <c r="F118" t="s">
        <v>59</v>
      </c>
      <c r="G118" s="1">
        <v>200000004784</v>
      </c>
      <c r="H118" s="7">
        <v>242632</v>
      </c>
      <c r="I118">
        <v>8.5</v>
      </c>
      <c r="J118">
        <v>8</v>
      </c>
      <c r="K118">
        <v>9.5</v>
      </c>
      <c r="L118" t="s">
        <v>60</v>
      </c>
      <c r="M118" t="s">
        <v>61</v>
      </c>
      <c r="N118" t="s">
        <v>155</v>
      </c>
      <c r="O118" t="s">
        <v>460</v>
      </c>
      <c r="P118" t="s">
        <v>63</v>
      </c>
      <c r="Q118">
        <v>13.5</v>
      </c>
      <c r="R118">
        <v>12.5</v>
      </c>
      <c r="S118">
        <v>14</v>
      </c>
      <c r="T118" t="s">
        <v>60</v>
      </c>
      <c r="U118" t="s">
        <v>61</v>
      </c>
      <c r="V118" t="s">
        <v>90</v>
      </c>
      <c r="W118" t="s">
        <v>62</v>
      </c>
      <c r="X118" t="s">
        <v>63</v>
      </c>
      <c r="Y118" t="s">
        <v>62</v>
      </c>
      <c r="Z118" t="s">
        <v>62</v>
      </c>
      <c r="AA118" t="s">
        <v>62</v>
      </c>
      <c r="AB118" t="s">
        <v>62</v>
      </c>
      <c r="AC118" t="s">
        <v>62</v>
      </c>
      <c r="AD118" t="s">
        <v>62</v>
      </c>
      <c r="AE118" t="s">
        <v>62</v>
      </c>
      <c r="AF118" t="s">
        <v>62</v>
      </c>
      <c r="AG118" t="s">
        <v>62</v>
      </c>
      <c r="AH118" t="s">
        <v>62</v>
      </c>
      <c r="AI118" t="s">
        <v>62</v>
      </c>
      <c r="AJ118" t="s">
        <v>62</v>
      </c>
      <c r="AK118" t="s">
        <v>62</v>
      </c>
      <c r="AL118" t="s">
        <v>62</v>
      </c>
      <c r="AM118" t="s">
        <v>62</v>
      </c>
      <c r="AN118" t="s">
        <v>62</v>
      </c>
      <c r="AO118">
        <v>0.55000000000000004</v>
      </c>
      <c r="AP118">
        <v>0.5</v>
      </c>
      <c r="AQ118">
        <v>0.6</v>
      </c>
      <c r="AR118" t="s">
        <v>60</v>
      </c>
      <c r="AS118" t="s">
        <v>61</v>
      </c>
      <c r="AT118" t="s">
        <v>80</v>
      </c>
      <c r="AU118" t="s">
        <v>62</v>
      </c>
      <c r="AV118" t="s">
        <v>63</v>
      </c>
      <c r="AW118" t="s">
        <v>62</v>
      </c>
      <c r="AX118" t="s">
        <v>62</v>
      </c>
      <c r="AY118" t="s">
        <v>62</v>
      </c>
      <c r="AZ118" t="s">
        <v>62</v>
      </c>
      <c r="BA118" t="s">
        <v>62</v>
      </c>
      <c r="BB118" t="s">
        <v>62</v>
      </c>
      <c r="BC118" t="s">
        <v>62</v>
      </c>
      <c r="BD118" t="s">
        <v>62</v>
      </c>
      <c r="BE118" t="s">
        <v>62</v>
      </c>
      <c r="BF118" t="s">
        <v>62</v>
      </c>
      <c r="BG118" t="s">
        <v>62</v>
      </c>
      <c r="BH118" t="s">
        <v>62</v>
      </c>
      <c r="BI118" t="s">
        <v>62</v>
      </c>
      <c r="BJ118" t="s">
        <v>62</v>
      </c>
      <c r="BK118" t="s">
        <v>62</v>
      </c>
      <c r="BL118" t="s">
        <v>62</v>
      </c>
      <c r="BM118" t="s">
        <v>62</v>
      </c>
      <c r="BN118">
        <v>250</v>
      </c>
      <c r="BO118" t="s">
        <v>62</v>
      </c>
      <c r="BP118" t="s">
        <v>64</v>
      </c>
      <c r="BQ118" t="s">
        <v>61</v>
      </c>
      <c r="BR118" t="s">
        <v>65</v>
      </c>
      <c r="BS118" t="s">
        <v>62</v>
      </c>
      <c r="BT118" t="s">
        <v>62</v>
      </c>
      <c r="BU118" t="s">
        <v>62</v>
      </c>
      <c r="BV118" t="s">
        <v>62</v>
      </c>
      <c r="BW118" t="s">
        <v>62</v>
      </c>
      <c r="BX118" t="s">
        <v>62</v>
      </c>
      <c r="BY118" t="s">
        <v>62</v>
      </c>
      <c r="BZ118" t="s">
        <v>62</v>
      </c>
      <c r="CA118" t="s">
        <v>62</v>
      </c>
      <c r="CB118" t="s">
        <v>62</v>
      </c>
      <c r="CC118" t="s">
        <v>62</v>
      </c>
      <c r="CD118" t="s">
        <v>62</v>
      </c>
      <c r="CE118" t="s">
        <v>62</v>
      </c>
      <c r="CF118" t="s">
        <v>62</v>
      </c>
      <c r="CG118" t="s">
        <v>62</v>
      </c>
      <c r="CH118" t="s">
        <v>62</v>
      </c>
      <c r="CI118" t="s">
        <v>62</v>
      </c>
      <c r="CJ118" t="s">
        <v>62</v>
      </c>
      <c r="CK118" t="s">
        <v>62</v>
      </c>
      <c r="CL118" t="s">
        <v>62</v>
      </c>
      <c r="CM118" t="s">
        <v>62</v>
      </c>
      <c r="CN118" t="s">
        <v>62</v>
      </c>
      <c r="CO118" t="s">
        <v>62</v>
      </c>
      <c r="CP118" t="s">
        <v>62</v>
      </c>
      <c r="CQ118" t="s">
        <v>62</v>
      </c>
      <c r="CR118" t="s">
        <v>62</v>
      </c>
      <c r="CS118" t="s">
        <v>62</v>
      </c>
      <c r="CT118" t="s">
        <v>62</v>
      </c>
      <c r="CU118" t="s">
        <v>62</v>
      </c>
      <c r="CV118" t="s">
        <v>62</v>
      </c>
      <c r="CW118" t="s">
        <v>62</v>
      </c>
      <c r="CX118" t="s">
        <v>62</v>
      </c>
      <c r="CY118" t="s">
        <v>62</v>
      </c>
      <c r="CZ118" t="s">
        <v>62</v>
      </c>
      <c r="DA118" t="s">
        <v>62</v>
      </c>
      <c r="DB118" t="s">
        <v>62</v>
      </c>
      <c r="DC118" t="s">
        <v>62</v>
      </c>
      <c r="DD118" t="s">
        <v>62</v>
      </c>
      <c r="DE118" t="s">
        <v>62</v>
      </c>
      <c r="DF118" t="s">
        <v>62</v>
      </c>
      <c r="DG118" t="s">
        <v>62</v>
      </c>
      <c r="DH118" t="s">
        <v>62</v>
      </c>
      <c r="DI118">
        <v>70</v>
      </c>
      <c r="DJ118">
        <v>65</v>
      </c>
      <c r="DK118">
        <v>75</v>
      </c>
      <c r="DL118" t="s">
        <v>60</v>
      </c>
      <c r="DM118" t="s">
        <v>61</v>
      </c>
      <c r="DN118" t="s">
        <v>119</v>
      </c>
      <c r="DO118" t="s">
        <v>460</v>
      </c>
      <c r="DP118" t="s">
        <v>63</v>
      </c>
      <c r="DQ118">
        <v>95</v>
      </c>
      <c r="DR118">
        <v>90</v>
      </c>
      <c r="DS118">
        <v>100</v>
      </c>
      <c r="DT118" t="s">
        <v>60</v>
      </c>
      <c r="DU118" t="s">
        <v>61</v>
      </c>
      <c r="DV118" t="s">
        <v>119</v>
      </c>
      <c r="DW118" t="s">
        <v>62</v>
      </c>
      <c r="DX118" t="s">
        <v>63</v>
      </c>
      <c r="DY118">
        <v>90</v>
      </c>
      <c r="DZ118">
        <v>85</v>
      </c>
      <c r="EA118">
        <v>100</v>
      </c>
      <c r="EB118" t="s">
        <v>60</v>
      </c>
      <c r="EC118" t="s">
        <v>61</v>
      </c>
      <c r="ED118" t="s">
        <v>119</v>
      </c>
      <c r="EE118" t="s">
        <v>460</v>
      </c>
      <c r="EF118" t="s">
        <v>63</v>
      </c>
      <c r="EG118">
        <v>50</v>
      </c>
      <c r="EH118">
        <v>45</v>
      </c>
      <c r="EI118">
        <v>55</v>
      </c>
      <c r="EJ118" t="s">
        <v>60</v>
      </c>
      <c r="EK118" t="s">
        <v>61</v>
      </c>
      <c r="EL118" t="s">
        <v>119</v>
      </c>
      <c r="EM118" t="s">
        <v>62</v>
      </c>
      <c r="EN118" t="s">
        <v>63</v>
      </c>
      <c r="EO118" t="s">
        <v>62</v>
      </c>
      <c r="EP118" t="s">
        <v>62</v>
      </c>
      <c r="EQ118" t="s">
        <v>62</v>
      </c>
      <c r="ER118" t="s">
        <v>62</v>
      </c>
      <c r="ES118" t="s">
        <v>62</v>
      </c>
      <c r="ET118" t="s">
        <v>62</v>
      </c>
      <c r="EU118" t="s">
        <v>62</v>
      </c>
      <c r="EV118" t="s">
        <v>62</v>
      </c>
      <c r="EW118" t="s">
        <v>62</v>
      </c>
      <c r="EX118" t="s">
        <v>62</v>
      </c>
      <c r="EY118" t="s">
        <v>62</v>
      </c>
      <c r="EZ118" t="s">
        <v>62</v>
      </c>
      <c r="FA118" t="s">
        <v>62</v>
      </c>
      <c r="FB118" t="s">
        <v>62</v>
      </c>
      <c r="FC118" t="s">
        <v>62</v>
      </c>
      <c r="FD118" t="s">
        <v>62</v>
      </c>
      <c r="FE118" t="s">
        <v>62</v>
      </c>
      <c r="FF118" t="s">
        <v>62</v>
      </c>
      <c r="FG118" t="s">
        <v>62</v>
      </c>
      <c r="FH118" t="s">
        <v>62</v>
      </c>
      <c r="FI118" t="s">
        <v>62</v>
      </c>
      <c r="FJ118" t="s">
        <v>62</v>
      </c>
      <c r="FK118" t="s">
        <v>62</v>
      </c>
      <c r="FL118" t="s">
        <v>62</v>
      </c>
      <c r="FM118" t="s">
        <v>62</v>
      </c>
      <c r="FN118" t="s">
        <v>62</v>
      </c>
      <c r="FO118" t="s">
        <v>62</v>
      </c>
      <c r="FP118" t="s">
        <v>62</v>
      </c>
      <c r="FQ118" t="s">
        <v>62</v>
      </c>
      <c r="FR118" t="s">
        <v>62</v>
      </c>
      <c r="FS118" t="s">
        <v>62</v>
      </c>
      <c r="FT118" t="s">
        <v>62</v>
      </c>
      <c r="FU118" t="s">
        <v>62</v>
      </c>
      <c r="FV118" t="s">
        <v>62</v>
      </c>
      <c r="FW118" t="s">
        <v>62</v>
      </c>
      <c r="FX118" t="s">
        <v>62</v>
      </c>
      <c r="FY118" t="s">
        <v>62</v>
      </c>
      <c r="FZ118" t="s">
        <v>62</v>
      </c>
      <c r="GA118" t="s">
        <v>62</v>
      </c>
      <c r="GB118" t="s">
        <v>62</v>
      </c>
      <c r="GC118" t="s">
        <v>62</v>
      </c>
      <c r="GD118" t="s">
        <v>62</v>
      </c>
      <c r="GE118" t="s">
        <v>62</v>
      </c>
      <c r="GF118" t="s">
        <v>62</v>
      </c>
      <c r="GG118" t="s">
        <v>62</v>
      </c>
      <c r="GH118" t="s">
        <v>62</v>
      </c>
      <c r="GI118" t="s">
        <v>62</v>
      </c>
      <c r="GJ118" t="s">
        <v>62</v>
      </c>
      <c r="GK118" t="s">
        <v>62</v>
      </c>
      <c r="GL118" t="s">
        <v>62</v>
      </c>
      <c r="GM118" t="s">
        <v>62</v>
      </c>
      <c r="GN118" t="s">
        <v>62</v>
      </c>
      <c r="GO118" t="s">
        <v>62</v>
      </c>
      <c r="GP118" t="s">
        <v>62</v>
      </c>
      <c r="GQ118" t="s">
        <v>62</v>
      </c>
      <c r="GR118" t="s">
        <v>62</v>
      </c>
      <c r="GS118" t="s">
        <v>62</v>
      </c>
      <c r="GT118" t="s">
        <v>62</v>
      </c>
      <c r="GU118" t="s">
        <v>62</v>
      </c>
      <c r="GV118" t="s">
        <v>62</v>
      </c>
      <c r="GW118" t="s">
        <v>62</v>
      </c>
      <c r="GX118" t="s">
        <v>62</v>
      </c>
      <c r="GY118" t="s">
        <v>62</v>
      </c>
      <c r="GZ118" t="s">
        <v>62</v>
      </c>
      <c r="HA118" t="s">
        <v>62</v>
      </c>
      <c r="HB118" t="s">
        <v>62</v>
      </c>
      <c r="HC118" t="s">
        <v>62</v>
      </c>
      <c r="HD118" t="s">
        <v>62</v>
      </c>
      <c r="HE118" t="s">
        <v>62</v>
      </c>
      <c r="HF118" t="s">
        <v>62</v>
      </c>
      <c r="HG118" t="s">
        <v>62</v>
      </c>
      <c r="HH118" t="s">
        <v>62</v>
      </c>
      <c r="HI118" t="s">
        <v>62</v>
      </c>
      <c r="HJ118" t="s">
        <v>62</v>
      </c>
      <c r="HK118" t="s">
        <v>62</v>
      </c>
      <c r="HL118" t="s">
        <v>62</v>
      </c>
      <c r="HM118" t="s">
        <v>62</v>
      </c>
      <c r="HN118" t="s">
        <v>62</v>
      </c>
      <c r="HO118" t="s">
        <v>62</v>
      </c>
      <c r="HP118" t="s">
        <v>62</v>
      </c>
      <c r="HQ118" t="s">
        <v>62</v>
      </c>
      <c r="HR118" t="s">
        <v>62</v>
      </c>
      <c r="HS118" t="s">
        <v>62</v>
      </c>
      <c r="HT118" t="s">
        <v>62</v>
      </c>
      <c r="HU118" t="s">
        <v>62</v>
      </c>
      <c r="HV118" t="s">
        <v>62</v>
      </c>
      <c r="HW118" t="s">
        <v>62</v>
      </c>
      <c r="HX118" t="s">
        <v>62</v>
      </c>
      <c r="HY118" t="s">
        <v>62</v>
      </c>
      <c r="HZ118" t="s">
        <v>62</v>
      </c>
      <c r="IA118" t="s">
        <v>62</v>
      </c>
      <c r="IB118" t="s">
        <v>62</v>
      </c>
      <c r="IC118" t="s">
        <v>62</v>
      </c>
      <c r="ID118" t="s">
        <v>62</v>
      </c>
      <c r="IE118" t="s">
        <v>62</v>
      </c>
      <c r="IF118" t="s">
        <v>62</v>
      </c>
      <c r="IG118" t="s">
        <v>62</v>
      </c>
      <c r="IH118" t="s">
        <v>62</v>
      </c>
      <c r="II118" t="s">
        <v>62</v>
      </c>
      <c r="IJ118" t="s">
        <v>62</v>
      </c>
      <c r="IK118" t="s">
        <v>62</v>
      </c>
      <c r="IL118" t="s">
        <v>62</v>
      </c>
      <c r="IM118" t="s">
        <v>62</v>
      </c>
      <c r="IN118" t="s">
        <v>62</v>
      </c>
      <c r="IO118" t="s">
        <v>62</v>
      </c>
      <c r="IP118" t="s">
        <v>62</v>
      </c>
      <c r="IQ118" t="s">
        <v>62</v>
      </c>
      <c r="IR118" t="s">
        <v>62</v>
      </c>
      <c r="IS118" t="s">
        <v>62</v>
      </c>
      <c r="IT118" t="s">
        <v>62</v>
      </c>
      <c r="IU118" t="s">
        <v>62</v>
      </c>
      <c r="IV118" t="s">
        <v>62</v>
      </c>
      <c r="IW118" t="s">
        <v>62</v>
      </c>
      <c r="IX118" t="s">
        <v>62</v>
      </c>
      <c r="IY118" t="s">
        <v>62</v>
      </c>
      <c r="IZ118" t="s">
        <v>62</v>
      </c>
      <c r="JA118" t="s">
        <v>62</v>
      </c>
      <c r="JB118" t="s">
        <v>62</v>
      </c>
      <c r="JC118" t="s">
        <v>62</v>
      </c>
      <c r="JD118" t="s">
        <v>62</v>
      </c>
      <c r="JE118">
        <v>500</v>
      </c>
      <c r="JF118" t="s">
        <v>67</v>
      </c>
      <c r="JG118" t="s">
        <v>68</v>
      </c>
      <c r="JH118" t="s">
        <v>764</v>
      </c>
      <c r="JI118" t="s">
        <v>70</v>
      </c>
      <c r="JJ118" t="s">
        <v>62</v>
      </c>
      <c r="JK118" t="s">
        <v>62</v>
      </c>
      <c r="JL118" t="s">
        <v>62</v>
      </c>
      <c r="JM118" t="s">
        <v>62</v>
      </c>
      <c r="JN118" t="s">
        <v>62</v>
      </c>
      <c r="JO118" t="s">
        <v>62</v>
      </c>
      <c r="JP118" t="s">
        <v>62</v>
      </c>
      <c r="JQ118" t="s">
        <v>62</v>
      </c>
      <c r="JR118" t="s">
        <v>62</v>
      </c>
      <c r="JS118" t="s">
        <v>62</v>
      </c>
      <c r="JT118" t="s">
        <v>62</v>
      </c>
      <c r="JU118" t="s">
        <v>62</v>
      </c>
      <c r="JV118" t="s">
        <v>62</v>
      </c>
      <c r="JW118" t="s">
        <v>62</v>
      </c>
      <c r="JX118" t="s">
        <v>62</v>
      </c>
      <c r="JY118">
        <v>50</v>
      </c>
      <c r="JZ118" t="s">
        <v>67</v>
      </c>
      <c r="KA118" t="s">
        <v>68</v>
      </c>
      <c r="KB118" t="s">
        <v>765</v>
      </c>
      <c r="KC118" t="s">
        <v>70</v>
      </c>
      <c r="KD118" t="s">
        <v>62</v>
      </c>
      <c r="KE118" t="s">
        <v>62</v>
      </c>
      <c r="KF118" t="s">
        <v>72</v>
      </c>
      <c r="KG118" t="s">
        <v>73</v>
      </c>
      <c r="KH118" t="s">
        <v>766</v>
      </c>
    </row>
    <row r="119" spans="1:294">
      <c r="A119" s="1">
        <v>10002481</v>
      </c>
      <c r="B119" t="s">
        <v>413</v>
      </c>
      <c r="C119" t="s">
        <v>472</v>
      </c>
      <c r="D119" t="s">
        <v>473</v>
      </c>
      <c r="E119">
        <v>90000001569</v>
      </c>
      <c r="F119" t="s">
        <v>59</v>
      </c>
      <c r="G119" s="1">
        <v>200000004784</v>
      </c>
      <c r="H119" s="7">
        <v>0</v>
      </c>
      <c r="I119">
        <v>8.5</v>
      </c>
      <c r="J119">
        <v>8</v>
      </c>
      <c r="K119">
        <v>9.5</v>
      </c>
      <c r="L119" t="s">
        <v>60</v>
      </c>
      <c r="M119" t="s">
        <v>61</v>
      </c>
      <c r="N119" t="s">
        <v>155</v>
      </c>
      <c r="O119" t="s">
        <v>460</v>
      </c>
      <c r="P119" t="s">
        <v>63</v>
      </c>
      <c r="Q119">
        <v>13.5</v>
      </c>
      <c r="R119">
        <v>12.5</v>
      </c>
      <c r="S119">
        <v>14</v>
      </c>
      <c r="T119" t="s">
        <v>60</v>
      </c>
      <c r="U119" t="s">
        <v>61</v>
      </c>
      <c r="V119" t="s">
        <v>90</v>
      </c>
      <c r="W119" t="s">
        <v>62</v>
      </c>
      <c r="X119" t="s">
        <v>63</v>
      </c>
      <c r="Y119" t="s">
        <v>62</v>
      </c>
      <c r="Z119" t="s">
        <v>62</v>
      </c>
      <c r="AA119" t="s">
        <v>62</v>
      </c>
      <c r="AB119" t="s">
        <v>62</v>
      </c>
      <c r="AC119" t="s">
        <v>62</v>
      </c>
      <c r="AD119" t="s">
        <v>62</v>
      </c>
      <c r="AE119" t="s">
        <v>62</v>
      </c>
      <c r="AF119" t="s">
        <v>62</v>
      </c>
      <c r="AG119" t="s">
        <v>62</v>
      </c>
      <c r="AH119" t="s">
        <v>62</v>
      </c>
      <c r="AI119" t="s">
        <v>62</v>
      </c>
      <c r="AJ119" t="s">
        <v>62</v>
      </c>
      <c r="AK119" t="s">
        <v>62</v>
      </c>
      <c r="AL119" t="s">
        <v>62</v>
      </c>
      <c r="AM119" t="s">
        <v>62</v>
      </c>
      <c r="AN119" t="s">
        <v>62</v>
      </c>
      <c r="AO119">
        <v>0.55000000000000004</v>
      </c>
      <c r="AP119">
        <v>0.5</v>
      </c>
      <c r="AQ119">
        <v>0.6</v>
      </c>
      <c r="AR119" t="s">
        <v>60</v>
      </c>
      <c r="AS119" t="s">
        <v>61</v>
      </c>
      <c r="AT119" t="s">
        <v>80</v>
      </c>
      <c r="AU119" t="s">
        <v>62</v>
      </c>
      <c r="AV119" t="s">
        <v>63</v>
      </c>
      <c r="AW119" t="s">
        <v>62</v>
      </c>
      <c r="AX119" t="s">
        <v>62</v>
      </c>
      <c r="AY119" t="s">
        <v>62</v>
      </c>
      <c r="AZ119" t="s">
        <v>62</v>
      </c>
      <c r="BA119" t="s">
        <v>62</v>
      </c>
      <c r="BB119" t="s">
        <v>62</v>
      </c>
      <c r="BC119" t="s">
        <v>62</v>
      </c>
      <c r="BD119" t="s">
        <v>62</v>
      </c>
      <c r="BE119" t="s">
        <v>62</v>
      </c>
      <c r="BF119" t="s">
        <v>62</v>
      </c>
      <c r="BG119" t="s">
        <v>62</v>
      </c>
      <c r="BH119" t="s">
        <v>62</v>
      </c>
      <c r="BI119" t="s">
        <v>62</v>
      </c>
      <c r="BJ119" t="s">
        <v>62</v>
      </c>
      <c r="BK119" t="s">
        <v>62</v>
      </c>
      <c r="BL119" t="s">
        <v>62</v>
      </c>
      <c r="BM119" t="s">
        <v>62</v>
      </c>
      <c r="BN119">
        <v>250</v>
      </c>
      <c r="BO119" t="s">
        <v>62</v>
      </c>
      <c r="BP119" t="s">
        <v>64</v>
      </c>
      <c r="BQ119" t="s">
        <v>61</v>
      </c>
      <c r="BR119" t="s">
        <v>65</v>
      </c>
      <c r="BS119" t="s">
        <v>62</v>
      </c>
      <c r="BT119" t="s">
        <v>62</v>
      </c>
      <c r="BU119" t="s">
        <v>62</v>
      </c>
      <c r="BV119" t="s">
        <v>62</v>
      </c>
      <c r="BW119" t="s">
        <v>62</v>
      </c>
      <c r="BX119" t="s">
        <v>62</v>
      </c>
      <c r="BY119" t="s">
        <v>62</v>
      </c>
      <c r="BZ119" t="s">
        <v>62</v>
      </c>
      <c r="CA119" t="s">
        <v>62</v>
      </c>
      <c r="CB119" t="s">
        <v>62</v>
      </c>
      <c r="CC119" t="s">
        <v>62</v>
      </c>
      <c r="CD119" t="s">
        <v>62</v>
      </c>
      <c r="CE119" t="s">
        <v>62</v>
      </c>
      <c r="CF119" t="s">
        <v>62</v>
      </c>
      <c r="CG119" t="s">
        <v>62</v>
      </c>
      <c r="CH119" t="s">
        <v>62</v>
      </c>
      <c r="CI119" t="s">
        <v>62</v>
      </c>
      <c r="CJ119" t="s">
        <v>62</v>
      </c>
      <c r="CK119" t="s">
        <v>62</v>
      </c>
      <c r="CL119" t="s">
        <v>62</v>
      </c>
      <c r="CM119" t="s">
        <v>62</v>
      </c>
      <c r="CN119" t="s">
        <v>62</v>
      </c>
      <c r="CO119" t="s">
        <v>62</v>
      </c>
      <c r="CP119" t="s">
        <v>62</v>
      </c>
      <c r="CQ119" t="s">
        <v>62</v>
      </c>
      <c r="CR119" t="s">
        <v>62</v>
      </c>
      <c r="CS119" t="s">
        <v>62</v>
      </c>
      <c r="CT119" t="s">
        <v>62</v>
      </c>
      <c r="CU119" t="s">
        <v>62</v>
      </c>
      <c r="CV119" t="s">
        <v>62</v>
      </c>
      <c r="CW119" t="s">
        <v>62</v>
      </c>
      <c r="CX119" t="s">
        <v>62</v>
      </c>
      <c r="CY119" t="s">
        <v>62</v>
      </c>
      <c r="CZ119" t="s">
        <v>62</v>
      </c>
      <c r="DA119" t="s">
        <v>62</v>
      </c>
      <c r="DB119" t="s">
        <v>62</v>
      </c>
      <c r="DC119" t="s">
        <v>62</v>
      </c>
      <c r="DD119" t="s">
        <v>62</v>
      </c>
      <c r="DE119" t="s">
        <v>62</v>
      </c>
      <c r="DF119" t="s">
        <v>62</v>
      </c>
      <c r="DG119" t="s">
        <v>62</v>
      </c>
      <c r="DH119" t="s">
        <v>62</v>
      </c>
      <c r="DI119">
        <v>70</v>
      </c>
      <c r="DJ119">
        <v>65</v>
      </c>
      <c r="DK119">
        <v>75</v>
      </c>
      <c r="DL119" t="s">
        <v>60</v>
      </c>
      <c r="DM119" t="s">
        <v>61</v>
      </c>
      <c r="DN119" t="s">
        <v>119</v>
      </c>
      <c r="DO119" t="s">
        <v>460</v>
      </c>
      <c r="DP119" t="s">
        <v>63</v>
      </c>
      <c r="DQ119">
        <v>95</v>
      </c>
      <c r="DR119">
        <v>90</v>
      </c>
      <c r="DS119">
        <v>100</v>
      </c>
      <c r="DT119" t="s">
        <v>60</v>
      </c>
      <c r="DU119" t="s">
        <v>61</v>
      </c>
      <c r="DV119" t="s">
        <v>119</v>
      </c>
      <c r="DW119" t="s">
        <v>62</v>
      </c>
      <c r="DX119" t="s">
        <v>63</v>
      </c>
      <c r="DY119">
        <v>90</v>
      </c>
      <c r="DZ119">
        <v>85</v>
      </c>
      <c r="EA119">
        <v>100</v>
      </c>
      <c r="EB119" t="s">
        <v>60</v>
      </c>
      <c r="EC119" t="s">
        <v>61</v>
      </c>
      <c r="ED119" t="s">
        <v>119</v>
      </c>
      <c r="EE119" t="s">
        <v>460</v>
      </c>
      <c r="EF119" t="s">
        <v>63</v>
      </c>
      <c r="EG119">
        <v>50</v>
      </c>
      <c r="EH119">
        <v>45</v>
      </c>
      <c r="EI119">
        <v>55</v>
      </c>
      <c r="EJ119" t="s">
        <v>60</v>
      </c>
      <c r="EK119" t="s">
        <v>61</v>
      </c>
      <c r="EL119" t="s">
        <v>119</v>
      </c>
      <c r="EM119" t="s">
        <v>62</v>
      </c>
      <c r="EN119" t="s">
        <v>63</v>
      </c>
      <c r="EO119" t="s">
        <v>62</v>
      </c>
      <c r="EP119" t="s">
        <v>62</v>
      </c>
      <c r="EQ119" t="s">
        <v>62</v>
      </c>
      <c r="ER119" t="s">
        <v>62</v>
      </c>
      <c r="ES119" t="s">
        <v>62</v>
      </c>
      <c r="ET119" t="s">
        <v>62</v>
      </c>
      <c r="EU119" t="s">
        <v>62</v>
      </c>
      <c r="EV119" t="s">
        <v>62</v>
      </c>
      <c r="EW119" t="s">
        <v>62</v>
      </c>
      <c r="EX119" t="s">
        <v>62</v>
      </c>
      <c r="EY119" t="s">
        <v>62</v>
      </c>
      <c r="EZ119" t="s">
        <v>62</v>
      </c>
      <c r="FA119" t="s">
        <v>62</v>
      </c>
      <c r="FB119" t="s">
        <v>62</v>
      </c>
      <c r="FC119" t="s">
        <v>62</v>
      </c>
      <c r="FD119" t="s">
        <v>62</v>
      </c>
      <c r="FE119" t="s">
        <v>62</v>
      </c>
      <c r="FF119" t="s">
        <v>62</v>
      </c>
      <c r="FG119" t="s">
        <v>62</v>
      </c>
      <c r="FH119" t="s">
        <v>62</v>
      </c>
      <c r="FI119" t="s">
        <v>62</v>
      </c>
      <c r="FJ119" t="s">
        <v>62</v>
      </c>
      <c r="FK119" t="s">
        <v>62</v>
      </c>
      <c r="FL119" t="s">
        <v>62</v>
      </c>
      <c r="FM119" t="s">
        <v>62</v>
      </c>
      <c r="FN119" t="s">
        <v>62</v>
      </c>
      <c r="FO119" t="s">
        <v>62</v>
      </c>
      <c r="FP119" t="s">
        <v>62</v>
      </c>
      <c r="FQ119" t="s">
        <v>62</v>
      </c>
      <c r="FR119" t="s">
        <v>62</v>
      </c>
      <c r="FS119" t="s">
        <v>62</v>
      </c>
      <c r="FT119" t="s">
        <v>62</v>
      </c>
      <c r="FU119" t="s">
        <v>62</v>
      </c>
      <c r="FV119" t="s">
        <v>62</v>
      </c>
      <c r="FW119" t="s">
        <v>62</v>
      </c>
      <c r="FX119" t="s">
        <v>62</v>
      </c>
      <c r="FY119" t="s">
        <v>62</v>
      </c>
      <c r="FZ119" t="s">
        <v>62</v>
      </c>
      <c r="GA119" t="s">
        <v>62</v>
      </c>
      <c r="GB119" t="s">
        <v>62</v>
      </c>
      <c r="GC119" t="s">
        <v>62</v>
      </c>
      <c r="GD119" t="s">
        <v>62</v>
      </c>
      <c r="GE119" t="s">
        <v>62</v>
      </c>
      <c r="GF119" t="s">
        <v>62</v>
      </c>
      <c r="GG119" t="s">
        <v>62</v>
      </c>
      <c r="GH119" t="s">
        <v>62</v>
      </c>
      <c r="GI119" t="s">
        <v>62</v>
      </c>
      <c r="GJ119" t="s">
        <v>62</v>
      </c>
      <c r="GK119" t="s">
        <v>62</v>
      </c>
      <c r="GL119" t="s">
        <v>62</v>
      </c>
      <c r="GM119" t="s">
        <v>62</v>
      </c>
      <c r="GN119" t="s">
        <v>62</v>
      </c>
      <c r="GO119" t="s">
        <v>62</v>
      </c>
      <c r="GP119" t="s">
        <v>62</v>
      </c>
      <c r="GQ119" t="s">
        <v>62</v>
      </c>
      <c r="GR119" t="s">
        <v>62</v>
      </c>
      <c r="GS119" t="s">
        <v>62</v>
      </c>
      <c r="GT119" t="s">
        <v>62</v>
      </c>
      <c r="GU119" t="s">
        <v>62</v>
      </c>
      <c r="GV119" t="s">
        <v>62</v>
      </c>
      <c r="GW119" t="s">
        <v>62</v>
      </c>
      <c r="GX119" t="s">
        <v>62</v>
      </c>
      <c r="GY119" t="s">
        <v>62</v>
      </c>
      <c r="GZ119" t="s">
        <v>62</v>
      </c>
      <c r="HA119" t="s">
        <v>62</v>
      </c>
      <c r="HB119" t="s">
        <v>62</v>
      </c>
      <c r="HC119" t="s">
        <v>62</v>
      </c>
      <c r="HD119" t="s">
        <v>62</v>
      </c>
      <c r="HE119" t="s">
        <v>62</v>
      </c>
      <c r="HF119" t="s">
        <v>62</v>
      </c>
      <c r="HG119" t="s">
        <v>62</v>
      </c>
      <c r="HH119" t="s">
        <v>62</v>
      </c>
      <c r="HI119" t="s">
        <v>62</v>
      </c>
      <c r="HJ119" t="s">
        <v>62</v>
      </c>
      <c r="HK119" t="s">
        <v>62</v>
      </c>
      <c r="HL119" t="s">
        <v>62</v>
      </c>
      <c r="HM119" t="s">
        <v>62</v>
      </c>
      <c r="HN119" t="s">
        <v>62</v>
      </c>
      <c r="HO119" t="s">
        <v>62</v>
      </c>
      <c r="HP119" t="s">
        <v>62</v>
      </c>
      <c r="HQ119" t="s">
        <v>62</v>
      </c>
      <c r="HR119" t="s">
        <v>62</v>
      </c>
      <c r="HS119" t="s">
        <v>62</v>
      </c>
      <c r="HT119" t="s">
        <v>62</v>
      </c>
      <c r="HU119" t="s">
        <v>62</v>
      </c>
      <c r="HV119" t="s">
        <v>62</v>
      </c>
      <c r="HW119" t="s">
        <v>62</v>
      </c>
      <c r="HX119" t="s">
        <v>62</v>
      </c>
      <c r="HY119" t="s">
        <v>62</v>
      </c>
      <c r="HZ119" t="s">
        <v>62</v>
      </c>
      <c r="IA119" t="s">
        <v>62</v>
      </c>
      <c r="IB119" t="s">
        <v>62</v>
      </c>
      <c r="IC119" t="s">
        <v>62</v>
      </c>
      <c r="ID119" t="s">
        <v>62</v>
      </c>
      <c r="IE119" t="s">
        <v>62</v>
      </c>
      <c r="IF119" t="s">
        <v>62</v>
      </c>
      <c r="IG119" t="s">
        <v>62</v>
      </c>
      <c r="IH119" t="s">
        <v>62</v>
      </c>
      <c r="II119" t="s">
        <v>62</v>
      </c>
      <c r="IJ119" t="s">
        <v>62</v>
      </c>
      <c r="IK119" t="s">
        <v>62</v>
      </c>
      <c r="IL119" t="s">
        <v>62</v>
      </c>
      <c r="IM119" t="s">
        <v>62</v>
      </c>
      <c r="IN119" t="s">
        <v>62</v>
      </c>
      <c r="IO119" t="s">
        <v>62</v>
      </c>
      <c r="IP119" t="s">
        <v>62</v>
      </c>
      <c r="IQ119" t="s">
        <v>62</v>
      </c>
      <c r="IR119" t="s">
        <v>62</v>
      </c>
      <c r="IS119" t="s">
        <v>62</v>
      </c>
      <c r="IT119" t="s">
        <v>62</v>
      </c>
      <c r="IU119" t="s">
        <v>62</v>
      </c>
      <c r="IV119" t="s">
        <v>62</v>
      </c>
      <c r="IW119" t="s">
        <v>62</v>
      </c>
      <c r="IX119" t="s">
        <v>62</v>
      </c>
      <c r="IY119" t="s">
        <v>62</v>
      </c>
      <c r="IZ119" t="s">
        <v>62</v>
      </c>
      <c r="JA119" t="s">
        <v>62</v>
      </c>
      <c r="JB119" t="s">
        <v>62</v>
      </c>
      <c r="JC119" t="s">
        <v>62</v>
      </c>
      <c r="JD119" t="s">
        <v>62</v>
      </c>
      <c r="JE119">
        <v>500</v>
      </c>
      <c r="JF119" t="s">
        <v>67</v>
      </c>
      <c r="JG119" t="s">
        <v>68</v>
      </c>
      <c r="JH119" t="s">
        <v>764</v>
      </c>
      <c r="JI119" t="s">
        <v>70</v>
      </c>
      <c r="JJ119" t="s">
        <v>62</v>
      </c>
      <c r="JK119" t="s">
        <v>62</v>
      </c>
      <c r="JL119" t="s">
        <v>62</v>
      </c>
      <c r="JM119" t="s">
        <v>62</v>
      </c>
      <c r="JN119" t="s">
        <v>62</v>
      </c>
      <c r="JO119" t="s">
        <v>62</v>
      </c>
      <c r="JP119" t="s">
        <v>62</v>
      </c>
      <c r="JQ119" t="s">
        <v>62</v>
      </c>
      <c r="JR119" t="s">
        <v>62</v>
      </c>
      <c r="JS119" t="s">
        <v>62</v>
      </c>
      <c r="JT119" t="s">
        <v>62</v>
      </c>
      <c r="JU119" t="s">
        <v>62</v>
      </c>
      <c r="JV119" t="s">
        <v>62</v>
      </c>
      <c r="JW119" t="s">
        <v>62</v>
      </c>
      <c r="JX119" t="s">
        <v>62</v>
      </c>
      <c r="JY119">
        <v>50</v>
      </c>
      <c r="JZ119" t="s">
        <v>67</v>
      </c>
      <c r="KA119" t="s">
        <v>68</v>
      </c>
      <c r="KB119" t="s">
        <v>765</v>
      </c>
      <c r="KC119" t="s">
        <v>70</v>
      </c>
      <c r="KD119" t="s">
        <v>62</v>
      </c>
      <c r="KE119" t="s">
        <v>62</v>
      </c>
      <c r="KF119" t="s">
        <v>72</v>
      </c>
      <c r="KG119" t="s">
        <v>73</v>
      </c>
      <c r="KH119" t="s">
        <v>766</v>
      </c>
    </row>
    <row r="120" spans="1:294">
      <c r="A120" s="12" t="s">
        <v>135</v>
      </c>
      <c r="B120" s="13" t="s">
        <v>127</v>
      </c>
      <c r="C120" s="13" t="s">
        <v>128</v>
      </c>
      <c r="D120" s="13" t="s">
        <v>129</v>
      </c>
      <c r="E120" s="13">
        <v>90000003361</v>
      </c>
      <c r="F120" s="13" t="s">
        <v>59</v>
      </c>
      <c r="G120" s="12">
        <v>200000005487</v>
      </c>
      <c r="H120" s="14">
        <v>1342950</v>
      </c>
      <c r="I120">
        <v>8.5</v>
      </c>
      <c r="J120">
        <v>8</v>
      </c>
      <c r="K120">
        <v>9.5</v>
      </c>
      <c r="L120" t="s">
        <v>60</v>
      </c>
      <c r="M120" t="s">
        <v>61</v>
      </c>
      <c r="N120" t="s">
        <v>155</v>
      </c>
      <c r="O120" t="s">
        <v>460</v>
      </c>
      <c r="P120" t="s">
        <v>63</v>
      </c>
      <c r="Q120">
        <v>13.5</v>
      </c>
      <c r="R120">
        <v>12.5</v>
      </c>
      <c r="S120">
        <v>14</v>
      </c>
      <c r="T120" t="s">
        <v>60</v>
      </c>
      <c r="U120" t="s">
        <v>61</v>
      </c>
      <c r="V120" t="s">
        <v>90</v>
      </c>
      <c r="W120" t="s">
        <v>62</v>
      </c>
      <c r="X120" t="s">
        <v>63</v>
      </c>
      <c r="Y120" t="s">
        <v>62</v>
      </c>
      <c r="Z120" t="s">
        <v>62</v>
      </c>
      <c r="AA120" t="s">
        <v>62</v>
      </c>
      <c r="AB120" t="s">
        <v>62</v>
      </c>
      <c r="AC120" t="s">
        <v>62</v>
      </c>
      <c r="AD120" t="s">
        <v>62</v>
      </c>
      <c r="AE120" t="s">
        <v>62</v>
      </c>
      <c r="AF120" t="s">
        <v>62</v>
      </c>
      <c r="AG120" t="s">
        <v>62</v>
      </c>
      <c r="AH120" t="s">
        <v>62</v>
      </c>
      <c r="AI120" t="s">
        <v>62</v>
      </c>
      <c r="AJ120" t="s">
        <v>62</v>
      </c>
      <c r="AK120" t="s">
        <v>62</v>
      </c>
      <c r="AL120" t="s">
        <v>62</v>
      </c>
      <c r="AM120" t="s">
        <v>62</v>
      </c>
      <c r="AN120" t="s">
        <v>62</v>
      </c>
      <c r="AO120">
        <v>0.55000000000000004</v>
      </c>
      <c r="AP120">
        <v>0.5</v>
      </c>
      <c r="AQ120">
        <v>0.6</v>
      </c>
      <c r="AR120" t="s">
        <v>60</v>
      </c>
      <c r="AS120" t="s">
        <v>61</v>
      </c>
      <c r="AT120" t="s">
        <v>80</v>
      </c>
      <c r="AU120" t="s">
        <v>62</v>
      </c>
      <c r="AV120" t="s">
        <v>63</v>
      </c>
      <c r="AW120" t="s">
        <v>62</v>
      </c>
      <c r="AX120" t="s">
        <v>62</v>
      </c>
      <c r="AY120" t="s">
        <v>62</v>
      </c>
      <c r="AZ120" t="s">
        <v>62</v>
      </c>
      <c r="BA120" t="s">
        <v>62</v>
      </c>
      <c r="BB120" t="s">
        <v>62</v>
      </c>
      <c r="BC120" t="s">
        <v>62</v>
      </c>
      <c r="BD120" t="s">
        <v>62</v>
      </c>
      <c r="BE120" t="s">
        <v>62</v>
      </c>
      <c r="BF120" t="s">
        <v>62</v>
      </c>
      <c r="BG120" t="s">
        <v>62</v>
      </c>
      <c r="BH120" t="s">
        <v>62</v>
      </c>
      <c r="BI120" t="s">
        <v>62</v>
      </c>
      <c r="BJ120" t="s">
        <v>62</v>
      </c>
      <c r="BK120" t="s">
        <v>62</v>
      </c>
      <c r="BL120" t="s">
        <v>62</v>
      </c>
      <c r="BM120" t="s">
        <v>62</v>
      </c>
      <c r="BN120">
        <v>250</v>
      </c>
      <c r="BO120" t="s">
        <v>62</v>
      </c>
      <c r="BP120" t="s">
        <v>64</v>
      </c>
      <c r="BQ120" t="s">
        <v>61</v>
      </c>
      <c r="BR120" t="s">
        <v>65</v>
      </c>
      <c r="BS120" t="s">
        <v>62</v>
      </c>
      <c r="BT120" t="s">
        <v>62</v>
      </c>
      <c r="BU120" t="s">
        <v>62</v>
      </c>
      <c r="BV120" t="s">
        <v>62</v>
      </c>
      <c r="BW120" t="s">
        <v>62</v>
      </c>
      <c r="BX120" t="s">
        <v>62</v>
      </c>
      <c r="BY120" t="s">
        <v>62</v>
      </c>
      <c r="BZ120" t="s">
        <v>62</v>
      </c>
      <c r="CA120" t="s">
        <v>62</v>
      </c>
      <c r="CB120" t="s">
        <v>62</v>
      </c>
      <c r="CC120" t="s">
        <v>62</v>
      </c>
      <c r="CD120" t="s">
        <v>62</v>
      </c>
      <c r="CE120" t="s">
        <v>62</v>
      </c>
      <c r="CF120" t="s">
        <v>62</v>
      </c>
      <c r="CG120" t="s">
        <v>62</v>
      </c>
      <c r="CH120" t="s">
        <v>62</v>
      </c>
      <c r="CI120" t="s">
        <v>62</v>
      </c>
      <c r="CJ120" t="s">
        <v>62</v>
      </c>
      <c r="CK120" t="s">
        <v>62</v>
      </c>
      <c r="CL120" t="s">
        <v>62</v>
      </c>
      <c r="CM120" t="s">
        <v>62</v>
      </c>
      <c r="CN120" t="s">
        <v>62</v>
      </c>
      <c r="CO120" t="s">
        <v>62</v>
      </c>
      <c r="CP120" t="s">
        <v>62</v>
      </c>
      <c r="CQ120" t="s">
        <v>62</v>
      </c>
      <c r="CR120" t="s">
        <v>62</v>
      </c>
      <c r="CS120" t="s">
        <v>62</v>
      </c>
      <c r="CT120" t="s">
        <v>62</v>
      </c>
      <c r="CU120" t="s">
        <v>62</v>
      </c>
      <c r="CV120" t="s">
        <v>62</v>
      </c>
      <c r="CW120" t="s">
        <v>62</v>
      </c>
      <c r="CX120" t="s">
        <v>62</v>
      </c>
      <c r="CY120" t="s">
        <v>62</v>
      </c>
      <c r="CZ120" t="s">
        <v>62</v>
      </c>
      <c r="DA120" t="s">
        <v>62</v>
      </c>
      <c r="DB120" t="s">
        <v>62</v>
      </c>
      <c r="DC120" t="s">
        <v>62</v>
      </c>
      <c r="DD120" t="s">
        <v>62</v>
      </c>
      <c r="DE120" t="s">
        <v>62</v>
      </c>
      <c r="DF120" t="s">
        <v>62</v>
      </c>
      <c r="DG120" t="s">
        <v>62</v>
      </c>
      <c r="DH120" t="s">
        <v>62</v>
      </c>
      <c r="DI120">
        <v>70</v>
      </c>
      <c r="DJ120">
        <v>65</v>
      </c>
      <c r="DK120">
        <v>75</v>
      </c>
      <c r="DL120" t="s">
        <v>60</v>
      </c>
      <c r="DM120" t="s">
        <v>61</v>
      </c>
      <c r="DN120" t="s">
        <v>119</v>
      </c>
      <c r="DO120" t="s">
        <v>460</v>
      </c>
      <c r="DP120" t="s">
        <v>63</v>
      </c>
      <c r="DQ120">
        <v>95</v>
      </c>
      <c r="DR120">
        <v>90</v>
      </c>
      <c r="DS120">
        <v>100</v>
      </c>
      <c r="DT120" t="s">
        <v>60</v>
      </c>
      <c r="DU120" t="s">
        <v>61</v>
      </c>
      <c r="DV120" t="s">
        <v>119</v>
      </c>
      <c r="DW120" t="s">
        <v>62</v>
      </c>
      <c r="DX120" t="s">
        <v>63</v>
      </c>
      <c r="DY120">
        <v>90</v>
      </c>
      <c r="DZ120">
        <v>85</v>
      </c>
      <c r="EA120">
        <v>100</v>
      </c>
      <c r="EB120" t="s">
        <v>60</v>
      </c>
      <c r="EC120" t="s">
        <v>61</v>
      </c>
      <c r="ED120" t="s">
        <v>119</v>
      </c>
      <c r="EE120" t="s">
        <v>460</v>
      </c>
      <c r="EF120" t="s">
        <v>63</v>
      </c>
      <c r="EG120">
        <v>50</v>
      </c>
      <c r="EH120">
        <v>45</v>
      </c>
      <c r="EI120">
        <v>55</v>
      </c>
      <c r="EJ120" t="s">
        <v>60</v>
      </c>
      <c r="EK120" t="s">
        <v>61</v>
      </c>
      <c r="EL120" t="s">
        <v>119</v>
      </c>
      <c r="EM120" t="s">
        <v>62</v>
      </c>
      <c r="EN120" t="s">
        <v>63</v>
      </c>
      <c r="EO120" t="s">
        <v>62</v>
      </c>
      <c r="EP120" t="s">
        <v>62</v>
      </c>
      <c r="EQ120" t="s">
        <v>62</v>
      </c>
      <c r="ER120" t="s">
        <v>62</v>
      </c>
      <c r="ES120" t="s">
        <v>62</v>
      </c>
      <c r="ET120" t="s">
        <v>62</v>
      </c>
      <c r="EU120" t="s">
        <v>62</v>
      </c>
      <c r="EV120" t="s">
        <v>62</v>
      </c>
      <c r="EW120" t="s">
        <v>62</v>
      </c>
      <c r="EX120" t="s">
        <v>62</v>
      </c>
      <c r="EY120" t="s">
        <v>62</v>
      </c>
      <c r="EZ120" t="s">
        <v>62</v>
      </c>
      <c r="FA120" t="s">
        <v>62</v>
      </c>
      <c r="FB120" t="s">
        <v>62</v>
      </c>
      <c r="FC120" t="s">
        <v>62</v>
      </c>
      <c r="FD120" t="s">
        <v>62</v>
      </c>
      <c r="FE120" t="s">
        <v>62</v>
      </c>
      <c r="FF120" t="s">
        <v>62</v>
      </c>
      <c r="FG120" t="s">
        <v>62</v>
      </c>
      <c r="FH120" t="s">
        <v>62</v>
      </c>
      <c r="FI120" t="s">
        <v>62</v>
      </c>
      <c r="FJ120" t="s">
        <v>62</v>
      </c>
      <c r="FK120" t="s">
        <v>62</v>
      </c>
      <c r="FL120" t="s">
        <v>62</v>
      </c>
      <c r="FM120" t="s">
        <v>62</v>
      </c>
      <c r="FN120" t="s">
        <v>62</v>
      </c>
      <c r="FO120" t="s">
        <v>62</v>
      </c>
      <c r="FP120" t="s">
        <v>62</v>
      </c>
      <c r="FQ120" t="s">
        <v>62</v>
      </c>
      <c r="FR120" t="s">
        <v>62</v>
      </c>
      <c r="FS120" t="s">
        <v>62</v>
      </c>
      <c r="FT120" t="s">
        <v>62</v>
      </c>
      <c r="FU120" t="s">
        <v>62</v>
      </c>
      <c r="FV120" t="s">
        <v>62</v>
      </c>
      <c r="FW120" t="s">
        <v>62</v>
      </c>
      <c r="FX120" t="s">
        <v>62</v>
      </c>
      <c r="FY120" t="s">
        <v>62</v>
      </c>
      <c r="FZ120" t="s">
        <v>62</v>
      </c>
      <c r="GA120" t="s">
        <v>62</v>
      </c>
      <c r="GB120" t="s">
        <v>62</v>
      </c>
      <c r="GC120" t="s">
        <v>62</v>
      </c>
      <c r="GD120" t="s">
        <v>62</v>
      </c>
      <c r="GE120" t="s">
        <v>62</v>
      </c>
      <c r="GF120" t="s">
        <v>62</v>
      </c>
      <c r="GG120" t="s">
        <v>62</v>
      </c>
      <c r="GH120" t="s">
        <v>62</v>
      </c>
      <c r="GI120" t="s">
        <v>62</v>
      </c>
      <c r="GJ120" t="s">
        <v>62</v>
      </c>
      <c r="GK120" t="s">
        <v>62</v>
      </c>
      <c r="GL120" t="s">
        <v>62</v>
      </c>
      <c r="GM120" t="s">
        <v>62</v>
      </c>
      <c r="GN120" t="s">
        <v>62</v>
      </c>
      <c r="GO120" t="s">
        <v>62</v>
      </c>
      <c r="GP120" t="s">
        <v>62</v>
      </c>
      <c r="GQ120" t="s">
        <v>62</v>
      </c>
      <c r="GR120" t="s">
        <v>62</v>
      </c>
      <c r="GS120" t="s">
        <v>62</v>
      </c>
      <c r="GT120" t="s">
        <v>62</v>
      </c>
      <c r="GU120" t="s">
        <v>62</v>
      </c>
      <c r="GV120" t="s">
        <v>62</v>
      </c>
      <c r="GW120" t="s">
        <v>62</v>
      </c>
      <c r="GX120" t="s">
        <v>62</v>
      </c>
      <c r="GY120" t="s">
        <v>62</v>
      </c>
      <c r="GZ120" t="s">
        <v>62</v>
      </c>
      <c r="HA120" t="s">
        <v>62</v>
      </c>
      <c r="HB120" t="s">
        <v>62</v>
      </c>
      <c r="HC120" t="s">
        <v>62</v>
      </c>
      <c r="HD120" t="s">
        <v>62</v>
      </c>
      <c r="HE120" t="s">
        <v>62</v>
      </c>
      <c r="HF120" t="s">
        <v>62</v>
      </c>
      <c r="HG120" t="s">
        <v>62</v>
      </c>
      <c r="HH120" t="s">
        <v>62</v>
      </c>
      <c r="HI120" t="s">
        <v>62</v>
      </c>
      <c r="HJ120" t="s">
        <v>62</v>
      </c>
      <c r="HK120" t="s">
        <v>62</v>
      </c>
      <c r="HL120" t="s">
        <v>62</v>
      </c>
      <c r="HM120" t="s">
        <v>62</v>
      </c>
      <c r="HN120" t="s">
        <v>62</v>
      </c>
      <c r="HO120" t="s">
        <v>62</v>
      </c>
      <c r="HP120" t="s">
        <v>62</v>
      </c>
      <c r="HQ120" t="s">
        <v>62</v>
      </c>
      <c r="HR120" t="s">
        <v>62</v>
      </c>
      <c r="HS120" t="s">
        <v>62</v>
      </c>
      <c r="HT120" t="s">
        <v>62</v>
      </c>
      <c r="HU120" t="s">
        <v>62</v>
      </c>
      <c r="HV120" t="s">
        <v>62</v>
      </c>
      <c r="HW120" t="s">
        <v>62</v>
      </c>
      <c r="HX120" t="s">
        <v>62</v>
      </c>
      <c r="HY120" t="s">
        <v>62</v>
      </c>
      <c r="HZ120" t="s">
        <v>62</v>
      </c>
      <c r="IA120" t="s">
        <v>62</v>
      </c>
      <c r="IB120" t="s">
        <v>62</v>
      </c>
      <c r="IC120" t="s">
        <v>62</v>
      </c>
      <c r="ID120" t="s">
        <v>62</v>
      </c>
      <c r="IE120" t="s">
        <v>62</v>
      </c>
      <c r="IF120" t="s">
        <v>62</v>
      </c>
      <c r="IG120" t="s">
        <v>62</v>
      </c>
      <c r="IH120" t="s">
        <v>62</v>
      </c>
      <c r="II120" t="s">
        <v>62</v>
      </c>
      <c r="IJ120" t="s">
        <v>62</v>
      </c>
      <c r="IK120" t="s">
        <v>62</v>
      </c>
      <c r="IL120" t="s">
        <v>62</v>
      </c>
      <c r="IM120" t="s">
        <v>62</v>
      </c>
      <c r="IN120" t="s">
        <v>62</v>
      </c>
      <c r="IO120" t="s">
        <v>62</v>
      </c>
      <c r="IP120" t="s">
        <v>62</v>
      </c>
      <c r="IQ120" t="s">
        <v>62</v>
      </c>
      <c r="IR120" t="s">
        <v>62</v>
      </c>
      <c r="IS120" t="s">
        <v>62</v>
      </c>
      <c r="IT120" t="s">
        <v>62</v>
      </c>
      <c r="IU120" t="s">
        <v>62</v>
      </c>
      <c r="IV120" t="s">
        <v>62</v>
      </c>
      <c r="IW120" t="s">
        <v>62</v>
      </c>
      <c r="IX120" t="s">
        <v>62</v>
      </c>
      <c r="IY120" t="s">
        <v>62</v>
      </c>
      <c r="IZ120" t="s">
        <v>62</v>
      </c>
      <c r="JA120" t="s">
        <v>62</v>
      </c>
      <c r="JB120" t="s">
        <v>62</v>
      </c>
      <c r="JC120" t="s">
        <v>62</v>
      </c>
      <c r="JD120" t="s">
        <v>62</v>
      </c>
      <c r="JE120">
        <v>500</v>
      </c>
      <c r="JF120" t="s">
        <v>67</v>
      </c>
      <c r="JG120" t="s">
        <v>68</v>
      </c>
      <c r="JH120" t="s">
        <v>764</v>
      </c>
      <c r="JI120" t="s">
        <v>70</v>
      </c>
      <c r="JJ120" t="s">
        <v>62</v>
      </c>
      <c r="JK120" t="s">
        <v>62</v>
      </c>
      <c r="JL120" t="s">
        <v>62</v>
      </c>
      <c r="JM120" t="s">
        <v>62</v>
      </c>
      <c r="JN120" t="s">
        <v>62</v>
      </c>
      <c r="JO120" t="s">
        <v>62</v>
      </c>
      <c r="JP120" t="s">
        <v>62</v>
      </c>
      <c r="JQ120" t="s">
        <v>62</v>
      </c>
      <c r="JR120" t="s">
        <v>62</v>
      </c>
      <c r="JS120" t="s">
        <v>62</v>
      </c>
      <c r="JT120" t="s">
        <v>62</v>
      </c>
      <c r="JU120" t="s">
        <v>62</v>
      </c>
      <c r="JV120" t="s">
        <v>62</v>
      </c>
      <c r="JW120" t="s">
        <v>62</v>
      </c>
      <c r="JX120" t="s">
        <v>62</v>
      </c>
      <c r="JY120">
        <v>50</v>
      </c>
      <c r="JZ120" t="s">
        <v>67</v>
      </c>
      <c r="KA120" t="s">
        <v>68</v>
      </c>
      <c r="KB120" t="s">
        <v>765</v>
      </c>
      <c r="KC120" t="s">
        <v>70</v>
      </c>
      <c r="KD120" t="s">
        <v>62</v>
      </c>
      <c r="KE120" t="s">
        <v>62</v>
      </c>
      <c r="KF120" t="s">
        <v>72</v>
      </c>
      <c r="KG120" t="s">
        <v>73</v>
      </c>
      <c r="KH120" t="s">
        <v>766</v>
      </c>
    </row>
    <row r="121" spans="1:294">
      <c r="A121" s="15" t="s">
        <v>238</v>
      </c>
      <c r="B121" s="16" t="s">
        <v>239</v>
      </c>
      <c r="C121" s="16" t="s">
        <v>240</v>
      </c>
      <c r="D121" s="16" t="s">
        <v>241</v>
      </c>
      <c r="E121" s="16">
        <v>90000002686</v>
      </c>
      <c r="F121" s="16" t="s">
        <v>59</v>
      </c>
      <c r="G121" s="15">
        <v>200000005524</v>
      </c>
      <c r="H121" s="17">
        <v>980515</v>
      </c>
      <c r="I121">
        <v>8.5</v>
      </c>
      <c r="J121">
        <v>8</v>
      </c>
      <c r="K121">
        <v>9.5</v>
      </c>
      <c r="L121" t="s">
        <v>60</v>
      </c>
      <c r="M121" t="s">
        <v>61</v>
      </c>
      <c r="N121" t="s">
        <v>155</v>
      </c>
      <c r="O121" t="s">
        <v>460</v>
      </c>
      <c r="P121" t="s">
        <v>63</v>
      </c>
      <c r="Q121">
        <v>13.5</v>
      </c>
      <c r="R121">
        <v>12.5</v>
      </c>
      <c r="S121">
        <v>14</v>
      </c>
      <c r="T121" t="s">
        <v>60</v>
      </c>
      <c r="U121" t="s">
        <v>61</v>
      </c>
      <c r="V121" t="s">
        <v>90</v>
      </c>
      <c r="W121" t="s">
        <v>62</v>
      </c>
      <c r="X121" t="s">
        <v>63</v>
      </c>
      <c r="Y121" t="s">
        <v>62</v>
      </c>
      <c r="Z121" t="s">
        <v>62</v>
      </c>
      <c r="AA121" t="s">
        <v>62</v>
      </c>
      <c r="AB121" t="s">
        <v>62</v>
      </c>
      <c r="AC121" t="s">
        <v>62</v>
      </c>
      <c r="AD121" t="s">
        <v>62</v>
      </c>
      <c r="AE121" t="s">
        <v>62</v>
      </c>
      <c r="AF121" t="s">
        <v>62</v>
      </c>
      <c r="AG121" t="s">
        <v>62</v>
      </c>
      <c r="AH121" t="s">
        <v>62</v>
      </c>
      <c r="AI121" t="s">
        <v>62</v>
      </c>
      <c r="AJ121" t="s">
        <v>62</v>
      </c>
      <c r="AK121" t="s">
        <v>62</v>
      </c>
      <c r="AL121" t="s">
        <v>62</v>
      </c>
      <c r="AM121" t="s">
        <v>62</v>
      </c>
      <c r="AN121" t="s">
        <v>62</v>
      </c>
      <c r="AO121">
        <v>0.55000000000000004</v>
      </c>
      <c r="AP121">
        <v>0.5</v>
      </c>
      <c r="AQ121">
        <v>0.6</v>
      </c>
      <c r="AR121" t="s">
        <v>60</v>
      </c>
      <c r="AS121" t="s">
        <v>61</v>
      </c>
      <c r="AT121" t="s">
        <v>80</v>
      </c>
      <c r="AU121" t="s">
        <v>62</v>
      </c>
      <c r="AV121" t="s">
        <v>63</v>
      </c>
      <c r="AW121" t="s">
        <v>62</v>
      </c>
      <c r="AX121" t="s">
        <v>62</v>
      </c>
      <c r="AY121" t="s">
        <v>62</v>
      </c>
      <c r="AZ121" t="s">
        <v>62</v>
      </c>
      <c r="BA121" t="s">
        <v>62</v>
      </c>
      <c r="BB121" t="s">
        <v>62</v>
      </c>
      <c r="BC121" t="s">
        <v>62</v>
      </c>
      <c r="BD121" t="s">
        <v>62</v>
      </c>
      <c r="BE121" t="s">
        <v>62</v>
      </c>
      <c r="BF121" t="s">
        <v>62</v>
      </c>
      <c r="BG121" t="s">
        <v>62</v>
      </c>
      <c r="BH121" t="s">
        <v>62</v>
      </c>
      <c r="BI121" t="s">
        <v>62</v>
      </c>
      <c r="BJ121" t="s">
        <v>62</v>
      </c>
      <c r="BK121" t="s">
        <v>62</v>
      </c>
      <c r="BL121" t="s">
        <v>62</v>
      </c>
      <c r="BM121" t="s">
        <v>62</v>
      </c>
      <c r="BN121">
        <v>250</v>
      </c>
      <c r="BO121" t="s">
        <v>62</v>
      </c>
      <c r="BP121" t="s">
        <v>64</v>
      </c>
      <c r="BQ121" t="s">
        <v>61</v>
      </c>
      <c r="BR121" t="s">
        <v>65</v>
      </c>
      <c r="BS121" t="s">
        <v>62</v>
      </c>
      <c r="BT121" t="s">
        <v>62</v>
      </c>
      <c r="BU121" t="s">
        <v>62</v>
      </c>
      <c r="BV121" t="s">
        <v>62</v>
      </c>
      <c r="BW121" t="s">
        <v>62</v>
      </c>
      <c r="BX121" t="s">
        <v>62</v>
      </c>
      <c r="BY121" t="s">
        <v>62</v>
      </c>
      <c r="BZ121" t="s">
        <v>62</v>
      </c>
      <c r="CA121" t="s">
        <v>62</v>
      </c>
      <c r="CB121" t="s">
        <v>62</v>
      </c>
      <c r="CC121" t="s">
        <v>62</v>
      </c>
      <c r="CD121" t="s">
        <v>62</v>
      </c>
      <c r="CE121" t="s">
        <v>62</v>
      </c>
      <c r="CF121" t="s">
        <v>62</v>
      </c>
      <c r="CG121" t="s">
        <v>62</v>
      </c>
      <c r="CH121" t="s">
        <v>62</v>
      </c>
      <c r="CI121" t="s">
        <v>62</v>
      </c>
      <c r="CJ121" t="s">
        <v>62</v>
      </c>
      <c r="CK121" t="s">
        <v>62</v>
      </c>
      <c r="CL121" t="s">
        <v>62</v>
      </c>
      <c r="CM121" t="s">
        <v>62</v>
      </c>
      <c r="CN121" t="s">
        <v>62</v>
      </c>
      <c r="CO121" t="s">
        <v>62</v>
      </c>
      <c r="CP121" t="s">
        <v>62</v>
      </c>
      <c r="CQ121" t="s">
        <v>62</v>
      </c>
      <c r="CR121" t="s">
        <v>62</v>
      </c>
      <c r="CS121" t="s">
        <v>62</v>
      </c>
      <c r="CT121" t="s">
        <v>62</v>
      </c>
      <c r="CU121" t="s">
        <v>62</v>
      </c>
      <c r="CV121" t="s">
        <v>62</v>
      </c>
      <c r="CW121" t="s">
        <v>62</v>
      </c>
      <c r="CX121" t="s">
        <v>62</v>
      </c>
      <c r="CY121" t="s">
        <v>62</v>
      </c>
      <c r="CZ121" t="s">
        <v>62</v>
      </c>
      <c r="DA121" t="s">
        <v>62</v>
      </c>
      <c r="DB121" t="s">
        <v>62</v>
      </c>
      <c r="DC121" t="s">
        <v>62</v>
      </c>
      <c r="DD121" t="s">
        <v>62</v>
      </c>
      <c r="DE121" t="s">
        <v>62</v>
      </c>
      <c r="DF121" t="s">
        <v>62</v>
      </c>
      <c r="DG121" t="s">
        <v>62</v>
      </c>
      <c r="DH121" t="s">
        <v>62</v>
      </c>
      <c r="DI121">
        <v>70</v>
      </c>
      <c r="DJ121">
        <v>65</v>
      </c>
      <c r="DK121">
        <v>75</v>
      </c>
      <c r="DL121" t="s">
        <v>60</v>
      </c>
      <c r="DM121" t="s">
        <v>61</v>
      </c>
      <c r="DN121" t="s">
        <v>119</v>
      </c>
      <c r="DO121" t="s">
        <v>460</v>
      </c>
      <c r="DP121" t="s">
        <v>63</v>
      </c>
      <c r="DQ121">
        <v>95</v>
      </c>
      <c r="DR121">
        <v>90</v>
      </c>
      <c r="DS121">
        <v>100</v>
      </c>
      <c r="DT121" t="s">
        <v>60</v>
      </c>
      <c r="DU121" t="s">
        <v>61</v>
      </c>
      <c r="DV121" t="s">
        <v>119</v>
      </c>
      <c r="DW121" t="s">
        <v>62</v>
      </c>
      <c r="DX121" t="s">
        <v>63</v>
      </c>
      <c r="DY121">
        <v>90</v>
      </c>
      <c r="DZ121">
        <v>85</v>
      </c>
      <c r="EA121">
        <v>100</v>
      </c>
      <c r="EB121" t="s">
        <v>60</v>
      </c>
      <c r="EC121" t="s">
        <v>61</v>
      </c>
      <c r="ED121" t="s">
        <v>119</v>
      </c>
      <c r="EE121" t="s">
        <v>460</v>
      </c>
      <c r="EF121" t="s">
        <v>63</v>
      </c>
      <c r="EG121">
        <v>50</v>
      </c>
      <c r="EH121">
        <v>45</v>
      </c>
      <c r="EI121">
        <v>55</v>
      </c>
      <c r="EJ121" t="s">
        <v>60</v>
      </c>
      <c r="EK121" t="s">
        <v>61</v>
      </c>
      <c r="EL121" t="s">
        <v>119</v>
      </c>
      <c r="EM121" t="s">
        <v>62</v>
      </c>
      <c r="EN121" t="s">
        <v>63</v>
      </c>
      <c r="EO121" t="s">
        <v>62</v>
      </c>
      <c r="EP121" t="s">
        <v>62</v>
      </c>
      <c r="EQ121" t="s">
        <v>62</v>
      </c>
      <c r="ER121" t="s">
        <v>62</v>
      </c>
      <c r="ES121" t="s">
        <v>62</v>
      </c>
      <c r="ET121" t="s">
        <v>62</v>
      </c>
      <c r="EU121" t="s">
        <v>62</v>
      </c>
      <c r="EV121" t="s">
        <v>62</v>
      </c>
      <c r="EW121" t="s">
        <v>62</v>
      </c>
      <c r="EX121" t="s">
        <v>62</v>
      </c>
      <c r="EY121" t="s">
        <v>62</v>
      </c>
      <c r="EZ121" t="s">
        <v>62</v>
      </c>
      <c r="FA121" t="s">
        <v>62</v>
      </c>
      <c r="FB121" t="s">
        <v>62</v>
      </c>
      <c r="FC121" t="s">
        <v>62</v>
      </c>
      <c r="FD121" t="s">
        <v>62</v>
      </c>
      <c r="FE121" t="s">
        <v>62</v>
      </c>
      <c r="FF121" t="s">
        <v>62</v>
      </c>
      <c r="FG121" t="s">
        <v>62</v>
      </c>
      <c r="FH121" t="s">
        <v>62</v>
      </c>
      <c r="FI121" t="s">
        <v>62</v>
      </c>
      <c r="FJ121" t="s">
        <v>62</v>
      </c>
      <c r="FK121" t="s">
        <v>62</v>
      </c>
      <c r="FL121" t="s">
        <v>62</v>
      </c>
      <c r="FM121" t="s">
        <v>62</v>
      </c>
      <c r="FN121" t="s">
        <v>62</v>
      </c>
      <c r="FO121" t="s">
        <v>62</v>
      </c>
      <c r="FP121" t="s">
        <v>62</v>
      </c>
      <c r="FQ121" t="s">
        <v>62</v>
      </c>
      <c r="FR121" t="s">
        <v>62</v>
      </c>
      <c r="FS121" t="s">
        <v>62</v>
      </c>
      <c r="FT121" t="s">
        <v>62</v>
      </c>
      <c r="FU121" t="s">
        <v>62</v>
      </c>
      <c r="FV121" t="s">
        <v>62</v>
      </c>
      <c r="FW121" t="s">
        <v>62</v>
      </c>
      <c r="FX121" t="s">
        <v>62</v>
      </c>
      <c r="FY121" t="s">
        <v>62</v>
      </c>
      <c r="FZ121" t="s">
        <v>62</v>
      </c>
      <c r="GA121" t="s">
        <v>62</v>
      </c>
      <c r="GB121" t="s">
        <v>62</v>
      </c>
      <c r="GC121" t="s">
        <v>62</v>
      </c>
      <c r="GD121" t="s">
        <v>62</v>
      </c>
      <c r="GE121" t="s">
        <v>62</v>
      </c>
      <c r="GF121" t="s">
        <v>62</v>
      </c>
      <c r="GG121" t="s">
        <v>62</v>
      </c>
      <c r="GH121" t="s">
        <v>62</v>
      </c>
      <c r="GI121" t="s">
        <v>62</v>
      </c>
      <c r="GJ121" t="s">
        <v>62</v>
      </c>
      <c r="GK121" t="s">
        <v>62</v>
      </c>
      <c r="GL121" t="s">
        <v>62</v>
      </c>
      <c r="GM121" t="s">
        <v>62</v>
      </c>
      <c r="GN121" t="s">
        <v>62</v>
      </c>
      <c r="GO121" t="s">
        <v>62</v>
      </c>
      <c r="GP121" t="s">
        <v>62</v>
      </c>
      <c r="GQ121" t="s">
        <v>62</v>
      </c>
      <c r="GR121" t="s">
        <v>62</v>
      </c>
      <c r="GS121" t="s">
        <v>62</v>
      </c>
      <c r="GT121" t="s">
        <v>62</v>
      </c>
      <c r="GU121" t="s">
        <v>62</v>
      </c>
      <c r="GV121" t="s">
        <v>62</v>
      </c>
      <c r="GW121" t="s">
        <v>62</v>
      </c>
      <c r="GX121" t="s">
        <v>62</v>
      </c>
      <c r="GY121" t="s">
        <v>62</v>
      </c>
      <c r="GZ121" t="s">
        <v>62</v>
      </c>
      <c r="HA121" t="s">
        <v>62</v>
      </c>
      <c r="HB121" t="s">
        <v>62</v>
      </c>
      <c r="HC121" t="s">
        <v>62</v>
      </c>
      <c r="HD121" t="s">
        <v>62</v>
      </c>
      <c r="HE121" t="s">
        <v>62</v>
      </c>
      <c r="HF121" t="s">
        <v>62</v>
      </c>
      <c r="HG121" t="s">
        <v>62</v>
      </c>
      <c r="HH121" t="s">
        <v>62</v>
      </c>
      <c r="HI121" t="s">
        <v>62</v>
      </c>
      <c r="HJ121" t="s">
        <v>62</v>
      </c>
      <c r="HK121" t="s">
        <v>62</v>
      </c>
      <c r="HL121" t="s">
        <v>62</v>
      </c>
      <c r="HM121" t="s">
        <v>62</v>
      </c>
      <c r="HN121" t="s">
        <v>62</v>
      </c>
      <c r="HO121" t="s">
        <v>62</v>
      </c>
      <c r="HP121" t="s">
        <v>62</v>
      </c>
      <c r="HQ121" t="s">
        <v>62</v>
      </c>
      <c r="HR121" t="s">
        <v>62</v>
      </c>
      <c r="HS121" t="s">
        <v>62</v>
      </c>
      <c r="HT121" t="s">
        <v>62</v>
      </c>
      <c r="HU121" t="s">
        <v>62</v>
      </c>
      <c r="HV121" t="s">
        <v>62</v>
      </c>
      <c r="HW121" t="s">
        <v>62</v>
      </c>
      <c r="HX121" t="s">
        <v>62</v>
      </c>
      <c r="HY121" t="s">
        <v>62</v>
      </c>
      <c r="HZ121" t="s">
        <v>62</v>
      </c>
      <c r="IA121" t="s">
        <v>62</v>
      </c>
      <c r="IB121" t="s">
        <v>62</v>
      </c>
      <c r="IC121" t="s">
        <v>62</v>
      </c>
      <c r="ID121" t="s">
        <v>62</v>
      </c>
      <c r="IE121" t="s">
        <v>62</v>
      </c>
      <c r="IF121" t="s">
        <v>62</v>
      </c>
      <c r="IG121" t="s">
        <v>62</v>
      </c>
      <c r="IH121" t="s">
        <v>62</v>
      </c>
      <c r="II121" t="s">
        <v>62</v>
      </c>
      <c r="IJ121" t="s">
        <v>62</v>
      </c>
      <c r="IK121" t="s">
        <v>62</v>
      </c>
      <c r="IL121" t="s">
        <v>62</v>
      </c>
      <c r="IM121" t="s">
        <v>62</v>
      </c>
      <c r="IN121" t="s">
        <v>62</v>
      </c>
      <c r="IO121" t="s">
        <v>62</v>
      </c>
      <c r="IP121" t="s">
        <v>62</v>
      </c>
      <c r="IQ121" t="s">
        <v>62</v>
      </c>
      <c r="IR121" t="s">
        <v>62</v>
      </c>
      <c r="IS121" t="s">
        <v>62</v>
      </c>
      <c r="IT121" t="s">
        <v>62</v>
      </c>
      <c r="IU121" t="s">
        <v>62</v>
      </c>
      <c r="IV121" t="s">
        <v>62</v>
      </c>
      <c r="IW121" t="s">
        <v>62</v>
      </c>
      <c r="IX121" t="s">
        <v>62</v>
      </c>
      <c r="IY121" t="s">
        <v>62</v>
      </c>
      <c r="IZ121" t="s">
        <v>62</v>
      </c>
      <c r="JA121" t="s">
        <v>62</v>
      </c>
      <c r="JB121" t="s">
        <v>62</v>
      </c>
      <c r="JC121" t="s">
        <v>62</v>
      </c>
      <c r="JD121" t="s">
        <v>62</v>
      </c>
      <c r="JE121">
        <v>500</v>
      </c>
      <c r="JF121" t="s">
        <v>67</v>
      </c>
      <c r="JG121" t="s">
        <v>68</v>
      </c>
      <c r="JH121" t="s">
        <v>764</v>
      </c>
      <c r="JI121" t="s">
        <v>70</v>
      </c>
      <c r="JJ121" t="s">
        <v>62</v>
      </c>
      <c r="JK121" t="s">
        <v>62</v>
      </c>
      <c r="JL121" t="s">
        <v>62</v>
      </c>
      <c r="JM121" t="s">
        <v>62</v>
      </c>
      <c r="JN121" t="s">
        <v>62</v>
      </c>
      <c r="JO121" t="s">
        <v>62</v>
      </c>
      <c r="JP121" t="s">
        <v>62</v>
      </c>
      <c r="JQ121" t="s">
        <v>62</v>
      </c>
      <c r="JR121" t="s">
        <v>62</v>
      </c>
      <c r="JS121" t="s">
        <v>62</v>
      </c>
      <c r="JT121" t="s">
        <v>62</v>
      </c>
      <c r="JU121" t="s">
        <v>62</v>
      </c>
      <c r="JV121" t="s">
        <v>62</v>
      </c>
      <c r="JW121" t="s">
        <v>62</v>
      </c>
      <c r="JX121" t="s">
        <v>62</v>
      </c>
      <c r="JY121">
        <v>50</v>
      </c>
      <c r="JZ121" t="s">
        <v>67</v>
      </c>
      <c r="KA121" t="s">
        <v>68</v>
      </c>
      <c r="KB121" t="s">
        <v>765</v>
      </c>
      <c r="KC121" t="s">
        <v>70</v>
      </c>
      <c r="KD121" t="s">
        <v>62</v>
      </c>
      <c r="KE121" t="s">
        <v>62</v>
      </c>
      <c r="KF121" t="s">
        <v>72</v>
      </c>
      <c r="KG121" t="s">
        <v>73</v>
      </c>
      <c r="KH121" t="s">
        <v>766</v>
      </c>
    </row>
    <row r="122" spans="1:294">
      <c r="A122" s="15">
        <v>10000765</v>
      </c>
      <c r="B122" s="16" t="s">
        <v>269</v>
      </c>
      <c r="C122" s="16" t="s">
        <v>270</v>
      </c>
      <c r="D122" s="16" t="s">
        <v>271</v>
      </c>
      <c r="E122" s="16">
        <v>90000005485</v>
      </c>
      <c r="F122" s="16" t="s">
        <v>59</v>
      </c>
      <c r="G122" s="15">
        <v>200000005686</v>
      </c>
      <c r="H122" s="17">
        <v>0</v>
      </c>
      <c r="I122" t="s">
        <v>62</v>
      </c>
      <c r="J122" t="s">
        <v>62</v>
      </c>
      <c r="K122" t="s">
        <v>62</v>
      </c>
      <c r="L122" t="s">
        <v>62</v>
      </c>
      <c r="M122" t="s">
        <v>62</v>
      </c>
      <c r="N122" t="s">
        <v>62</v>
      </c>
      <c r="O122" t="s">
        <v>62</v>
      </c>
      <c r="P122" t="s">
        <v>62</v>
      </c>
      <c r="Q122" t="s">
        <v>62</v>
      </c>
      <c r="R122" t="s">
        <v>62</v>
      </c>
      <c r="S122" t="s">
        <v>62</v>
      </c>
      <c r="T122" t="s">
        <v>62</v>
      </c>
      <c r="U122" t="s">
        <v>62</v>
      </c>
      <c r="V122" t="s">
        <v>62</v>
      </c>
      <c r="W122" t="s">
        <v>62</v>
      </c>
      <c r="X122" t="s">
        <v>62</v>
      </c>
      <c r="Y122" t="s">
        <v>62</v>
      </c>
      <c r="Z122" t="s">
        <v>62</v>
      </c>
      <c r="AA122" t="s">
        <v>62</v>
      </c>
      <c r="AB122" t="s">
        <v>62</v>
      </c>
      <c r="AC122" t="s">
        <v>62</v>
      </c>
      <c r="AD122" t="s">
        <v>62</v>
      </c>
      <c r="AE122" t="s">
        <v>62</v>
      </c>
      <c r="AF122" t="s">
        <v>62</v>
      </c>
      <c r="AG122">
        <v>77.7</v>
      </c>
      <c r="AH122">
        <v>75.2</v>
      </c>
      <c r="AI122">
        <v>80.2</v>
      </c>
      <c r="AJ122" t="s">
        <v>60</v>
      </c>
      <c r="AK122" t="s">
        <v>62</v>
      </c>
      <c r="AL122" t="s">
        <v>62</v>
      </c>
      <c r="AM122" t="s">
        <v>62</v>
      </c>
      <c r="AN122" t="s">
        <v>62</v>
      </c>
      <c r="AO122" t="s">
        <v>62</v>
      </c>
      <c r="AP122" t="s">
        <v>62</v>
      </c>
      <c r="AQ122" t="s">
        <v>62</v>
      </c>
      <c r="AR122" t="s">
        <v>62</v>
      </c>
      <c r="AS122" t="s">
        <v>62</v>
      </c>
      <c r="AT122" t="s">
        <v>62</v>
      </c>
      <c r="AU122" t="s">
        <v>62</v>
      </c>
      <c r="AV122" t="s">
        <v>62</v>
      </c>
      <c r="AW122" t="s">
        <v>62</v>
      </c>
      <c r="AX122" t="s">
        <v>62</v>
      </c>
      <c r="AY122" t="s">
        <v>62</v>
      </c>
      <c r="AZ122" t="s">
        <v>62</v>
      </c>
      <c r="BA122" t="s">
        <v>62</v>
      </c>
      <c r="BB122" t="s">
        <v>62</v>
      </c>
      <c r="BC122" t="s">
        <v>62</v>
      </c>
      <c r="BD122" t="s">
        <v>62</v>
      </c>
      <c r="BE122" t="s">
        <v>62</v>
      </c>
      <c r="BF122" t="s">
        <v>62</v>
      </c>
      <c r="BG122" t="s">
        <v>62</v>
      </c>
      <c r="BH122" t="s">
        <v>62</v>
      </c>
      <c r="BI122" t="s">
        <v>62</v>
      </c>
      <c r="BJ122" t="s">
        <v>62</v>
      </c>
      <c r="BK122" t="s">
        <v>62</v>
      </c>
      <c r="BL122" t="s">
        <v>62</v>
      </c>
      <c r="BM122" t="s">
        <v>62</v>
      </c>
      <c r="BN122" t="s">
        <v>62</v>
      </c>
      <c r="BO122" t="s">
        <v>62</v>
      </c>
      <c r="BP122" t="s">
        <v>62</v>
      </c>
      <c r="BQ122" t="s">
        <v>62</v>
      </c>
      <c r="BR122" t="s">
        <v>62</v>
      </c>
      <c r="BS122" t="s">
        <v>62</v>
      </c>
      <c r="BT122" t="s">
        <v>62</v>
      </c>
      <c r="BU122" t="s">
        <v>62</v>
      </c>
      <c r="BV122" t="s">
        <v>62</v>
      </c>
      <c r="BW122" t="s">
        <v>62</v>
      </c>
      <c r="BX122" t="s">
        <v>62</v>
      </c>
      <c r="BY122" t="s">
        <v>62</v>
      </c>
      <c r="BZ122" t="s">
        <v>62</v>
      </c>
      <c r="CA122" t="s">
        <v>62</v>
      </c>
      <c r="CB122" t="s">
        <v>62</v>
      </c>
      <c r="CC122" t="s">
        <v>62</v>
      </c>
      <c r="CD122" t="s">
        <v>62</v>
      </c>
      <c r="CE122" t="s">
        <v>62</v>
      </c>
      <c r="CF122" t="s">
        <v>62</v>
      </c>
      <c r="CG122" t="s">
        <v>62</v>
      </c>
      <c r="CH122" t="s">
        <v>62</v>
      </c>
      <c r="CI122" t="s">
        <v>62</v>
      </c>
      <c r="CJ122" t="s">
        <v>62</v>
      </c>
      <c r="CK122" t="s">
        <v>62</v>
      </c>
      <c r="CL122" t="s">
        <v>62</v>
      </c>
      <c r="CM122" t="s">
        <v>62</v>
      </c>
      <c r="CN122" t="s">
        <v>62</v>
      </c>
      <c r="CO122" t="s">
        <v>62</v>
      </c>
      <c r="CP122" t="s">
        <v>62</v>
      </c>
      <c r="CQ122" t="s">
        <v>62</v>
      </c>
      <c r="CR122" t="s">
        <v>62</v>
      </c>
      <c r="CS122" t="s">
        <v>62</v>
      </c>
      <c r="CT122" t="s">
        <v>62</v>
      </c>
      <c r="CU122" t="s">
        <v>62</v>
      </c>
      <c r="CV122" t="s">
        <v>62</v>
      </c>
      <c r="CW122" t="s">
        <v>62</v>
      </c>
      <c r="CX122" t="s">
        <v>62</v>
      </c>
      <c r="CY122" t="s">
        <v>62</v>
      </c>
      <c r="CZ122" t="s">
        <v>62</v>
      </c>
      <c r="DA122" t="s">
        <v>62</v>
      </c>
      <c r="DB122" t="s">
        <v>62</v>
      </c>
      <c r="DC122" t="s">
        <v>62</v>
      </c>
      <c r="DD122" t="s">
        <v>62</v>
      </c>
      <c r="DE122" t="s">
        <v>62</v>
      </c>
      <c r="DF122" t="s">
        <v>62</v>
      </c>
      <c r="DG122" t="s">
        <v>62</v>
      </c>
      <c r="DH122" t="s">
        <v>62</v>
      </c>
      <c r="DI122" t="s">
        <v>62</v>
      </c>
      <c r="DJ122" t="s">
        <v>62</v>
      </c>
      <c r="DK122" t="s">
        <v>62</v>
      </c>
      <c r="DL122" t="s">
        <v>62</v>
      </c>
      <c r="DM122" t="s">
        <v>62</v>
      </c>
      <c r="DN122" t="s">
        <v>62</v>
      </c>
      <c r="DO122" t="s">
        <v>62</v>
      </c>
      <c r="DP122" t="s">
        <v>62</v>
      </c>
      <c r="DQ122" t="s">
        <v>62</v>
      </c>
      <c r="DR122" t="s">
        <v>62</v>
      </c>
      <c r="DS122" t="s">
        <v>62</v>
      </c>
      <c r="DT122" t="s">
        <v>62</v>
      </c>
      <c r="DU122" t="s">
        <v>62</v>
      </c>
      <c r="DV122" t="s">
        <v>62</v>
      </c>
      <c r="DW122" t="s">
        <v>62</v>
      </c>
      <c r="DX122" t="s">
        <v>62</v>
      </c>
      <c r="DY122" t="s">
        <v>62</v>
      </c>
      <c r="DZ122" t="s">
        <v>62</v>
      </c>
      <c r="EA122" t="s">
        <v>62</v>
      </c>
      <c r="EB122" t="s">
        <v>62</v>
      </c>
      <c r="EC122" t="s">
        <v>62</v>
      </c>
      <c r="ED122" t="s">
        <v>62</v>
      </c>
      <c r="EE122" t="s">
        <v>62</v>
      </c>
      <c r="EF122" t="s">
        <v>62</v>
      </c>
      <c r="EG122" t="s">
        <v>62</v>
      </c>
      <c r="EH122" t="s">
        <v>62</v>
      </c>
      <c r="EI122" t="s">
        <v>62</v>
      </c>
      <c r="EJ122" t="s">
        <v>62</v>
      </c>
      <c r="EK122" t="s">
        <v>62</v>
      </c>
      <c r="EL122" t="s">
        <v>62</v>
      </c>
      <c r="EM122" t="s">
        <v>62</v>
      </c>
      <c r="EN122" t="s">
        <v>62</v>
      </c>
      <c r="EO122" t="s">
        <v>62</v>
      </c>
      <c r="EP122" t="s">
        <v>62</v>
      </c>
      <c r="EQ122" t="s">
        <v>62</v>
      </c>
      <c r="ER122" t="s">
        <v>62</v>
      </c>
      <c r="ES122" t="s">
        <v>62</v>
      </c>
      <c r="ET122" t="s">
        <v>62</v>
      </c>
      <c r="EU122" t="s">
        <v>62</v>
      </c>
      <c r="EV122" t="s">
        <v>62</v>
      </c>
      <c r="EW122" t="s">
        <v>62</v>
      </c>
      <c r="EX122" t="s">
        <v>62</v>
      </c>
      <c r="EY122" t="s">
        <v>62</v>
      </c>
      <c r="EZ122" t="s">
        <v>62</v>
      </c>
      <c r="FA122" t="s">
        <v>62</v>
      </c>
      <c r="FB122" t="s">
        <v>62</v>
      </c>
      <c r="FC122" t="s">
        <v>62</v>
      </c>
      <c r="FD122" t="s">
        <v>62</v>
      </c>
      <c r="FE122" t="s">
        <v>62</v>
      </c>
      <c r="FF122" t="s">
        <v>62</v>
      </c>
      <c r="FG122" t="s">
        <v>62</v>
      </c>
      <c r="FH122" t="s">
        <v>62</v>
      </c>
      <c r="FI122" t="s">
        <v>62</v>
      </c>
      <c r="FJ122" t="s">
        <v>62</v>
      </c>
      <c r="FK122" t="s">
        <v>62</v>
      </c>
      <c r="FL122" t="s">
        <v>62</v>
      </c>
      <c r="FM122" t="s">
        <v>62</v>
      </c>
      <c r="FN122" t="s">
        <v>62</v>
      </c>
      <c r="FO122" t="s">
        <v>62</v>
      </c>
      <c r="FP122" t="s">
        <v>62</v>
      </c>
      <c r="FQ122" t="s">
        <v>62</v>
      </c>
      <c r="FR122" t="s">
        <v>62</v>
      </c>
      <c r="FS122" t="s">
        <v>62</v>
      </c>
      <c r="FT122" t="s">
        <v>62</v>
      </c>
      <c r="FU122" t="s">
        <v>62</v>
      </c>
      <c r="FV122" t="s">
        <v>62</v>
      </c>
      <c r="FW122" t="s">
        <v>62</v>
      </c>
      <c r="FX122" t="s">
        <v>62</v>
      </c>
      <c r="FY122" t="s">
        <v>62</v>
      </c>
      <c r="FZ122" t="s">
        <v>62</v>
      </c>
      <c r="GA122" t="s">
        <v>62</v>
      </c>
      <c r="GB122" t="s">
        <v>62</v>
      </c>
      <c r="GC122" t="s">
        <v>62</v>
      </c>
      <c r="GD122" t="s">
        <v>62</v>
      </c>
      <c r="GE122" t="s">
        <v>62</v>
      </c>
      <c r="GF122" t="s">
        <v>62</v>
      </c>
      <c r="GG122" t="s">
        <v>62</v>
      </c>
      <c r="GH122" t="s">
        <v>62</v>
      </c>
      <c r="GI122" t="s">
        <v>62</v>
      </c>
      <c r="GJ122" t="s">
        <v>62</v>
      </c>
      <c r="GK122" t="s">
        <v>62</v>
      </c>
      <c r="GL122" t="s">
        <v>62</v>
      </c>
      <c r="GM122" t="s">
        <v>62</v>
      </c>
      <c r="GN122" t="s">
        <v>62</v>
      </c>
      <c r="GO122" t="s">
        <v>62</v>
      </c>
      <c r="GP122" t="s">
        <v>62</v>
      </c>
      <c r="GQ122" t="s">
        <v>62</v>
      </c>
      <c r="GR122" t="s">
        <v>62</v>
      </c>
      <c r="GS122" t="s">
        <v>62</v>
      </c>
      <c r="GT122" t="s">
        <v>62</v>
      </c>
      <c r="GU122" t="s">
        <v>62</v>
      </c>
      <c r="GV122" t="s">
        <v>62</v>
      </c>
      <c r="GW122" t="s">
        <v>62</v>
      </c>
      <c r="GX122" t="s">
        <v>62</v>
      </c>
      <c r="GY122" t="s">
        <v>62</v>
      </c>
      <c r="GZ122" t="s">
        <v>62</v>
      </c>
      <c r="HA122" t="s">
        <v>62</v>
      </c>
      <c r="HB122" t="s">
        <v>62</v>
      </c>
      <c r="HC122" t="s">
        <v>62</v>
      </c>
      <c r="HD122" t="s">
        <v>62</v>
      </c>
      <c r="HE122" t="s">
        <v>62</v>
      </c>
      <c r="HF122" t="s">
        <v>62</v>
      </c>
      <c r="HG122" t="s">
        <v>62</v>
      </c>
      <c r="HH122" t="s">
        <v>62</v>
      </c>
      <c r="HI122" t="s">
        <v>62</v>
      </c>
      <c r="HJ122" t="s">
        <v>62</v>
      </c>
      <c r="HK122" t="s">
        <v>62</v>
      </c>
      <c r="HL122" t="s">
        <v>62</v>
      </c>
      <c r="HM122" t="s">
        <v>62</v>
      </c>
      <c r="HN122" t="s">
        <v>62</v>
      </c>
      <c r="HO122" t="s">
        <v>62</v>
      </c>
      <c r="HP122" t="s">
        <v>62</v>
      </c>
      <c r="HQ122" t="s">
        <v>62</v>
      </c>
      <c r="HR122" t="s">
        <v>62</v>
      </c>
      <c r="HS122" t="s">
        <v>62</v>
      </c>
      <c r="HT122" t="s">
        <v>62</v>
      </c>
      <c r="HU122" t="s">
        <v>62</v>
      </c>
      <c r="HV122" t="s">
        <v>62</v>
      </c>
      <c r="HW122" t="s">
        <v>62</v>
      </c>
      <c r="HX122" t="s">
        <v>62</v>
      </c>
      <c r="HY122" t="s">
        <v>62</v>
      </c>
      <c r="HZ122" t="s">
        <v>62</v>
      </c>
      <c r="IA122" t="s">
        <v>62</v>
      </c>
      <c r="IB122" t="s">
        <v>62</v>
      </c>
      <c r="IC122" t="s">
        <v>62</v>
      </c>
      <c r="ID122" t="s">
        <v>62</v>
      </c>
      <c r="IE122" t="s">
        <v>62</v>
      </c>
      <c r="IF122" t="s">
        <v>62</v>
      </c>
      <c r="IG122" t="s">
        <v>62</v>
      </c>
      <c r="IH122" t="s">
        <v>62</v>
      </c>
      <c r="II122" t="s">
        <v>62</v>
      </c>
      <c r="IJ122" t="s">
        <v>62</v>
      </c>
      <c r="IK122" t="s">
        <v>62</v>
      </c>
      <c r="IL122" t="s">
        <v>62</v>
      </c>
      <c r="IM122" t="s">
        <v>62</v>
      </c>
      <c r="IN122" t="s">
        <v>62</v>
      </c>
      <c r="IO122" t="s">
        <v>62</v>
      </c>
      <c r="IP122" t="s">
        <v>62</v>
      </c>
      <c r="IQ122" t="s">
        <v>62</v>
      </c>
      <c r="IR122" t="s">
        <v>62</v>
      </c>
      <c r="IS122" t="s">
        <v>62</v>
      </c>
      <c r="IT122" t="s">
        <v>62</v>
      </c>
      <c r="IU122" t="s">
        <v>62</v>
      </c>
      <c r="IV122" t="s">
        <v>62</v>
      </c>
      <c r="IW122" t="s">
        <v>62</v>
      </c>
      <c r="IX122" t="s">
        <v>62</v>
      </c>
      <c r="IY122" t="s">
        <v>62</v>
      </c>
      <c r="IZ122" t="s">
        <v>62</v>
      </c>
      <c r="JA122" t="s">
        <v>62</v>
      </c>
      <c r="JB122" t="s">
        <v>62</v>
      </c>
      <c r="JC122" t="s">
        <v>62</v>
      </c>
      <c r="JD122" t="s">
        <v>62</v>
      </c>
      <c r="JE122" t="s">
        <v>62</v>
      </c>
      <c r="JF122" t="s">
        <v>62</v>
      </c>
      <c r="JG122" t="s">
        <v>62</v>
      </c>
      <c r="JH122" t="s">
        <v>62</v>
      </c>
      <c r="JI122" t="s">
        <v>62</v>
      </c>
      <c r="JJ122" t="s">
        <v>62</v>
      </c>
      <c r="JK122" t="s">
        <v>62</v>
      </c>
      <c r="JL122" t="s">
        <v>62</v>
      </c>
      <c r="JM122" t="s">
        <v>62</v>
      </c>
      <c r="JN122" t="s">
        <v>62</v>
      </c>
      <c r="JO122" t="s">
        <v>62</v>
      </c>
      <c r="JP122" t="s">
        <v>62</v>
      </c>
      <c r="JQ122" t="s">
        <v>62</v>
      </c>
      <c r="JR122" t="s">
        <v>62</v>
      </c>
      <c r="JS122" t="s">
        <v>62</v>
      </c>
      <c r="JT122" t="s">
        <v>62</v>
      </c>
      <c r="JU122" t="s">
        <v>62</v>
      </c>
      <c r="JV122" t="s">
        <v>62</v>
      </c>
      <c r="JW122" t="s">
        <v>62</v>
      </c>
      <c r="JX122" t="s">
        <v>62</v>
      </c>
      <c r="JY122" t="s">
        <v>62</v>
      </c>
      <c r="JZ122" t="s">
        <v>62</v>
      </c>
      <c r="KA122" t="s">
        <v>62</v>
      </c>
      <c r="KB122" t="s">
        <v>62</v>
      </c>
      <c r="KC122" t="s">
        <v>62</v>
      </c>
      <c r="KD122" t="s">
        <v>62</v>
      </c>
      <c r="KE122" t="s">
        <v>62</v>
      </c>
      <c r="KF122" t="s">
        <v>62</v>
      </c>
      <c r="KG122" t="s">
        <v>62</v>
      </c>
      <c r="KH122" t="s">
        <v>62</v>
      </c>
    </row>
    <row r="123" spans="1:294" s="5" customFormat="1">
      <c r="A123" s="15" t="s">
        <v>278</v>
      </c>
      <c r="B123" s="16" t="s">
        <v>269</v>
      </c>
      <c r="C123" s="16" t="s">
        <v>279</v>
      </c>
      <c r="D123" s="16" t="s">
        <v>280</v>
      </c>
      <c r="E123" s="16">
        <v>90000005485</v>
      </c>
      <c r="F123" s="16" t="s">
        <v>59</v>
      </c>
      <c r="G123" s="15">
        <v>200000005686</v>
      </c>
      <c r="H123" s="17">
        <v>900702</v>
      </c>
      <c r="I123" t="s">
        <v>62</v>
      </c>
      <c r="J123">
        <v>7</v>
      </c>
      <c r="K123" t="s">
        <v>62</v>
      </c>
      <c r="L123" t="s">
        <v>60</v>
      </c>
      <c r="M123" t="s">
        <v>61</v>
      </c>
      <c r="N123" t="s">
        <v>62</v>
      </c>
      <c r="O123" t="s">
        <v>62</v>
      </c>
      <c r="P123" t="s">
        <v>63</v>
      </c>
      <c r="Q123" t="s">
        <v>62</v>
      </c>
      <c r="R123" t="s">
        <v>62</v>
      </c>
      <c r="S123" t="s">
        <v>62</v>
      </c>
      <c r="T123" t="s">
        <v>62</v>
      </c>
      <c r="U123" t="s">
        <v>62</v>
      </c>
      <c r="V123" t="s">
        <v>62</v>
      </c>
      <c r="W123" t="s">
        <v>62</v>
      </c>
      <c r="X123" t="s">
        <v>62</v>
      </c>
      <c r="Y123" t="s">
        <v>62</v>
      </c>
      <c r="Z123" t="s">
        <v>62</v>
      </c>
      <c r="AA123" t="s">
        <v>62</v>
      </c>
      <c r="AB123" t="s">
        <v>62</v>
      </c>
      <c r="AC123" t="s">
        <v>62</v>
      </c>
      <c r="AD123" t="s">
        <v>62</v>
      </c>
      <c r="AE123" t="s">
        <v>62</v>
      </c>
      <c r="AF123" t="s">
        <v>62</v>
      </c>
      <c r="AG123" t="s">
        <v>62</v>
      </c>
      <c r="AH123" t="s">
        <v>62</v>
      </c>
      <c r="AI123">
        <v>5</v>
      </c>
      <c r="AJ123" t="s">
        <v>60</v>
      </c>
      <c r="AK123" t="s">
        <v>61</v>
      </c>
      <c r="AL123" t="s">
        <v>81</v>
      </c>
      <c r="AM123" t="s">
        <v>62</v>
      </c>
      <c r="AN123" t="s">
        <v>63</v>
      </c>
      <c r="AO123" t="s">
        <v>62</v>
      </c>
      <c r="AP123" t="s">
        <v>62</v>
      </c>
      <c r="AQ123">
        <v>3</v>
      </c>
      <c r="AR123" t="s">
        <v>60</v>
      </c>
      <c r="AS123" t="s">
        <v>72</v>
      </c>
      <c r="AT123" t="s">
        <v>80</v>
      </c>
      <c r="AU123" t="s">
        <v>62</v>
      </c>
      <c r="AV123" t="s">
        <v>62</v>
      </c>
      <c r="AW123" t="s">
        <v>62</v>
      </c>
      <c r="AX123" t="s">
        <v>62</v>
      </c>
      <c r="AY123" t="s">
        <v>62</v>
      </c>
      <c r="AZ123" t="s">
        <v>62</v>
      </c>
      <c r="BA123" t="s">
        <v>62</v>
      </c>
      <c r="BB123" t="s">
        <v>62</v>
      </c>
      <c r="BC123" t="s">
        <v>62</v>
      </c>
      <c r="BD123" t="s">
        <v>62</v>
      </c>
      <c r="BE123" t="s">
        <v>62</v>
      </c>
      <c r="BF123" t="s">
        <v>62</v>
      </c>
      <c r="BG123">
        <v>0.2</v>
      </c>
      <c r="BH123" t="s">
        <v>60</v>
      </c>
      <c r="BI123" t="s">
        <v>72</v>
      </c>
      <c r="BJ123" t="s">
        <v>62</v>
      </c>
      <c r="BK123" t="s">
        <v>62</v>
      </c>
      <c r="BL123" t="s">
        <v>62</v>
      </c>
      <c r="BM123" t="s">
        <v>62</v>
      </c>
      <c r="BN123" t="s">
        <v>62</v>
      </c>
      <c r="BO123" t="s">
        <v>62</v>
      </c>
      <c r="BP123" t="s">
        <v>62</v>
      </c>
      <c r="BQ123" t="s">
        <v>62</v>
      </c>
      <c r="BR123" t="s">
        <v>62</v>
      </c>
      <c r="BS123" t="s">
        <v>62</v>
      </c>
      <c r="BT123" t="s">
        <v>62</v>
      </c>
      <c r="BU123" t="s">
        <v>62</v>
      </c>
      <c r="BV123" t="s">
        <v>62</v>
      </c>
      <c r="BW123" t="s">
        <v>62</v>
      </c>
      <c r="BX123" t="s">
        <v>62</v>
      </c>
      <c r="BY123" t="s">
        <v>62</v>
      </c>
      <c r="BZ123" t="s">
        <v>62</v>
      </c>
      <c r="CA123" t="s">
        <v>62</v>
      </c>
      <c r="CB123" t="s">
        <v>62</v>
      </c>
      <c r="CC123" t="s">
        <v>62</v>
      </c>
      <c r="CD123" t="s">
        <v>62</v>
      </c>
      <c r="CE123" t="s">
        <v>62</v>
      </c>
      <c r="CF123" t="s">
        <v>62</v>
      </c>
      <c r="CG123" t="s">
        <v>62</v>
      </c>
      <c r="CH123" t="s">
        <v>62</v>
      </c>
      <c r="CI123" t="s">
        <v>62</v>
      </c>
      <c r="CJ123" t="s">
        <v>62</v>
      </c>
      <c r="CK123" t="s">
        <v>62</v>
      </c>
      <c r="CL123" t="s">
        <v>62</v>
      </c>
      <c r="CM123" t="s">
        <v>62</v>
      </c>
      <c r="CN123" t="s">
        <v>62</v>
      </c>
      <c r="CO123" t="s">
        <v>62</v>
      </c>
      <c r="CP123" t="s">
        <v>62</v>
      </c>
      <c r="CQ123" t="s">
        <v>62</v>
      </c>
      <c r="CR123" t="s">
        <v>62</v>
      </c>
      <c r="CS123" t="s">
        <v>62</v>
      </c>
      <c r="CT123" t="s">
        <v>62</v>
      </c>
      <c r="CU123" t="s">
        <v>62</v>
      </c>
      <c r="CV123" t="s">
        <v>62</v>
      </c>
      <c r="CW123" t="s">
        <v>62</v>
      </c>
      <c r="CX123" t="s">
        <v>62</v>
      </c>
      <c r="CY123" t="s">
        <v>62</v>
      </c>
      <c r="CZ123" t="s">
        <v>62</v>
      </c>
      <c r="DA123" t="s">
        <v>62</v>
      </c>
      <c r="DB123" t="s">
        <v>62</v>
      </c>
      <c r="DC123" t="s">
        <v>62</v>
      </c>
      <c r="DD123" t="s">
        <v>62</v>
      </c>
      <c r="DE123" t="s">
        <v>62</v>
      </c>
      <c r="DF123" t="s">
        <v>62</v>
      </c>
      <c r="DG123" t="s">
        <v>62</v>
      </c>
      <c r="DH123" t="s">
        <v>62</v>
      </c>
      <c r="DI123" t="s">
        <v>62</v>
      </c>
      <c r="DJ123" t="s">
        <v>62</v>
      </c>
      <c r="DK123" t="s">
        <v>62</v>
      </c>
      <c r="DL123" t="s">
        <v>62</v>
      </c>
      <c r="DM123" t="s">
        <v>62</v>
      </c>
      <c r="DN123" t="s">
        <v>62</v>
      </c>
      <c r="DO123" t="s">
        <v>62</v>
      </c>
      <c r="DP123" t="s">
        <v>62</v>
      </c>
      <c r="DQ123" t="s">
        <v>62</v>
      </c>
      <c r="DR123" t="s">
        <v>62</v>
      </c>
      <c r="DS123" t="s">
        <v>62</v>
      </c>
      <c r="DT123" t="s">
        <v>62</v>
      </c>
      <c r="DU123" t="s">
        <v>62</v>
      </c>
      <c r="DV123" t="s">
        <v>62</v>
      </c>
      <c r="DW123" t="s">
        <v>62</v>
      </c>
      <c r="DX123" t="s">
        <v>62</v>
      </c>
      <c r="DY123" t="s">
        <v>62</v>
      </c>
      <c r="DZ123" t="s">
        <v>62</v>
      </c>
      <c r="EA123" t="s">
        <v>62</v>
      </c>
      <c r="EB123" t="s">
        <v>62</v>
      </c>
      <c r="EC123" t="s">
        <v>62</v>
      </c>
      <c r="ED123" t="s">
        <v>62</v>
      </c>
      <c r="EE123" t="s">
        <v>62</v>
      </c>
      <c r="EF123" t="s">
        <v>62</v>
      </c>
      <c r="EG123" t="s">
        <v>62</v>
      </c>
      <c r="EH123" t="s">
        <v>62</v>
      </c>
      <c r="EI123" t="s">
        <v>62</v>
      </c>
      <c r="EJ123" t="s">
        <v>62</v>
      </c>
      <c r="EK123" t="s">
        <v>62</v>
      </c>
      <c r="EL123" t="s">
        <v>62</v>
      </c>
      <c r="EM123" t="s">
        <v>62</v>
      </c>
      <c r="EN123" t="s">
        <v>62</v>
      </c>
      <c r="EO123" t="s">
        <v>62</v>
      </c>
      <c r="EP123" t="s">
        <v>62</v>
      </c>
      <c r="EQ123" t="s">
        <v>62</v>
      </c>
      <c r="ER123" t="s">
        <v>62</v>
      </c>
      <c r="ES123" t="s">
        <v>62</v>
      </c>
      <c r="ET123" t="s">
        <v>62</v>
      </c>
      <c r="EU123" t="s">
        <v>62</v>
      </c>
      <c r="EV123" t="s">
        <v>62</v>
      </c>
      <c r="EW123" t="s">
        <v>62</v>
      </c>
      <c r="EX123" t="s">
        <v>62</v>
      </c>
      <c r="EY123" t="s">
        <v>62</v>
      </c>
      <c r="EZ123" t="s">
        <v>62</v>
      </c>
      <c r="FA123" t="s">
        <v>62</v>
      </c>
      <c r="FB123" t="s">
        <v>62</v>
      </c>
      <c r="FC123" t="s">
        <v>62</v>
      </c>
      <c r="FD123" t="s">
        <v>62</v>
      </c>
      <c r="FE123" t="s">
        <v>62</v>
      </c>
      <c r="FF123" t="s">
        <v>62</v>
      </c>
      <c r="FG123" t="s">
        <v>62</v>
      </c>
      <c r="FH123" t="s">
        <v>62</v>
      </c>
      <c r="FI123" t="s">
        <v>62</v>
      </c>
      <c r="FJ123" t="s">
        <v>62</v>
      </c>
      <c r="FK123" t="s">
        <v>62</v>
      </c>
      <c r="FL123" t="s">
        <v>62</v>
      </c>
      <c r="FM123" t="s">
        <v>62</v>
      </c>
      <c r="FN123" t="s">
        <v>62</v>
      </c>
      <c r="FO123" t="s">
        <v>62</v>
      </c>
      <c r="FP123" t="s">
        <v>62</v>
      </c>
      <c r="FQ123" t="s">
        <v>62</v>
      </c>
      <c r="FR123" t="s">
        <v>62</v>
      </c>
      <c r="FS123" t="s">
        <v>62</v>
      </c>
      <c r="FT123" t="s">
        <v>62</v>
      </c>
      <c r="FU123" t="s">
        <v>62</v>
      </c>
      <c r="FV123" t="s">
        <v>62</v>
      </c>
      <c r="FW123" t="s">
        <v>62</v>
      </c>
      <c r="FX123" t="s">
        <v>62</v>
      </c>
      <c r="FY123" t="s">
        <v>62</v>
      </c>
      <c r="FZ123" t="s">
        <v>62</v>
      </c>
      <c r="GA123" t="s">
        <v>62</v>
      </c>
      <c r="GB123" t="s">
        <v>62</v>
      </c>
      <c r="GC123" t="s">
        <v>62</v>
      </c>
      <c r="GD123" t="s">
        <v>62</v>
      </c>
      <c r="GE123" t="s">
        <v>62</v>
      </c>
      <c r="GF123" t="s">
        <v>62</v>
      </c>
      <c r="GG123" t="s">
        <v>62</v>
      </c>
      <c r="GH123" t="s">
        <v>62</v>
      </c>
      <c r="GI123" t="s">
        <v>62</v>
      </c>
      <c r="GJ123" t="s">
        <v>62</v>
      </c>
      <c r="GK123" t="s">
        <v>62</v>
      </c>
      <c r="GL123" t="s">
        <v>62</v>
      </c>
      <c r="GM123" t="s">
        <v>62</v>
      </c>
      <c r="GN123" t="s">
        <v>62</v>
      </c>
      <c r="GO123" t="s">
        <v>62</v>
      </c>
      <c r="GP123" t="s">
        <v>62</v>
      </c>
      <c r="GQ123" t="s">
        <v>62</v>
      </c>
      <c r="GR123" t="s">
        <v>62</v>
      </c>
      <c r="GS123" t="s">
        <v>62</v>
      </c>
      <c r="GT123" t="s">
        <v>62</v>
      </c>
      <c r="GU123" t="s">
        <v>62</v>
      </c>
      <c r="GV123" t="s">
        <v>62</v>
      </c>
      <c r="GW123" t="s">
        <v>62</v>
      </c>
      <c r="GX123" t="s">
        <v>62</v>
      </c>
      <c r="GY123" t="s">
        <v>62</v>
      </c>
      <c r="GZ123" t="s">
        <v>62</v>
      </c>
      <c r="HA123" t="s">
        <v>62</v>
      </c>
      <c r="HB123" t="s">
        <v>62</v>
      </c>
      <c r="HC123" t="s">
        <v>62</v>
      </c>
      <c r="HD123" t="s">
        <v>62</v>
      </c>
      <c r="HE123" t="s">
        <v>62</v>
      </c>
      <c r="HF123" t="s">
        <v>62</v>
      </c>
      <c r="HG123" t="s">
        <v>62</v>
      </c>
      <c r="HH123" t="s">
        <v>62</v>
      </c>
      <c r="HI123">
        <v>155</v>
      </c>
      <c r="HJ123">
        <v>140</v>
      </c>
      <c r="HK123">
        <v>170</v>
      </c>
      <c r="HL123" t="s">
        <v>467</v>
      </c>
      <c r="HM123" t="s">
        <v>61</v>
      </c>
      <c r="HN123" t="s">
        <v>468</v>
      </c>
      <c r="HO123" t="s">
        <v>62</v>
      </c>
      <c r="HP123" t="s">
        <v>63</v>
      </c>
      <c r="HQ123" t="s">
        <v>62</v>
      </c>
      <c r="HR123">
        <v>3</v>
      </c>
      <c r="HS123">
        <v>7</v>
      </c>
      <c r="HT123" t="s">
        <v>109</v>
      </c>
      <c r="HU123" t="s">
        <v>61</v>
      </c>
      <c r="HV123" t="s">
        <v>469</v>
      </c>
      <c r="HW123" t="s">
        <v>62</v>
      </c>
      <c r="HX123" t="s">
        <v>63</v>
      </c>
      <c r="HY123" t="s">
        <v>62</v>
      </c>
      <c r="HZ123" t="s">
        <v>62</v>
      </c>
      <c r="IA123" t="s">
        <v>62</v>
      </c>
      <c r="IB123" t="s">
        <v>62</v>
      </c>
      <c r="IC123" t="s">
        <v>62</v>
      </c>
      <c r="ID123" t="s">
        <v>62</v>
      </c>
      <c r="IE123" t="s">
        <v>62</v>
      </c>
      <c r="IF123" t="s">
        <v>62</v>
      </c>
      <c r="IG123" t="s">
        <v>62</v>
      </c>
      <c r="IH123" t="s">
        <v>62</v>
      </c>
      <c r="II123" t="s">
        <v>62</v>
      </c>
      <c r="IJ123" t="s">
        <v>62</v>
      </c>
      <c r="IK123" t="s">
        <v>62</v>
      </c>
      <c r="IL123" t="s">
        <v>62</v>
      </c>
      <c r="IM123" t="s">
        <v>62</v>
      </c>
      <c r="IN123" t="s">
        <v>62</v>
      </c>
      <c r="IO123" t="s">
        <v>62</v>
      </c>
      <c r="IP123" t="s">
        <v>62</v>
      </c>
      <c r="IQ123" t="s">
        <v>62</v>
      </c>
      <c r="IR123" t="s">
        <v>62</v>
      </c>
      <c r="IS123" t="s">
        <v>62</v>
      </c>
      <c r="IT123" t="s">
        <v>62</v>
      </c>
      <c r="IU123" t="s">
        <v>62</v>
      </c>
      <c r="IV123" t="s">
        <v>62</v>
      </c>
      <c r="IW123" t="s">
        <v>62</v>
      </c>
      <c r="IX123" t="s">
        <v>62</v>
      </c>
      <c r="IY123" t="s">
        <v>62</v>
      </c>
      <c r="IZ123" t="s">
        <v>62</v>
      </c>
      <c r="JA123" t="s">
        <v>62</v>
      </c>
      <c r="JB123" t="s">
        <v>62</v>
      </c>
      <c r="JC123" t="s">
        <v>62</v>
      </c>
      <c r="JD123" t="s">
        <v>62</v>
      </c>
      <c r="JE123" t="s">
        <v>62</v>
      </c>
      <c r="JF123" t="s">
        <v>62</v>
      </c>
      <c r="JG123" t="s">
        <v>62</v>
      </c>
      <c r="JH123" t="s">
        <v>62</v>
      </c>
      <c r="JI123" t="s">
        <v>62</v>
      </c>
      <c r="JJ123" t="s">
        <v>62</v>
      </c>
      <c r="JK123" t="s">
        <v>62</v>
      </c>
      <c r="JL123" t="s">
        <v>62</v>
      </c>
      <c r="JM123" t="s">
        <v>62</v>
      </c>
      <c r="JN123" t="s">
        <v>62</v>
      </c>
      <c r="JO123" t="s">
        <v>62</v>
      </c>
      <c r="JP123" t="s">
        <v>62</v>
      </c>
      <c r="JQ123" t="s">
        <v>62</v>
      </c>
      <c r="JR123" t="s">
        <v>62</v>
      </c>
      <c r="JS123" t="s">
        <v>62</v>
      </c>
      <c r="JT123" t="s">
        <v>62</v>
      </c>
      <c r="JU123" t="s">
        <v>62</v>
      </c>
      <c r="JV123" t="s">
        <v>62</v>
      </c>
      <c r="JW123" t="s">
        <v>62</v>
      </c>
      <c r="JX123" t="s">
        <v>62</v>
      </c>
      <c r="JY123" t="s">
        <v>62</v>
      </c>
      <c r="JZ123" t="s">
        <v>62</v>
      </c>
      <c r="KA123" t="s">
        <v>62</v>
      </c>
      <c r="KB123" t="s">
        <v>62</v>
      </c>
      <c r="KC123" t="s">
        <v>62</v>
      </c>
      <c r="KD123" t="s">
        <v>62</v>
      </c>
      <c r="KE123" t="s">
        <v>62</v>
      </c>
      <c r="KF123" t="s">
        <v>62</v>
      </c>
      <c r="KG123" t="s">
        <v>62</v>
      </c>
      <c r="KH123" t="s">
        <v>62</v>
      </c>
    </row>
    <row r="124" spans="1:294">
      <c r="A124" s="1">
        <v>3091271</v>
      </c>
      <c r="B124" t="s">
        <v>474</v>
      </c>
      <c r="C124" t="s">
        <v>475</v>
      </c>
      <c r="D124" t="s">
        <v>476</v>
      </c>
      <c r="E124">
        <v>90000005109</v>
      </c>
      <c r="F124" t="s">
        <v>59</v>
      </c>
      <c r="G124" s="1">
        <v>200000005688</v>
      </c>
      <c r="H124" s="7">
        <v>22200</v>
      </c>
      <c r="I124" t="s">
        <v>62</v>
      </c>
      <c r="J124">
        <v>7</v>
      </c>
      <c r="K124" t="s">
        <v>62</v>
      </c>
      <c r="L124" t="s">
        <v>60</v>
      </c>
      <c r="M124" t="s">
        <v>61</v>
      </c>
      <c r="N124" t="s">
        <v>62</v>
      </c>
      <c r="O124" t="s">
        <v>62</v>
      </c>
      <c r="P124" t="s">
        <v>63</v>
      </c>
      <c r="Q124" t="s">
        <v>62</v>
      </c>
      <c r="R124" t="s">
        <v>62</v>
      </c>
      <c r="S124" t="s">
        <v>62</v>
      </c>
      <c r="T124" t="s">
        <v>62</v>
      </c>
      <c r="U124" t="s">
        <v>62</v>
      </c>
      <c r="V124" t="s">
        <v>62</v>
      </c>
      <c r="W124" t="s">
        <v>62</v>
      </c>
      <c r="X124" t="s">
        <v>62</v>
      </c>
      <c r="Y124" t="s">
        <v>62</v>
      </c>
      <c r="Z124" t="s">
        <v>62</v>
      </c>
      <c r="AA124" t="s">
        <v>62</v>
      </c>
      <c r="AB124" t="s">
        <v>62</v>
      </c>
      <c r="AC124" t="s">
        <v>62</v>
      </c>
      <c r="AD124" t="s">
        <v>62</v>
      </c>
      <c r="AE124" t="s">
        <v>62</v>
      </c>
      <c r="AF124" t="s">
        <v>62</v>
      </c>
      <c r="AG124" t="s">
        <v>62</v>
      </c>
      <c r="AH124" t="s">
        <v>62</v>
      </c>
      <c r="AI124">
        <v>5</v>
      </c>
      <c r="AJ124" t="s">
        <v>60</v>
      </c>
      <c r="AK124" t="s">
        <v>61</v>
      </c>
      <c r="AL124" t="s">
        <v>81</v>
      </c>
      <c r="AM124" t="s">
        <v>62</v>
      </c>
      <c r="AN124" t="s">
        <v>63</v>
      </c>
      <c r="AO124" t="s">
        <v>62</v>
      </c>
      <c r="AP124" t="s">
        <v>62</v>
      </c>
      <c r="AQ124">
        <v>3</v>
      </c>
      <c r="AR124" t="s">
        <v>60</v>
      </c>
      <c r="AS124" t="s">
        <v>72</v>
      </c>
      <c r="AT124" t="s">
        <v>80</v>
      </c>
      <c r="AU124" t="s">
        <v>62</v>
      </c>
      <c r="AV124" t="s">
        <v>62</v>
      </c>
      <c r="AW124" t="s">
        <v>62</v>
      </c>
      <c r="AX124" t="s">
        <v>62</v>
      </c>
      <c r="AY124" t="s">
        <v>62</v>
      </c>
      <c r="AZ124" t="s">
        <v>62</v>
      </c>
      <c r="BA124" t="s">
        <v>62</v>
      </c>
      <c r="BB124" t="s">
        <v>62</v>
      </c>
      <c r="BC124" t="s">
        <v>62</v>
      </c>
      <c r="BD124" t="s">
        <v>62</v>
      </c>
      <c r="BE124" t="s">
        <v>62</v>
      </c>
      <c r="BF124" t="s">
        <v>62</v>
      </c>
      <c r="BG124">
        <v>0.2</v>
      </c>
      <c r="BH124" t="s">
        <v>60</v>
      </c>
      <c r="BI124" t="s">
        <v>72</v>
      </c>
      <c r="BJ124" t="s">
        <v>62</v>
      </c>
      <c r="BK124" t="s">
        <v>62</v>
      </c>
      <c r="BL124" t="s">
        <v>62</v>
      </c>
      <c r="BM124" t="s">
        <v>62</v>
      </c>
      <c r="BN124" t="s">
        <v>62</v>
      </c>
      <c r="BO124" t="s">
        <v>62</v>
      </c>
      <c r="BP124" t="s">
        <v>62</v>
      </c>
      <c r="BQ124" t="s">
        <v>62</v>
      </c>
      <c r="BR124" t="s">
        <v>62</v>
      </c>
      <c r="BS124" t="s">
        <v>62</v>
      </c>
      <c r="BT124" t="s">
        <v>62</v>
      </c>
      <c r="BU124" t="s">
        <v>62</v>
      </c>
      <c r="BV124" t="s">
        <v>62</v>
      </c>
      <c r="BW124" t="s">
        <v>62</v>
      </c>
      <c r="BX124" t="s">
        <v>62</v>
      </c>
      <c r="BY124" t="s">
        <v>62</v>
      </c>
      <c r="BZ124" t="s">
        <v>62</v>
      </c>
      <c r="CA124" t="s">
        <v>62</v>
      </c>
      <c r="CB124" t="s">
        <v>62</v>
      </c>
      <c r="CC124" t="s">
        <v>62</v>
      </c>
      <c r="CD124" t="s">
        <v>62</v>
      </c>
      <c r="CE124" t="s">
        <v>62</v>
      </c>
      <c r="CF124" t="s">
        <v>62</v>
      </c>
      <c r="CG124" t="s">
        <v>62</v>
      </c>
      <c r="CH124" t="s">
        <v>62</v>
      </c>
      <c r="CI124" t="s">
        <v>62</v>
      </c>
      <c r="CJ124" t="s">
        <v>62</v>
      </c>
      <c r="CK124" t="s">
        <v>62</v>
      </c>
      <c r="CL124" t="s">
        <v>62</v>
      </c>
      <c r="CM124" t="s">
        <v>62</v>
      </c>
      <c r="CN124" t="s">
        <v>62</v>
      </c>
      <c r="CO124" t="s">
        <v>62</v>
      </c>
      <c r="CP124" t="s">
        <v>62</v>
      </c>
      <c r="CQ124" t="s">
        <v>62</v>
      </c>
      <c r="CR124" t="s">
        <v>62</v>
      </c>
      <c r="CS124" t="s">
        <v>62</v>
      </c>
      <c r="CT124" t="s">
        <v>62</v>
      </c>
      <c r="CU124" t="s">
        <v>62</v>
      </c>
      <c r="CV124" t="s">
        <v>62</v>
      </c>
      <c r="CW124" t="s">
        <v>62</v>
      </c>
      <c r="CX124" t="s">
        <v>62</v>
      </c>
      <c r="CY124" t="s">
        <v>62</v>
      </c>
      <c r="CZ124" t="s">
        <v>62</v>
      </c>
      <c r="DA124" t="s">
        <v>62</v>
      </c>
      <c r="DB124" t="s">
        <v>62</v>
      </c>
      <c r="DC124" t="s">
        <v>62</v>
      </c>
      <c r="DD124" t="s">
        <v>62</v>
      </c>
      <c r="DE124" t="s">
        <v>62</v>
      </c>
      <c r="DF124" t="s">
        <v>62</v>
      </c>
      <c r="DG124" t="s">
        <v>62</v>
      </c>
      <c r="DH124" t="s">
        <v>62</v>
      </c>
      <c r="DI124" t="s">
        <v>62</v>
      </c>
      <c r="DJ124" t="s">
        <v>62</v>
      </c>
      <c r="DK124" t="s">
        <v>62</v>
      </c>
      <c r="DL124" t="s">
        <v>62</v>
      </c>
      <c r="DM124" t="s">
        <v>62</v>
      </c>
      <c r="DN124" t="s">
        <v>62</v>
      </c>
      <c r="DO124" t="s">
        <v>62</v>
      </c>
      <c r="DP124" t="s">
        <v>62</v>
      </c>
      <c r="DQ124" t="s">
        <v>62</v>
      </c>
      <c r="DR124" t="s">
        <v>62</v>
      </c>
      <c r="DS124" t="s">
        <v>62</v>
      </c>
      <c r="DT124" t="s">
        <v>62</v>
      </c>
      <c r="DU124" t="s">
        <v>62</v>
      </c>
      <c r="DV124" t="s">
        <v>62</v>
      </c>
      <c r="DW124" t="s">
        <v>62</v>
      </c>
      <c r="DX124" t="s">
        <v>62</v>
      </c>
      <c r="DY124" t="s">
        <v>62</v>
      </c>
      <c r="DZ124" t="s">
        <v>62</v>
      </c>
      <c r="EA124" t="s">
        <v>62</v>
      </c>
      <c r="EB124" t="s">
        <v>62</v>
      </c>
      <c r="EC124" t="s">
        <v>62</v>
      </c>
      <c r="ED124" t="s">
        <v>62</v>
      </c>
      <c r="EE124" t="s">
        <v>62</v>
      </c>
      <c r="EF124" t="s">
        <v>62</v>
      </c>
      <c r="EG124" t="s">
        <v>62</v>
      </c>
      <c r="EH124" t="s">
        <v>62</v>
      </c>
      <c r="EI124" t="s">
        <v>62</v>
      </c>
      <c r="EJ124" t="s">
        <v>62</v>
      </c>
      <c r="EK124" t="s">
        <v>62</v>
      </c>
      <c r="EL124" t="s">
        <v>62</v>
      </c>
      <c r="EM124" t="s">
        <v>62</v>
      </c>
      <c r="EN124" t="s">
        <v>62</v>
      </c>
      <c r="EO124" t="s">
        <v>62</v>
      </c>
      <c r="EP124" t="s">
        <v>62</v>
      </c>
      <c r="EQ124" t="s">
        <v>62</v>
      </c>
      <c r="ER124" t="s">
        <v>62</v>
      </c>
      <c r="ES124" t="s">
        <v>62</v>
      </c>
      <c r="ET124" t="s">
        <v>62</v>
      </c>
      <c r="EU124" t="s">
        <v>62</v>
      </c>
      <c r="EV124" t="s">
        <v>62</v>
      </c>
      <c r="EW124" t="s">
        <v>62</v>
      </c>
      <c r="EX124" t="s">
        <v>62</v>
      </c>
      <c r="EY124" t="s">
        <v>62</v>
      </c>
      <c r="EZ124" t="s">
        <v>62</v>
      </c>
      <c r="FA124" t="s">
        <v>62</v>
      </c>
      <c r="FB124" t="s">
        <v>62</v>
      </c>
      <c r="FC124" t="s">
        <v>62</v>
      </c>
      <c r="FD124" t="s">
        <v>62</v>
      </c>
      <c r="FE124" t="s">
        <v>62</v>
      </c>
      <c r="FF124" t="s">
        <v>62</v>
      </c>
      <c r="FG124" t="s">
        <v>62</v>
      </c>
      <c r="FH124" t="s">
        <v>62</v>
      </c>
      <c r="FI124" t="s">
        <v>62</v>
      </c>
      <c r="FJ124" t="s">
        <v>62</v>
      </c>
      <c r="FK124" t="s">
        <v>62</v>
      </c>
      <c r="FL124" t="s">
        <v>62</v>
      </c>
      <c r="FM124" t="s">
        <v>62</v>
      </c>
      <c r="FN124" t="s">
        <v>62</v>
      </c>
      <c r="FO124" t="s">
        <v>62</v>
      </c>
      <c r="FP124" t="s">
        <v>62</v>
      </c>
      <c r="FQ124" t="s">
        <v>62</v>
      </c>
      <c r="FR124" t="s">
        <v>62</v>
      </c>
      <c r="FS124" t="s">
        <v>62</v>
      </c>
      <c r="FT124" t="s">
        <v>62</v>
      </c>
      <c r="FU124" t="s">
        <v>62</v>
      </c>
      <c r="FV124" t="s">
        <v>62</v>
      </c>
      <c r="FW124" t="s">
        <v>62</v>
      </c>
      <c r="FX124" t="s">
        <v>62</v>
      </c>
      <c r="FY124" t="s">
        <v>62</v>
      </c>
      <c r="FZ124" t="s">
        <v>62</v>
      </c>
      <c r="GA124" t="s">
        <v>62</v>
      </c>
      <c r="GB124" t="s">
        <v>62</v>
      </c>
      <c r="GC124" t="s">
        <v>62</v>
      </c>
      <c r="GD124" t="s">
        <v>62</v>
      </c>
      <c r="GE124" t="s">
        <v>62</v>
      </c>
      <c r="GF124" t="s">
        <v>62</v>
      </c>
      <c r="GG124" t="s">
        <v>62</v>
      </c>
      <c r="GH124" t="s">
        <v>62</v>
      </c>
      <c r="GI124" t="s">
        <v>62</v>
      </c>
      <c r="GJ124" t="s">
        <v>62</v>
      </c>
      <c r="GK124" t="s">
        <v>62</v>
      </c>
      <c r="GL124" t="s">
        <v>62</v>
      </c>
      <c r="GM124" t="s">
        <v>62</v>
      </c>
      <c r="GN124" t="s">
        <v>62</v>
      </c>
      <c r="GO124" t="s">
        <v>62</v>
      </c>
      <c r="GP124" t="s">
        <v>62</v>
      </c>
      <c r="GQ124" t="s">
        <v>62</v>
      </c>
      <c r="GR124" t="s">
        <v>62</v>
      </c>
      <c r="GS124" t="s">
        <v>62</v>
      </c>
      <c r="GT124" t="s">
        <v>62</v>
      </c>
      <c r="GU124" t="s">
        <v>62</v>
      </c>
      <c r="GV124" t="s">
        <v>62</v>
      </c>
      <c r="GW124" t="s">
        <v>62</v>
      </c>
      <c r="GX124" t="s">
        <v>62</v>
      </c>
      <c r="GY124" t="s">
        <v>62</v>
      </c>
      <c r="GZ124" t="s">
        <v>62</v>
      </c>
      <c r="HA124" t="s">
        <v>62</v>
      </c>
      <c r="HB124" t="s">
        <v>62</v>
      </c>
      <c r="HC124" t="s">
        <v>62</v>
      </c>
      <c r="HD124" t="s">
        <v>62</v>
      </c>
      <c r="HE124" t="s">
        <v>62</v>
      </c>
      <c r="HF124" t="s">
        <v>62</v>
      </c>
      <c r="HG124" t="s">
        <v>62</v>
      </c>
      <c r="HH124" t="s">
        <v>62</v>
      </c>
      <c r="HI124">
        <v>155</v>
      </c>
      <c r="HJ124">
        <v>140</v>
      </c>
      <c r="HK124">
        <v>170</v>
      </c>
      <c r="HL124" t="s">
        <v>467</v>
      </c>
      <c r="HM124" t="s">
        <v>61</v>
      </c>
      <c r="HN124" t="s">
        <v>468</v>
      </c>
      <c r="HO124" t="s">
        <v>62</v>
      </c>
      <c r="HP124" t="s">
        <v>63</v>
      </c>
      <c r="HQ124" t="s">
        <v>62</v>
      </c>
      <c r="HR124">
        <v>3</v>
      </c>
      <c r="HS124">
        <v>7</v>
      </c>
      <c r="HT124" t="s">
        <v>109</v>
      </c>
      <c r="HU124" t="s">
        <v>61</v>
      </c>
      <c r="HV124" t="s">
        <v>469</v>
      </c>
      <c r="HW124" t="s">
        <v>62</v>
      </c>
      <c r="HX124" t="s">
        <v>63</v>
      </c>
      <c r="HY124" t="s">
        <v>62</v>
      </c>
      <c r="HZ124" t="s">
        <v>62</v>
      </c>
      <c r="IA124" t="s">
        <v>62</v>
      </c>
      <c r="IB124" t="s">
        <v>62</v>
      </c>
      <c r="IC124" t="s">
        <v>62</v>
      </c>
      <c r="ID124" t="s">
        <v>62</v>
      </c>
      <c r="IE124" t="s">
        <v>62</v>
      </c>
      <c r="IF124" t="s">
        <v>62</v>
      </c>
      <c r="IG124" t="s">
        <v>62</v>
      </c>
      <c r="IH124" t="s">
        <v>62</v>
      </c>
      <c r="II124" t="s">
        <v>62</v>
      </c>
      <c r="IJ124" t="s">
        <v>62</v>
      </c>
      <c r="IK124" t="s">
        <v>62</v>
      </c>
      <c r="IL124" t="s">
        <v>62</v>
      </c>
      <c r="IM124" t="s">
        <v>62</v>
      </c>
      <c r="IN124" t="s">
        <v>62</v>
      </c>
      <c r="IO124" t="s">
        <v>62</v>
      </c>
      <c r="IP124" t="s">
        <v>62</v>
      </c>
      <c r="IQ124" t="s">
        <v>62</v>
      </c>
      <c r="IR124" t="s">
        <v>62</v>
      </c>
      <c r="IS124" t="s">
        <v>62</v>
      </c>
      <c r="IT124" t="s">
        <v>62</v>
      </c>
      <c r="IU124" t="s">
        <v>62</v>
      </c>
      <c r="IV124" t="s">
        <v>62</v>
      </c>
      <c r="IW124" t="s">
        <v>62</v>
      </c>
      <c r="IX124" t="s">
        <v>62</v>
      </c>
      <c r="IY124" t="s">
        <v>62</v>
      </c>
      <c r="IZ124" t="s">
        <v>62</v>
      </c>
      <c r="JA124" t="s">
        <v>62</v>
      </c>
      <c r="JB124" t="s">
        <v>62</v>
      </c>
      <c r="JC124" t="s">
        <v>62</v>
      </c>
      <c r="JD124" t="s">
        <v>62</v>
      </c>
      <c r="JE124" t="s">
        <v>62</v>
      </c>
      <c r="JF124" t="s">
        <v>62</v>
      </c>
      <c r="JG124" t="s">
        <v>62</v>
      </c>
      <c r="JH124" t="s">
        <v>62</v>
      </c>
      <c r="JI124" t="s">
        <v>62</v>
      </c>
      <c r="JJ124" t="s">
        <v>62</v>
      </c>
      <c r="JK124" t="s">
        <v>62</v>
      </c>
      <c r="JL124" t="s">
        <v>62</v>
      </c>
      <c r="JM124" t="s">
        <v>62</v>
      </c>
      <c r="JN124" t="s">
        <v>62</v>
      </c>
      <c r="JO124" t="s">
        <v>62</v>
      </c>
      <c r="JP124" t="s">
        <v>62</v>
      </c>
      <c r="JQ124" t="s">
        <v>62</v>
      </c>
      <c r="JR124" t="s">
        <v>62</v>
      </c>
      <c r="JS124" t="s">
        <v>62</v>
      </c>
      <c r="JT124" t="s">
        <v>62</v>
      </c>
      <c r="JU124" t="s">
        <v>62</v>
      </c>
      <c r="JV124" t="s">
        <v>62</v>
      </c>
      <c r="JW124" t="s">
        <v>62</v>
      </c>
      <c r="JX124" t="s">
        <v>62</v>
      </c>
      <c r="JY124" t="s">
        <v>62</v>
      </c>
      <c r="JZ124" t="s">
        <v>62</v>
      </c>
      <c r="KA124" t="s">
        <v>62</v>
      </c>
      <c r="KB124" t="s">
        <v>62</v>
      </c>
      <c r="KC124" t="s">
        <v>62</v>
      </c>
      <c r="KD124" t="s">
        <v>62</v>
      </c>
      <c r="KE124" t="s">
        <v>62</v>
      </c>
      <c r="KF124" t="s">
        <v>62</v>
      </c>
      <c r="KG124" t="s">
        <v>62</v>
      </c>
      <c r="KH124" t="s">
        <v>62</v>
      </c>
    </row>
    <row r="125" spans="1:294">
      <c r="A125" s="1">
        <v>10002047</v>
      </c>
      <c r="B125" t="s">
        <v>56</v>
      </c>
      <c r="C125" t="s">
        <v>153</v>
      </c>
      <c r="D125" t="s">
        <v>154</v>
      </c>
      <c r="E125">
        <v>90000005109</v>
      </c>
      <c r="F125" t="s">
        <v>59</v>
      </c>
      <c r="G125" s="1">
        <v>200000005688</v>
      </c>
      <c r="H125" s="7">
        <v>500000</v>
      </c>
      <c r="I125" t="s">
        <v>62</v>
      </c>
      <c r="J125">
        <v>7</v>
      </c>
      <c r="K125" t="s">
        <v>62</v>
      </c>
      <c r="L125" t="s">
        <v>60</v>
      </c>
      <c r="M125" t="s">
        <v>61</v>
      </c>
      <c r="N125" t="s">
        <v>62</v>
      </c>
      <c r="O125" t="s">
        <v>62</v>
      </c>
      <c r="P125" t="s">
        <v>63</v>
      </c>
      <c r="Q125" t="s">
        <v>62</v>
      </c>
      <c r="R125" t="s">
        <v>62</v>
      </c>
      <c r="S125" t="s">
        <v>62</v>
      </c>
      <c r="T125" t="s">
        <v>62</v>
      </c>
      <c r="U125" t="s">
        <v>62</v>
      </c>
      <c r="V125" t="s">
        <v>62</v>
      </c>
      <c r="W125" t="s">
        <v>62</v>
      </c>
      <c r="X125" t="s">
        <v>62</v>
      </c>
      <c r="Y125" t="s">
        <v>62</v>
      </c>
      <c r="Z125" t="s">
        <v>62</v>
      </c>
      <c r="AA125" t="s">
        <v>62</v>
      </c>
      <c r="AB125" t="s">
        <v>62</v>
      </c>
      <c r="AC125" t="s">
        <v>62</v>
      </c>
      <c r="AD125" t="s">
        <v>62</v>
      </c>
      <c r="AE125" t="s">
        <v>62</v>
      </c>
      <c r="AF125" t="s">
        <v>62</v>
      </c>
      <c r="AG125" t="s">
        <v>62</v>
      </c>
      <c r="AH125" t="s">
        <v>62</v>
      </c>
      <c r="AI125">
        <v>5</v>
      </c>
      <c r="AJ125" t="s">
        <v>60</v>
      </c>
      <c r="AK125" t="s">
        <v>61</v>
      </c>
      <c r="AL125" t="s">
        <v>81</v>
      </c>
      <c r="AM125" t="s">
        <v>62</v>
      </c>
      <c r="AN125" t="s">
        <v>63</v>
      </c>
      <c r="AO125" t="s">
        <v>62</v>
      </c>
      <c r="AP125" t="s">
        <v>62</v>
      </c>
      <c r="AQ125">
        <v>3</v>
      </c>
      <c r="AR125" t="s">
        <v>60</v>
      </c>
      <c r="AS125" t="s">
        <v>72</v>
      </c>
      <c r="AT125" t="s">
        <v>80</v>
      </c>
      <c r="AU125" t="s">
        <v>62</v>
      </c>
      <c r="AV125" t="s">
        <v>62</v>
      </c>
      <c r="AW125" t="s">
        <v>62</v>
      </c>
      <c r="AX125" t="s">
        <v>62</v>
      </c>
      <c r="AY125" t="s">
        <v>62</v>
      </c>
      <c r="AZ125" t="s">
        <v>62</v>
      </c>
      <c r="BA125" t="s">
        <v>62</v>
      </c>
      <c r="BB125" t="s">
        <v>62</v>
      </c>
      <c r="BC125" t="s">
        <v>62</v>
      </c>
      <c r="BD125" t="s">
        <v>62</v>
      </c>
      <c r="BE125" t="s">
        <v>62</v>
      </c>
      <c r="BF125" t="s">
        <v>62</v>
      </c>
      <c r="BG125">
        <v>0.2</v>
      </c>
      <c r="BH125" t="s">
        <v>60</v>
      </c>
      <c r="BI125" t="s">
        <v>72</v>
      </c>
      <c r="BJ125" t="s">
        <v>62</v>
      </c>
      <c r="BK125" t="s">
        <v>62</v>
      </c>
      <c r="BL125" t="s">
        <v>62</v>
      </c>
      <c r="BM125" t="s">
        <v>62</v>
      </c>
      <c r="BN125" t="s">
        <v>62</v>
      </c>
      <c r="BO125" t="s">
        <v>62</v>
      </c>
      <c r="BP125" t="s">
        <v>62</v>
      </c>
      <c r="BQ125" t="s">
        <v>62</v>
      </c>
      <c r="BR125" t="s">
        <v>62</v>
      </c>
      <c r="BS125" t="s">
        <v>62</v>
      </c>
      <c r="BT125" t="s">
        <v>62</v>
      </c>
      <c r="BU125" t="s">
        <v>62</v>
      </c>
      <c r="BV125" t="s">
        <v>62</v>
      </c>
      <c r="BW125" t="s">
        <v>62</v>
      </c>
      <c r="BX125" t="s">
        <v>62</v>
      </c>
      <c r="BY125" t="s">
        <v>62</v>
      </c>
      <c r="BZ125" t="s">
        <v>62</v>
      </c>
      <c r="CA125" t="s">
        <v>62</v>
      </c>
      <c r="CB125" t="s">
        <v>62</v>
      </c>
      <c r="CC125" t="s">
        <v>62</v>
      </c>
      <c r="CD125" t="s">
        <v>62</v>
      </c>
      <c r="CE125" t="s">
        <v>62</v>
      </c>
      <c r="CF125" t="s">
        <v>62</v>
      </c>
      <c r="CG125" t="s">
        <v>62</v>
      </c>
      <c r="CH125" t="s">
        <v>62</v>
      </c>
      <c r="CI125" t="s">
        <v>62</v>
      </c>
      <c r="CJ125" t="s">
        <v>62</v>
      </c>
      <c r="CK125" t="s">
        <v>62</v>
      </c>
      <c r="CL125" t="s">
        <v>62</v>
      </c>
      <c r="CM125" t="s">
        <v>62</v>
      </c>
      <c r="CN125" t="s">
        <v>62</v>
      </c>
      <c r="CO125" t="s">
        <v>62</v>
      </c>
      <c r="CP125" t="s">
        <v>62</v>
      </c>
      <c r="CQ125" t="s">
        <v>62</v>
      </c>
      <c r="CR125" t="s">
        <v>62</v>
      </c>
      <c r="CS125" t="s">
        <v>62</v>
      </c>
      <c r="CT125" t="s">
        <v>62</v>
      </c>
      <c r="CU125" t="s">
        <v>62</v>
      </c>
      <c r="CV125" t="s">
        <v>62</v>
      </c>
      <c r="CW125" t="s">
        <v>62</v>
      </c>
      <c r="CX125" t="s">
        <v>62</v>
      </c>
      <c r="CY125" t="s">
        <v>62</v>
      </c>
      <c r="CZ125" t="s">
        <v>62</v>
      </c>
      <c r="DA125" t="s">
        <v>62</v>
      </c>
      <c r="DB125" t="s">
        <v>62</v>
      </c>
      <c r="DC125" t="s">
        <v>62</v>
      </c>
      <c r="DD125" t="s">
        <v>62</v>
      </c>
      <c r="DE125" t="s">
        <v>62</v>
      </c>
      <c r="DF125" t="s">
        <v>62</v>
      </c>
      <c r="DG125" t="s">
        <v>62</v>
      </c>
      <c r="DH125" t="s">
        <v>62</v>
      </c>
      <c r="DI125" t="s">
        <v>62</v>
      </c>
      <c r="DJ125" t="s">
        <v>62</v>
      </c>
      <c r="DK125" t="s">
        <v>62</v>
      </c>
      <c r="DL125" t="s">
        <v>62</v>
      </c>
      <c r="DM125" t="s">
        <v>62</v>
      </c>
      <c r="DN125" t="s">
        <v>62</v>
      </c>
      <c r="DO125" t="s">
        <v>62</v>
      </c>
      <c r="DP125" t="s">
        <v>62</v>
      </c>
      <c r="DQ125" t="s">
        <v>62</v>
      </c>
      <c r="DR125" t="s">
        <v>62</v>
      </c>
      <c r="DS125" t="s">
        <v>62</v>
      </c>
      <c r="DT125" t="s">
        <v>62</v>
      </c>
      <c r="DU125" t="s">
        <v>62</v>
      </c>
      <c r="DV125" t="s">
        <v>62</v>
      </c>
      <c r="DW125" t="s">
        <v>62</v>
      </c>
      <c r="DX125" t="s">
        <v>62</v>
      </c>
      <c r="DY125" t="s">
        <v>62</v>
      </c>
      <c r="DZ125" t="s">
        <v>62</v>
      </c>
      <c r="EA125" t="s">
        <v>62</v>
      </c>
      <c r="EB125" t="s">
        <v>62</v>
      </c>
      <c r="EC125" t="s">
        <v>62</v>
      </c>
      <c r="ED125" t="s">
        <v>62</v>
      </c>
      <c r="EE125" t="s">
        <v>62</v>
      </c>
      <c r="EF125" t="s">
        <v>62</v>
      </c>
      <c r="EG125" t="s">
        <v>62</v>
      </c>
      <c r="EH125" t="s">
        <v>62</v>
      </c>
      <c r="EI125" t="s">
        <v>62</v>
      </c>
      <c r="EJ125" t="s">
        <v>62</v>
      </c>
      <c r="EK125" t="s">
        <v>62</v>
      </c>
      <c r="EL125" t="s">
        <v>62</v>
      </c>
      <c r="EM125" t="s">
        <v>62</v>
      </c>
      <c r="EN125" t="s">
        <v>62</v>
      </c>
      <c r="EO125" t="s">
        <v>62</v>
      </c>
      <c r="EP125" t="s">
        <v>62</v>
      </c>
      <c r="EQ125" t="s">
        <v>62</v>
      </c>
      <c r="ER125" t="s">
        <v>62</v>
      </c>
      <c r="ES125" t="s">
        <v>62</v>
      </c>
      <c r="ET125" t="s">
        <v>62</v>
      </c>
      <c r="EU125" t="s">
        <v>62</v>
      </c>
      <c r="EV125" t="s">
        <v>62</v>
      </c>
      <c r="EW125" t="s">
        <v>62</v>
      </c>
      <c r="EX125" t="s">
        <v>62</v>
      </c>
      <c r="EY125" t="s">
        <v>62</v>
      </c>
      <c r="EZ125" t="s">
        <v>62</v>
      </c>
      <c r="FA125" t="s">
        <v>62</v>
      </c>
      <c r="FB125" t="s">
        <v>62</v>
      </c>
      <c r="FC125" t="s">
        <v>62</v>
      </c>
      <c r="FD125" t="s">
        <v>62</v>
      </c>
      <c r="FE125" t="s">
        <v>62</v>
      </c>
      <c r="FF125" t="s">
        <v>62</v>
      </c>
      <c r="FG125" t="s">
        <v>62</v>
      </c>
      <c r="FH125" t="s">
        <v>62</v>
      </c>
      <c r="FI125" t="s">
        <v>62</v>
      </c>
      <c r="FJ125" t="s">
        <v>62</v>
      </c>
      <c r="FK125" t="s">
        <v>62</v>
      </c>
      <c r="FL125" t="s">
        <v>62</v>
      </c>
      <c r="FM125" t="s">
        <v>62</v>
      </c>
      <c r="FN125" t="s">
        <v>62</v>
      </c>
      <c r="FO125" t="s">
        <v>62</v>
      </c>
      <c r="FP125" t="s">
        <v>62</v>
      </c>
      <c r="FQ125" t="s">
        <v>62</v>
      </c>
      <c r="FR125" t="s">
        <v>62</v>
      </c>
      <c r="FS125" t="s">
        <v>62</v>
      </c>
      <c r="FT125" t="s">
        <v>62</v>
      </c>
      <c r="FU125" t="s">
        <v>62</v>
      </c>
      <c r="FV125" t="s">
        <v>62</v>
      </c>
      <c r="FW125" t="s">
        <v>62</v>
      </c>
      <c r="FX125" t="s">
        <v>62</v>
      </c>
      <c r="FY125" t="s">
        <v>62</v>
      </c>
      <c r="FZ125" t="s">
        <v>62</v>
      </c>
      <c r="GA125" t="s">
        <v>62</v>
      </c>
      <c r="GB125" t="s">
        <v>62</v>
      </c>
      <c r="GC125" t="s">
        <v>62</v>
      </c>
      <c r="GD125" t="s">
        <v>62</v>
      </c>
      <c r="GE125" t="s">
        <v>62</v>
      </c>
      <c r="GF125" t="s">
        <v>62</v>
      </c>
      <c r="GG125" t="s">
        <v>62</v>
      </c>
      <c r="GH125" t="s">
        <v>62</v>
      </c>
      <c r="GI125" t="s">
        <v>62</v>
      </c>
      <c r="GJ125" t="s">
        <v>62</v>
      </c>
      <c r="GK125" t="s">
        <v>62</v>
      </c>
      <c r="GL125" t="s">
        <v>62</v>
      </c>
      <c r="GM125" t="s">
        <v>62</v>
      </c>
      <c r="GN125" t="s">
        <v>62</v>
      </c>
      <c r="GO125" t="s">
        <v>62</v>
      </c>
      <c r="GP125" t="s">
        <v>62</v>
      </c>
      <c r="GQ125" t="s">
        <v>62</v>
      </c>
      <c r="GR125" t="s">
        <v>62</v>
      </c>
      <c r="GS125" t="s">
        <v>62</v>
      </c>
      <c r="GT125" t="s">
        <v>62</v>
      </c>
      <c r="GU125" t="s">
        <v>62</v>
      </c>
      <c r="GV125" t="s">
        <v>62</v>
      </c>
      <c r="GW125" t="s">
        <v>62</v>
      </c>
      <c r="GX125" t="s">
        <v>62</v>
      </c>
      <c r="GY125" t="s">
        <v>62</v>
      </c>
      <c r="GZ125" t="s">
        <v>62</v>
      </c>
      <c r="HA125" t="s">
        <v>62</v>
      </c>
      <c r="HB125" t="s">
        <v>62</v>
      </c>
      <c r="HC125" t="s">
        <v>62</v>
      </c>
      <c r="HD125" t="s">
        <v>62</v>
      </c>
      <c r="HE125" t="s">
        <v>62</v>
      </c>
      <c r="HF125" t="s">
        <v>62</v>
      </c>
      <c r="HG125" t="s">
        <v>62</v>
      </c>
      <c r="HH125" t="s">
        <v>62</v>
      </c>
      <c r="HI125">
        <v>155</v>
      </c>
      <c r="HJ125">
        <v>140</v>
      </c>
      <c r="HK125">
        <v>170</v>
      </c>
      <c r="HL125" t="s">
        <v>467</v>
      </c>
      <c r="HM125" t="s">
        <v>61</v>
      </c>
      <c r="HN125" t="s">
        <v>468</v>
      </c>
      <c r="HO125" t="s">
        <v>62</v>
      </c>
      <c r="HP125" t="s">
        <v>63</v>
      </c>
      <c r="HQ125" t="s">
        <v>62</v>
      </c>
      <c r="HR125">
        <v>3</v>
      </c>
      <c r="HS125">
        <v>7</v>
      </c>
      <c r="HT125" t="s">
        <v>109</v>
      </c>
      <c r="HU125" t="s">
        <v>61</v>
      </c>
      <c r="HV125" t="s">
        <v>469</v>
      </c>
      <c r="HW125" t="s">
        <v>62</v>
      </c>
      <c r="HX125" t="s">
        <v>63</v>
      </c>
      <c r="HY125" t="s">
        <v>62</v>
      </c>
      <c r="HZ125" t="s">
        <v>62</v>
      </c>
      <c r="IA125" t="s">
        <v>62</v>
      </c>
      <c r="IB125" t="s">
        <v>62</v>
      </c>
      <c r="IC125" t="s">
        <v>62</v>
      </c>
      <c r="ID125" t="s">
        <v>62</v>
      </c>
      <c r="IE125" t="s">
        <v>62</v>
      </c>
      <c r="IF125" t="s">
        <v>62</v>
      </c>
      <c r="IG125" t="s">
        <v>62</v>
      </c>
      <c r="IH125" t="s">
        <v>62</v>
      </c>
      <c r="II125" t="s">
        <v>62</v>
      </c>
      <c r="IJ125" t="s">
        <v>62</v>
      </c>
      <c r="IK125" t="s">
        <v>62</v>
      </c>
      <c r="IL125" t="s">
        <v>62</v>
      </c>
      <c r="IM125" t="s">
        <v>62</v>
      </c>
      <c r="IN125" t="s">
        <v>62</v>
      </c>
      <c r="IO125" t="s">
        <v>62</v>
      </c>
      <c r="IP125" t="s">
        <v>62</v>
      </c>
      <c r="IQ125" t="s">
        <v>62</v>
      </c>
      <c r="IR125" t="s">
        <v>62</v>
      </c>
      <c r="IS125" t="s">
        <v>62</v>
      </c>
      <c r="IT125" t="s">
        <v>62</v>
      </c>
      <c r="IU125" t="s">
        <v>62</v>
      </c>
      <c r="IV125" t="s">
        <v>62</v>
      </c>
      <c r="IW125" t="s">
        <v>62</v>
      </c>
      <c r="IX125" t="s">
        <v>62</v>
      </c>
      <c r="IY125" t="s">
        <v>62</v>
      </c>
      <c r="IZ125" t="s">
        <v>62</v>
      </c>
      <c r="JA125" t="s">
        <v>62</v>
      </c>
      <c r="JB125" t="s">
        <v>62</v>
      </c>
      <c r="JC125" t="s">
        <v>62</v>
      </c>
      <c r="JD125" t="s">
        <v>62</v>
      </c>
      <c r="JE125" t="s">
        <v>62</v>
      </c>
      <c r="JF125" t="s">
        <v>62</v>
      </c>
      <c r="JG125" t="s">
        <v>62</v>
      </c>
      <c r="JH125" t="s">
        <v>62</v>
      </c>
      <c r="JI125" t="s">
        <v>62</v>
      </c>
      <c r="JJ125" t="s">
        <v>62</v>
      </c>
      <c r="JK125" t="s">
        <v>62</v>
      </c>
      <c r="JL125" t="s">
        <v>62</v>
      </c>
      <c r="JM125" t="s">
        <v>62</v>
      </c>
      <c r="JN125" t="s">
        <v>62</v>
      </c>
      <c r="JO125" t="s">
        <v>62</v>
      </c>
      <c r="JP125" t="s">
        <v>62</v>
      </c>
      <c r="JQ125" t="s">
        <v>62</v>
      </c>
      <c r="JR125" t="s">
        <v>62</v>
      </c>
      <c r="JS125" t="s">
        <v>62</v>
      </c>
      <c r="JT125" t="s">
        <v>62</v>
      </c>
      <c r="JU125" t="s">
        <v>62</v>
      </c>
      <c r="JV125" t="s">
        <v>62</v>
      </c>
      <c r="JW125" t="s">
        <v>62</v>
      </c>
      <c r="JX125" t="s">
        <v>62</v>
      </c>
      <c r="JY125" t="s">
        <v>62</v>
      </c>
      <c r="JZ125" t="s">
        <v>62</v>
      </c>
      <c r="KA125" t="s">
        <v>62</v>
      </c>
      <c r="KB125" t="s">
        <v>62</v>
      </c>
      <c r="KC125" t="s">
        <v>62</v>
      </c>
      <c r="KD125" t="s">
        <v>62</v>
      </c>
      <c r="KE125" t="s">
        <v>62</v>
      </c>
      <c r="KF125" t="s">
        <v>62</v>
      </c>
      <c r="KG125" t="s">
        <v>62</v>
      </c>
      <c r="KH125" t="s">
        <v>62</v>
      </c>
    </row>
    <row r="126" spans="1:294">
      <c r="A126" s="1" t="s">
        <v>478</v>
      </c>
      <c r="B126" t="s">
        <v>269</v>
      </c>
      <c r="C126" t="s">
        <v>458</v>
      </c>
      <c r="D126" t="s">
        <v>459</v>
      </c>
      <c r="E126">
        <v>90000005109</v>
      </c>
      <c r="F126" t="s">
        <v>59</v>
      </c>
      <c r="G126" s="1">
        <v>200000005688</v>
      </c>
      <c r="H126" s="7">
        <v>26976980</v>
      </c>
      <c r="I126" t="s">
        <v>62</v>
      </c>
      <c r="J126" t="s">
        <v>62</v>
      </c>
      <c r="K126" t="s">
        <v>62</v>
      </c>
      <c r="L126" t="s">
        <v>62</v>
      </c>
      <c r="M126" t="s">
        <v>62</v>
      </c>
      <c r="N126" t="s">
        <v>62</v>
      </c>
      <c r="O126" t="s">
        <v>62</v>
      </c>
      <c r="P126" t="s">
        <v>62</v>
      </c>
      <c r="Q126">
        <v>13.5</v>
      </c>
      <c r="R126">
        <v>12.5</v>
      </c>
      <c r="S126">
        <v>14</v>
      </c>
      <c r="T126" t="s">
        <v>60</v>
      </c>
      <c r="U126" t="s">
        <v>61</v>
      </c>
      <c r="V126" t="s">
        <v>90</v>
      </c>
      <c r="W126" t="s">
        <v>355</v>
      </c>
      <c r="X126" t="s">
        <v>63</v>
      </c>
      <c r="Y126" t="s">
        <v>62</v>
      </c>
      <c r="Z126" t="s">
        <v>62</v>
      </c>
      <c r="AA126" t="s">
        <v>62</v>
      </c>
      <c r="AB126" t="s">
        <v>62</v>
      </c>
      <c r="AC126" t="s">
        <v>62</v>
      </c>
      <c r="AD126" t="s">
        <v>62</v>
      </c>
      <c r="AE126" t="s">
        <v>62</v>
      </c>
      <c r="AF126" t="s">
        <v>62</v>
      </c>
      <c r="AG126" t="s">
        <v>62</v>
      </c>
      <c r="AH126" t="s">
        <v>62</v>
      </c>
      <c r="AI126" t="s">
        <v>62</v>
      </c>
      <c r="AJ126" t="s">
        <v>62</v>
      </c>
      <c r="AK126" t="s">
        <v>62</v>
      </c>
      <c r="AL126" t="s">
        <v>62</v>
      </c>
      <c r="AM126" t="s">
        <v>62</v>
      </c>
      <c r="AN126" t="s">
        <v>62</v>
      </c>
      <c r="AO126">
        <v>0.6</v>
      </c>
      <c r="AP126">
        <v>0.5</v>
      </c>
      <c r="AQ126">
        <v>0.69</v>
      </c>
      <c r="AR126" t="s">
        <v>60</v>
      </c>
      <c r="AS126" t="s">
        <v>61</v>
      </c>
      <c r="AT126" t="s">
        <v>80</v>
      </c>
      <c r="AU126" t="s">
        <v>356</v>
      </c>
      <c r="AV126" t="s">
        <v>63</v>
      </c>
      <c r="AW126" t="s">
        <v>62</v>
      </c>
      <c r="AX126" t="s">
        <v>62</v>
      </c>
      <c r="AY126" t="s">
        <v>62</v>
      </c>
      <c r="AZ126" t="s">
        <v>62</v>
      </c>
      <c r="BA126" t="s">
        <v>62</v>
      </c>
      <c r="BB126" t="s">
        <v>62</v>
      </c>
      <c r="BC126" t="s">
        <v>62</v>
      </c>
      <c r="BD126" t="s">
        <v>62</v>
      </c>
      <c r="BE126" t="s">
        <v>62</v>
      </c>
      <c r="BF126" t="s">
        <v>62</v>
      </c>
      <c r="BG126" t="s">
        <v>62</v>
      </c>
      <c r="BH126" t="s">
        <v>62</v>
      </c>
      <c r="BI126" t="s">
        <v>62</v>
      </c>
      <c r="BJ126" t="s">
        <v>62</v>
      </c>
      <c r="BK126" t="s">
        <v>62</v>
      </c>
      <c r="BL126" t="s">
        <v>62</v>
      </c>
      <c r="BM126" t="s">
        <v>62</v>
      </c>
      <c r="BN126" t="s">
        <v>62</v>
      </c>
      <c r="BO126" t="s">
        <v>62</v>
      </c>
      <c r="BP126" t="s">
        <v>62</v>
      </c>
      <c r="BQ126" t="s">
        <v>62</v>
      </c>
      <c r="BR126" t="s">
        <v>62</v>
      </c>
      <c r="BS126" t="s">
        <v>62</v>
      </c>
      <c r="BT126" t="s">
        <v>62</v>
      </c>
      <c r="BU126" t="s">
        <v>62</v>
      </c>
      <c r="BV126" t="s">
        <v>62</v>
      </c>
      <c r="BW126" t="s">
        <v>62</v>
      </c>
      <c r="BX126" t="s">
        <v>62</v>
      </c>
      <c r="BY126" t="s">
        <v>62</v>
      </c>
      <c r="BZ126" t="s">
        <v>62</v>
      </c>
      <c r="CA126" t="s">
        <v>62</v>
      </c>
      <c r="CB126" t="s">
        <v>62</v>
      </c>
      <c r="CC126" t="s">
        <v>62</v>
      </c>
      <c r="CD126" t="s">
        <v>62</v>
      </c>
      <c r="CE126" t="s">
        <v>62</v>
      </c>
      <c r="CF126" t="s">
        <v>62</v>
      </c>
      <c r="CG126" t="s">
        <v>62</v>
      </c>
      <c r="CH126" t="s">
        <v>62</v>
      </c>
      <c r="CI126" t="s">
        <v>62</v>
      </c>
      <c r="CJ126" t="s">
        <v>62</v>
      </c>
      <c r="CK126" t="s">
        <v>62</v>
      </c>
      <c r="CL126" t="s">
        <v>62</v>
      </c>
      <c r="CM126" t="s">
        <v>62</v>
      </c>
      <c r="CN126" t="s">
        <v>62</v>
      </c>
      <c r="CO126" t="s">
        <v>62</v>
      </c>
      <c r="CP126" t="s">
        <v>62</v>
      </c>
      <c r="CQ126" t="s">
        <v>62</v>
      </c>
      <c r="CR126" t="s">
        <v>62</v>
      </c>
      <c r="CS126" t="s">
        <v>62</v>
      </c>
      <c r="CT126" t="s">
        <v>62</v>
      </c>
      <c r="CU126" t="s">
        <v>62</v>
      </c>
      <c r="CV126" t="s">
        <v>62</v>
      </c>
      <c r="CW126" t="s">
        <v>62</v>
      </c>
      <c r="CX126" t="s">
        <v>62</v>
      </c>
      <c r="CY126" t="s">
        <v>62</v>
      </c>
      <c r="CZ126" t="s">
        <v>62</v>
      </c>
      <c r="DA126" t="s">
        <v>62</v>
      </c>
      <c r="DB126" t="s">
        <v>62</v>
      </c>
      <c r="DC126" t="s">
        <v>62</v>
      </c>
      <c r="DD126" t="s">
        <v>62</v>
      </c>
      <c r="DE126" t="s">
        <v>62</v>
      </c>
      <c r="DF126" t="s">
        <v>62</v>
      </c>
      <c r="DG126" t="s">
        <v>62</v>
      </c>
      <c r="DH126" t="s">
        <v>62</v>
      </c>
      <c r="DI126">
        <v>84</v>
      </c>
      <c r="DJ126">
        <v>76</v>
      </c>
      <c r="DK126">
        <v>92</v>
      </c>
      <c r="DL126" t="s">
        <v>60</v>
      </c>
      <c r="DM126" t="s">
        <v>61</v>
      </c>
      <c r="DN126" t="s">
        <v>119</v>
      </c>
      <c r="DO126" t="s">
        <v>456</v>
      </c>
      <c r="DP126" t="s">
        <v>63</v>
      </c>
      <c r="DQ126">
        <v>99</v>
      </c>
      <c r="DR126">
        <v>88</v>
      </c>
      <c r="DS126">
        <v>110</v>
      </c>
      <c r="DT126" t="s">
        <v>60</v>
      </c>
      <c r="DU126" t="s">
        <v>61</v>
      </c>
      <c r="DV126" t="s">
        <v>119</v>
      </c>
      <c r="DW126" t="s">
        <v>477</v>
      </c>
      <c r="DX126" t="s">
        <v>63</v>
      </c>
      <c r="DY126">
        <v>109</v>
      </c>
      <c r="DZ126">
        <v>100</v>
      </c>
      <c r="EA126">
        <v>118</v>
      </c>
      <c r="EB126" t="s">
        <v>60</v>
      </c>
      <c r="EC126" t="s">
        <v>61</v>
      </c>
      <c r="ED126" t="s">
        <v>119</v>
      </c>
      <c r="EE126" t="s">
        <v>456</v>
      </c>
      <c r="EF126" t="s">
        <v>63</v>
      </c>
      <c r="EG126">
        <v>61</v>
      </c>
      <c r="EH126">
        <v>55</v>
      </c>
      <c r="EI126">
        <v>67</v>
      </c>
      <c r="EJ126" t="s">
        <v>60</v>
      </c>
      <c r="EK126" t="s">
        <v>61</v>
      </c>
      <c r="EL126" t="s">
        <v>119</v>
      </c>
      <c r="EM126" t="s">
        <v>477</v>
      </c>
      <c r="EN126" t="s">
        <v>63</v>
      </c>
      <c r="EO126" t="s">
        <v>62</v>
      </c>
      <c r="EP126" t="s">
        <v>62</v>
      </c>
      <c r="EQ126" t="s">
        <v>62</v>
      </c>
      <c r="ER126" t="s">
        <v>62</v>
      </c>
      <c r="ES126" t="s">
        <v>62</v>
      </c>
      <c r="ET126" t="s">
        <v>62</v>
      </c>
      <c r="EU126" t="s">
        <v>62</v>
      </c>
      <c r="EV126" t="s">
        <v>62</v>
      </c>
      <c r="EW126" t="s">
        <v>62</v>
      </c>
      <c r="EX126" t="s">
        <v>62</v>
      </c>
      <c r="EY126" t="s">
        <v>62</v>
      </c>
      <c r="EZ126" t="s">
        <v>62</v>
      </c>
      <c r="FA126" t="s">
        <v>62</v>
      </c>
      <c r="FB126" t="s">
        <v>62</v>
      </c>
      <c r="FC126" t="s">
        <v>62</v>
      </c>
      <c r="FD126" t="s">
        <v>62</v>
      </c>
      <c r="FE126" t="s">
        <v>62</v>
      </c>
      <c r="FF126" t="s">
        <v>62</v>
      </c>
      <c r="FG126" t="s">
        <v>62</v>
      </c>
      <c r="FH126" t="s">
        <v>62</v>
      </c>
      <c r="FI126" t="s">
        <v>62</v>
      </c>
      <c r="FJ126" t="s">
        <v>62</v>
      </c>
      <c r="FK126" t="s">
        <v>62</v>
      </c>
      <c r="FL126" t="s">
        <v>62</v>
      </c>
      <c r="FM126" t="s">
        <v>62</v>
      </c>
      <c r="FN126" t="s">
        <v>62</v>
      </c>
      <c r="FO126" t="s">
        <v>62</v>
      </c>
      <c r="FP126" t="s">
        <v>62</v>
      </c>
      <c r="FQ126" t="s">
        <v>62</v>
      </c>
      <c r="FR126" t="s">
        <v>62</v>
      </c>
      <c r="FS126" t="s">
        <v>62</v>
      </c>
      <c r="FT126" t="s">
        <v>62</v>
      </c>
      <c r="FU126" t="s">
        <v>62</v>
      </c>
      <c r="FV126" t="s">
        <v>62</v>
      </c>
      <c r="FW126" t="s">
        <v>62</v>
      </c>
      <c r="FX126" t="s">
        <v>62</v>
      </c>
      <c r="FY126" t="s">
        <v>62</v>
      </c>
      <c r="FZ126" t="s">
        <v>62</v>
      </c>
      <c r="GA126" t="s">
        <v>62</v>
      </c>
      <c r="GB126" t="s">
        <v>62</v>
      </c>
      <c r="GC126" t="s">
        <v>62</v>
      </c>
      <c r="GD126" t="s">
        <v>62</v>
      </c>
      <c r="GE126" t="s">
        <v>62</v>
      </c>
      <c r="GF126" t="s">
        <v>62</v>
      </c>
      <c r="GG126" t="s">
        <v>62</v>
      </c>
      <c r="GH126" t="s">
        <v>62</v>
      </c>
      <c r="GI126" t="s">
        <v>62</v>
      </c>
      <c r="GJ126" t="s">
        <v>62</v>
      </c>
      <c r="GK126" t="s">
        <v>62</v>
      </c>
      <c r="GL126" t="s">
        <v>62</v>
      </c>
      <c r="GM126" t="s">
        <v>62</v>
      </c>
      <c r="GN126" t="s">
        <v>62</v>
      </c>
      <c r="GO126" t="s">
        <v>62</v>
      </c>
      <c r="GP126" t="s">
        <v>62</v>
      </c>
      <c r="GQ126" t="s">
        <v>62</v>
      </c>
      <c r="GR126" t="s">
        <v>62</v>
      </c>
      <c r="GS126" t="s">
        <v>62</v>
      </c>
      <c r="GT126" t="s">
        <v>62</v>
      </c>
      <c r="GU126" t="s">
        <v>62</v>
      </c>
      <c r="GV126" t="s">
        <v>62</v>
      </c>
      <c r="GW126" t="s">
        <v>62</v>
      </c>
      <c r="GX126" t="s">
        <v>62</v>
      </c>
      <c r="GY126" t="s">
        <v>62</v>
      </c>
      <c r="GZ126" t="s">
        <v>62</v>
      </c>
      <c r="HA126" t="s">
        <v>62</v>
      </c>
      <c r="HB126" t="s">
        <v>62</v>
      </c>
      <c r="HC126" t="s">
        <v>62</v>
      </c>
      <c r="HD126" t="s">
        <v>62</v>
      </c>
      <c r="HE126" t="s">
        <v>62</v>
      </c>
      <c r="HF126" t="s">
        <v>62</v>
      </c>
      <c r="HG126" t="s">
        <v>62</v>
      </c>
      <c r="HH126" t="s">
        <v>62</v>
      </c>
      <c r="HI126" t="s">
        <v>62</v>
      </c>
      <c r="HJ126" t="s">
        <v>62</v>
      </c>
      <c r="HK126" t="s">
        <v>62</v>
      </c>
      <c r="HL126" t="s">
        <v>62</v>
      </c>
      <c r="HM126" t="s">
        <v>62</v>
      </c>
      <c r="HN126" t="s">
        <v>62</v>
      </c>
      <c r="HO126" t="s">
        <v>62</v>
      </c>
      <c r="HP126" t="s">
        <v>62</v>
      </c>
      <c r="HQ126" t="s">
        <v>62</v>
      </c>
      <c r="HR126" t="s">
        <v>62</v>
      </c>
      <c r="HS126" t="s">
        <v>62</v>
      </c>
      <c r="HT126" t="s">
        <v>62</v>
      </c>
      <c r="HU126" t="s">
        <v>62</v>
      </c>
      <c r="HV126" t="s">
        <v>62</v>
      </c>
      <c r="HW126" t="s">
        <v>62</v>
      </c>
      <c r="HX126" t="s">
        <v>62</v>
      </c>
      <c r="HY126" t="s">
        <v>62</v>
      </c>
      <c r="HZ126" t="s">
        <v>62</v>
      </c>
      <c r="IA126" t="s">
        <v>62</v>
      </c>
      <c r="IB126" t="s">
        <v>62</v>
      </c>
      <c r="IC126" t="s">
        <v>62</v>
      </c>
      <c r="ID126" t="s">
        <v>62</v>
      </c>
      <c r="IE126" t="s">
        <v>62</v>
      </c>
      <c r="IF126" t="s">
        <v>62</v>
      </c>
      <c r="IG126" t="s">
        <v>62</v>
      </c>
      <c r="IH126" t="s">
        <v>62</v>
      </c>
      <c r="II126" t="s">
        <v>62</v>
      </c>
      <c r="IJ126" t="s">
        <v>62</v>
      </c>
      <c r="IK126" t="s">
        <v>62</v>
      </c>
      <c r="IL126" t="s">
        <v>62</v>
      </c>
      <c r="IM126" t="s">
        <v>62</v>
      </c>
      <c r="IN126" t="s">
        <v>62</v>
      </c>
      <c r="IO126" t="s">
        <v>62</v>
      </c>
      <c r="IP126" t="s">
        <v>62</v>
      </c>
      <c r="IQ126" t="s">
        <v>62</v>
      </c>
      <c r="IR126" t="s">
        <v>62</v>
      </c>
      <c r="IS126" t="s">
        <v>62</v>
      </c>
      <c r="IT126" t="s">
        <v>62</v>
      </c>
      <c r="IU126" t="s">
        <v>62</v>
      </c>
      <c r="IV126" t="s">
        <v>62</v>
      </c>
      <c r="IW126" t="s">
        <v>62</v>
      </c>
      <c r="IX126" t="s">
        <v>62</v>
      </c>
      <c r="IY126" t="s">
        <v>62</v>
      </c>
      <c r="IZ126" t="s">
        <v>62</v>
      </c>
      <c r="JA126" t="s">
        <v>62</v>
      </c>
      <c r="JB126" t="s">
        <v>62</v>
      </c>
      <c r="JC126" t="s">
        <v>62</v>
      </c>
      <c r="JD126" t="s">
        <v>62</v>
      </c>
      <c r="JE126">
        <v>500</v>
      </c>
      <c r="JF126" t="s">
        <v>67</v>
      </c>
      <c r="JG126" t="s">
        <v>68</v>
      </c>
      <c r="JH126" t="s">
        <v>764</v>
      </c>
      <c r="JI126" t="s">
        <v>70</v>
      </c>
      <c r="JJ126" t="s">
        <v>62</v>
      </c>
      <c r="JK126" t="s">
        <v>62</v>
      </c>
      <c r="JL126" t="s">
        <v>62</v>
      </c>
      <c r="JM126" t="s">
        <v>62</v>
      </c>
      <c r="JN126" t="s">
        <v>62</v>
      </c>
      <c r="JO126" t="s">
        <v>62</v>
      </c>
      <c r="JP126" t="s">
        <v>62</v>
      </c>
      <c r="JQ126" t="s">
        <v>62</v>
      </c>
      <c r="JR126" t="s">
        <v>62</v>
      </c>
      <c r="JS126" t="s">
        <v>62</v>
      </c>
      <c r="JT126" t="s">
        <v>62</v>
      </c>
      <c r="JU126" t="s">
        <v>62</v>
      </c>
      <c r="JV126" t="s">
        <v>62</v>
      </c>
      <c r="JW126" t="s">
        <v>62</v>
      </c>
      <c r="JX126" t="s">
        <v>62</v>
      </c>
      <c r="JY126">
        <v>50</v>
      </c>
      <c r="JZ126" t="s">
        <v>67</v>
      </c>
      <c r="KA126" t="s">
        <v>68</v>
      </c>
      <c r="KB126" t="s">
        <v>765</v>
      </c>
      <c r="KC126" t="s">
        <v>70</v>
      </c>
      <c r="KD126" t="s">
        <v>62</v>
      </c>
      <c r="KE126" t="s">
        <v>62</v>
      </c>
      <c r="KF126" t="s">
        <v>72</v>
      </c>
      <c r="KG126" t="s">
        <v>73</v>
      </c>
      <c r="KH126" t="s">
        <v>766</v>
      </c>
    </row>
    <row r="127" spans="1:294">
      <c r="A127" s="1" t="s">
        <v>478</v>
      </c>
      <c r="B127" t="s">
        <v>269</v>
      </c>
      <c r="C127" t="s">
        <v>270</v>
      </c>
      <c r="D127" t="s">
        <v>271</v>
      </c>
      <c r="E127">
        <v>90000005109</v>
      </c>
      <c r="F127" t="s">
        <v>59</v>
      </c>
      <c r="G127" s="1">
        <v>200000005688</v>
      </c>
      <c r="H127" s="7">
        <v>16704960</v>
      </c>
      <c r="I127" t="s">
        <v>62</v>
      </c>
      <c r="J127" t="s">
        <v>62</v>
      </c>
      <c r="K127" t="s">
        <v>62</v>
      </c>
      <c r="L127" t="s">
        <v>62</v>
      </c>
      <c r="M127" t="s">
        <v>62</v>
      </c>
      <c r="N127" t="s">
        <v>62</v>
      </c>
      <c r="O127" t="s">
        <v>62</v>
      </c>
      <c r="P127" t="s">
        <v>62</v>
      </c>
      <c r="Q127">
        <v>13.5</v>
      </c>
      <c r="R127">
        <v>12.5</v>
      </c>
      <c r="S127">
        <v>14</v>
      </c>
      <c r="T127" t="s">
        <v>60</v>
      </c>
      <c r="U127" t="s">
        <v>61</v>
      </c>
      <c r="V127" t="s">
        <v>90</v>
      </c>
      <c r="W127" t="s">
        <v>355</v>
      </c>
      <c r="X127" t="s">
        <v>63</v>
      </c>
      <c r="Y127" t="s">
        <v>62</v>
      </c>
      <c r="Z127" t="s">
        <v>62</v>
      </c>
      <c r="AA127" t="s">
        <v>62</v>
      </c>
      <c r="AB127" t="s">
        <v>62</v>
      </c>
      <c r="AC127" t="s">
        <v>62</v>
      </c>
      <c r="AD127" t="s">
        <v>62</v>
      </c>
      <c r="AE127" t="s">
        <v>62</v>
      </c>
      <c r="AF127" t="s">
        <v>62</v>
      </c>
      <c r="AG127" t="s">
        <v>62</v>
      </c>
      <c r="AH127" t="s">
        <v>62</v>
      </c>
      <c r="AI127" t="s">
        <v>62</v>
      </c>
      <c r="AJ127" t="s">
        <v>62</v>
      </c>
      <c r="AK127" t="s">
        <v>62</v>
      </c>
      <c r="AL127" t="s">
        <v>62</v>
      </c>
      <c r="AM127" t="s">
        <v>62</v>
      </c>
      <c r="AN127" t="s">
        <v>62</v>
      </c>
      <c r="AO127">
        <v>0.6</v>
      </c>
      <c r="AP127">
        <v>0.5</v>
      </c>
      <c r="AQ127">
        <v>0.69</v>
      </c>
      <c r="AR127" t="s">
        <v>60</v>
      </c>
      <c r="AS127" t="s">
        <v>61</v>
      </c>
      <c r="AT127" t="s">
        <v>80</v>
      </c>
      <c r="AU127" t="s">
        <v>356</v>
      </c>
      <c r="AV127" t="s">
        <v>63</v>
      </c>
      <c r="AW127" t="s">
        <v>62</v>
      </c>
      <c r="AX127" t="s">
        <v>62</v>
      </c>
      <c r="AY127" t="s">
        <v>62</v>
      </c>
      <c r="AZ127" t="s">
        <v>62</v>
      </c>
      <c r="BA127" t="s">
        <v>62</v>
      </c>
      <c r="BB127" t="s">
        <v>62</v>
      </c>
      <c r="BC127" t="s">
        <v>62</v>
      </c>
      <c r="BD127" t="s">
        <v>62</v>
      </c>
      <c r="BE127" t="s">
        <v>62</v>
      </c>
      <c r="BF127" t="s">
        <v>62</v>
      </c>
      <c r="BG127" t="s">
        <v>62</v>
      </c>
      <c r="BH127" t="s">
        <v>62</v>
      </c>
      <c r="BI127" t="s">
        <v>62</v>
      </c>
      <c r="BJ127" t="s">
        <v>62</v>
      </c>
      <c r="BK127" t="s">
        <v>62</v>
      </c>
      <c r="BL127" t="s">
        <v>62</v>
      </c>
      <c r="BM127" t="s">
        <v>62</v>
      </c>
      <c r="BN127" t="s">
        <v>62</v>
      </c>
      <c r="BO127" t="s">
        <v>62</v>
      </c>
      <c r="BP127" t="s">
        <v>62</v>
      </c>
      <c r="BQ127" t="s">
        <v>62</v>
      </c>
      <c r="BR127" t="s">
        <v>62</v>
      </c>
      <c r="BS127" t="s">
        <v>62</v>
      </c>
      <c r="BT127" t="s">
        <v>62</v>
      </c>
      <c r="BU127" t="s">
        <v>62</v>
      </c>
      <c r="BV127" t="s">
        <v>62</v>
      </c>
      <c r="BW127" t="s">
        <v>62</v>
      </c>
      <c r="BX127" t="s">
        <v>62</v>
      </c>
      <c r="BY127" t="s">
        <v>62</v>
      </c>
      <c r="BZ127" t="s">
        <v>62</v>
      </c>
      <c r="CA127" t="s">
        <v>62</v>
      </c>
      <c r="CB127" t="s">
        <v>62</v>
      </c>
      <c r="CC127" t="s">
        <v>62</v>
      </c>
      <c r="CD127" t="s">
        <v>62</v>
      </c>
      <c r="CE127" t="s">
        <v>62</v>
      </c>
      <c r="CF127" t="s">
        <v>62</v>
      </c>
      <c r="CG127" t="s">
        <v>62</v>
      </c>
      <c r="CH127" t="s">
        <v>62</v>
      </c>
      <c r="CI127" t="s">
        <v>62</v>
      </c>
      <c r="CJ127" t="s">
        <v>62</v>
      </c>
      <c r="CK127" t="s">
        <v>62</v>
      </c>
      <c r="CL127" t="s">
        <v>62</v>
      </c>
      <c r="CM127" t="s">
        <v>62</v>
      </c>
      <c r="CN127" t="s">
        <v>62</v>
      </c>
      <c r="CO127" t="s">
        <v>62</v>
      </c>
      <c r="CP127" t="s">
        <v>62</v>
      </c>
      <c r="CQ127" t="s">
        <v>62</v>
      </c>
      <c r="CR127" t="s">
        <v>62</v>
      </c>
      <c r="CS127" t="s">
        <v>62</v>
      </c>
      <c r="CT127" t="s">
        <v>62</v>
      </c>
      <c r="CU127" t="s">
        <v>62</v>
      </c>
      <c r="CV127" t="s">
        <v>62</v>
      </c>
      <c r="CW127" t="s">
        <v>62</v>
      </c>
      <c r="CX127" t="s">
        <v>62</v>
      </c>
      <c r="CY127" t="s">
        <v>62</v>
      </c>
      <c r="CZ127" t="s">
        <v>62</v>
      </c>
      <c r="DA127" t="s">
        <v>62</v>
      </c>
      <c r="DB127" t="s">
        <v>62</v>
      </c>
      <c r="DC127" t="s">
        <v>62</v>
      </c>
      <c r="DD127" t="s">
        <v>62</v>
      </c>
      <c r="DE127" t="s">
        <v>62</v>
      </c>
      <c r="DF127" t="s">
        <v>62</v>
      </c>
      <c r="DG127" t="s">
        <v>62</v>
      </c>
      <c r="DH127" t="s">
        <v>62</v>
      </c>
      <c r="DI127">
        <v>84</v>
      </c>
      <c r="DJ127">
        <v>76</v>
      </c>
      <c r="DK127">
        <v>92</v>
      </c>
      <c r="DL127" t="s">
        <v>60</v>
      </c>
      <c r="DM127" t="s">
        <v>61</v>
      </c>
      <c r="DN127" t="s">
        <v>119</v>
      </c>
      <c r="DO127" t="s">
        <v>456</v>
      </c>
      <c r="DP127" t="s">
        <v>63</v>
      </c>
      <c r="DQ127">
        <v>99</v>
      </c>
      <c r="DR127">
        <v>88</v>
      </c>
      <c r="DS127">
        <v>110</v>
      </c>
      <c r="DT127" t="s">
        <v>60</v>
      </c>
      <c r="DU127" t="s">
        <v>61</v>
      </c>
      <c r="DV127" t="s">
        <v>119</v>
      </c>
      <c r="DW127" t="s">
        <v>477</v>
      </c>
      <c r="DX127" t="s">
        <v>63</v>
      </c>
      <c r="DY127">
        <v>109</v>
      </c>
      <c r="DZ127">
        <v>100</v>
      </c>
      <c r="EA127">
        <v>118</v>
      </c>
      <c r="EB127" t="s">
        <v>60</v>
      </c>
      <c r="EC127" t="s">
        <v>61</v>
      </c>
      <c r="ED127" t="s">
        <v>119</v>
      </c>
      <c r="EE127" t="s">
        <v>456</v>
      </c>
      <c r="EF127" t="s">
        <v>63</v>
      </c>
      <c r="EG127">
        <v>61</v>
      </c>
      <c r="EH127">
        <v>55</v>
      </c>
      <c r="EI127">
        <v>67</v>
      </c>
      <c r="EJ127" t="s">
        <v>60</v>
      </c>
      <c r="EK127" t="s">
        <v>61</v>
      </c>
      <c r="EL127" t="s">
        <v>119</v>
      </c>
      <c r="EM127" t="s">
        <v>477</v>
      </c>
      <c r="EN127" t="s">
        <v>63</v>
      </c>
      <c r="EO127" t="s">
        <v>62</v>
      </c>
      <c r="EP127" t="s">
        <v>62</v>
      </c>
      <c r="EQ127" t="s">
        <v>62</v>
      </c>
      <c r="ER127" t="s">
        <v>62</v>
      </c>
      <c r="ES127" t="s">
        <v>62</v>
      </c>
      <c r="ET127" t="s">
        <v>62</v>
      </c>
      <c r="EU127" t="s">
        <v>62</v>
      </c>
      <c r="EV127" t="s">
        <v>62</v>
      </c>
      <c r="EW127" t="s">
        <v>62</v>
      </c>
      <c r="EX127" t="s">
        <v>62</v>
      </c>
      <c r="EY127" t="s">
        <v>62</v>
      </c>
      <c r="EZ127" t="s">
        <v>62</v>
      </c>
      <c r="FA127" t="s">
        <v>62</v>
      </c>
      <c r="FB127" t="s">
        <v>62</v>
      </c>
      <c r="FC127" t="s">
        <v>62</v>
      </c>
      <c r="FD127" t="s">
        <v>62</v>
      </c>
      <c r="FE127" t="s">
        <v>62</v>
      </c>
      <c r="FF127" t="s">
        <v>62</v>
      </c>
      <c r="FG127" t="s">
        <v>62</v>
      </c>
      <c r="FH127" t="s">
        <v>62</v>
      </c>
      <c r="FI127" t="s">
        <v>62</v>
      </c>
      <c r="FJ127" t="s">
        <v>62</v>
      </c>
      <c r="FK127" t="s">
        <v>62</v>
      </c>
      <c r="FL127" t="s">
        <v>62</v>
      </c>
      <c r="FM127" t="s">
        <v>62</v>
      </c>
      <c r="FN127" t="s">
        <v>62</v>
      </c>
      <c r="FO127" t="s">
        <v>62</v>
      </c>
      <c r="FP127" t="s">
        <v>62</v>
      </c>
      <c r="FQ127" t="s">
        <v>62</v>
      </c>
      <c r="FR127" t="s">
        <v>62</v>
      </c>
      <c r="FS127" t="s">
        <v>62</v>
      </c>
      <c r="FT127" t="s">
        <v>62</v>
      </c>
      <c r="FU127" t="s">
        <v>62</v>
      </c>
      <c r="FV127" t="s">
        <v>62</v>
      </c>
      <c r="FW127" t="s">
        <v>62</v>
      </c>
      <c r="FX127" t="s">
        <v>62</v>
      </c>
      <c r="FY127" t="s">
        <v>62</v>
      </c>
      <c r="FZ127" t="s">
        <v>62</v>
      </c>
      <c r="GA127" t="s">
        <v>62</v>
      </c>
      <c r="GB127" t="s">
        <v>62</v>
      </c>
      <c r="GC127" t="s">
        <v>62</v>
      </c>
      <c r="GD127" t="s">
        <v>62</v>
      </c>
      <c r="GE127" t="s">
        <v>62</v>
      </c>
      <c r="GF127" t="s">
        <v>62</v>
      </c>
      <c r="GG127" t="s">
        <v>62</v>
      </c>
      <c r="GH127" t="s">
        <v>62</v>
      </c>
      <c r="GI127" t="s">
        <v>62</v>
      </c>
      <c r="GJ127" t="s">
        <v>62</v>
      </c>
      <c r="GK127" t="s">
        <v>62</v>
      </c>
      <c r="GL127" t="s">
        <v>62</v>
      </c>
      <c r="GM127" t="s">
        <v>62</v>
      </c>
      <c r="GN127" t="s">
        <v>62</v>
      </c>
      <c r="GO127" t="s">
        <v>62</v>
      </c>
      <c r="GP127" t="s">
        <v>62</v>
      </c>
      <c r="GQ127" t="s">
        <v>62</v>
      </c>
      <c r="GR127" t="s">
        <v>62</v>
      </c>
      <c r="GS127" t="s">
        <v>62</v>
      </c>
      <c r="GT127" t="s">
        <v>62</v>
      </c>
      <c r="GU127" t="s">
        <v>62</v>
      </c>
      <c r="GV127" t="s">
        <v>62</v>
      </c>
      <c r="GW127" t="s">
        <v>62</v>
      </c>
      <c r="GX127" t="s">
        <v>62</v>
      </c>
      <c r="GY127" t="s">
        <v>62</v>
      </c>
      <c r="GZ127" t="s">
        <v>62</v>
      </c>
      <c r="HA127" t="s">
        <v>62</v>
      </c>
      <c r="HB127" t="s">
        <v>62</v>
      </c>
      <c r="HC127" t="s">
        <v>62</v>
      </c>
      <c r="HD127" t="s">
        <v>62</v>
      </c>
      <c r="HE127" t="s">
        <v>62</v>
      </c>
      <c r="HF127" t="s">
        <v>62</v>
      </c>
      <c r="HG127" t="s">
        <v>62</v>
      </c>
      <c r="HH127" t="s">
        <v>62</v>
      </c>
      <c r="HI127" t="s">
        <v>62</v>
      </c>
      <c r="HJ127" t="s">
        <v>62</v>
      </c>
      <c r="HK127" t="s">
        <v>62</v>
      </c>
      <c r="HL127" t="s">
        <v>62</v>
      </c>
      <c r="HM127" t="s">
        <v>62</v>
      </c>
      <c r="HN127" t="s">
        <v>62</v>
      </c>
      <c r="HO127" t="s">
        <v>62</v>
      </c>
      <c r="HP127" t="s">
        <v>62</v>
      </c>
      <c r="HQ127" t="s">
        <v>62</v>
      </c>
      <c r="HR127" t="s">
        <v>62</v>
      </c>
      <c r="HS127" t="s">
        <v>62</v>
      </c>
      <c r="HT127" t="s">
        <v>62</v>
      </c>
      <c r="HU127" t="s">
        <v>62</v>
      </c>
      <c r="HV127" t="s">
        <v>62</v>
      </c>
      <c r="HW127" t="s">
        <v>62</v>
      </c>
      <c r="HX127" t="s">
        <v>62</v>
      </c>
      <c r="HY127" t="s">
        <v>62</v>
      </c>
      <c r="HZ127" t="s">
        <v>62</v>
      </c>
      <c r="IA127" t="s">
        <v>62</v>
      </c>
      <c r="IB127" t="s">
        <v>62</v>
      </c>
      <c r="IC127" t="s">
        <v>62</v>
      </c>
      <c r="ID127" t="s">
        <v>62</v>
      </c>
      <c r="IE127" t="s">
        <v>62</v>
      </c>
      <c r="IF127" t="s">
        <v>62</v>
      </c>
      <c r="IG127" t="s">
        <v>62</v>
      </c>
      <c r="IH127" t="s">
        <v>62</v>
      </c>
      <c r="II127" t="s">
        <v>62</v>
      </c>
      <c r="IJ127" t="s">
        <v>62</v>
      </c>
      <c r="IK127" t="s">
        <v>62</v>
      </c>
      <c r="IL127" t="s">
        <v>62</v>
      </c>
      <c r="IM127" t="s">
        <v>62</v>
      </c>
      <c r="IN127" t="s">
        <v>62</v>
      </c>
      <c r="IO127" t="s">
        <v>62</v>
      </c>
      <c r="IP127" t="s">
        <v>62</v>
      </c>
      <c r="IQ127" t="s">
        <v>62</v>
      </c>
      <c r="IR127" t="s">
        <v>62</v>
      </c>
      <c r="IS127" t="s">
        <v>62</v>
      </c>
      <c r="IT127" t="s">
        <v>62</v>
      </c>
      <c r="IU127" t="s">
        <v>62</v>
      </c>
      <c r="IV127" t="s">
        <v>62</v>
      </c>
      <c r="IW127" t="s">
        <v>62</v>
      </c>
      <c r="IX127" t="s">
        <v>62</v>
      </c>
      <c r="IY127" t="s">
        <v>62</v>
      </c>
      <c r="IZ127" t="s">
        <v>62</v>
      </c>
      <c r="JA127" t="s">
        <v>62</v>
      </c>
      <c r="JB127" t="s">
        <v>62</v>
      </c>
      <c r="JC127" t="s">
        <v>62</v>
      </c>
      <c r="JD127" t="s">
        <v>62</v>
      </c>
      <c r="JE127">
        <v>500</v>
      </c>
      <c r="JF127" t="s">
        <v>67</v>
      </c>
      <c r="JG127" t="s">
        <v>68</v>
      </c>
      <c r="JH127" t="s">
        <v>764</v>
      </c>
      <c r="JI127" t="s">
        <v>70</v>
      </c>
      <c r="JJ127" t="s">
        <v>62</v>
      </c>
      <c r="JK127" t="s">
        <v>62</v>
      </c>
      <c r="JL127" t="s">
        <v>62</v>
      </c>
      <c r="JM127" t="s">
        <v>62</v>
      </c>
      <c r="JN127" t="s">
        <v>62</v>
      </c>
      <c r="JO127" t="s">
        <v>62</v>
      </c>
      <c r="JP127" t="s">
        <v>62</v>
      </c>
      <c r="JQ127" t="s">
        <v>62</v>
      </c>
      <c r="JR127" t="s">
        <v>62</v>
      </c>
      <c r="JS127" t="s">
        <v>62</v>
      </c>
      <c r="JT127" t="s">
        <v>62</v>
      </c>
      <c r="JU127" t="s">
        <v>62</v>
      </c>
      <c r="JV127" t="s">
        <v>62</v>
      </c>
      <c r="JW127" t="s">
        <v>62</v>
      </c>
      <c r="JX127" t="s">
        <v>62</v>
      </c>
      <c r="JY127">
        <v>50</v>
      </c>
      <c r="JZ127" t="s">
        <v>67</v>
      </c>
      <c r="KA127" t="s">
        <v>68</v>
      </c>
      <c r="KB127" t="s">
        <v>765</v>
      </c>
      <c r="KC127" t="s">
        <v>70</v>
      </c>
      <c r="KD127" t="s">
        <v>62</v>
      </c>
      <c r="KE127" t="s">
        <v>62</v>
      </c>
      <c r="KF127" t="s">
        <v>72</v>
      </c>
      <c r="KG127" t="s">
        <v>73</v>
      </c>
      <c r="KH127" t="s">
        <v>766</v>
      </c>
    </row>
    <row r="128" spans="1:294">
      <c r="A128" s="1" t="s">
        <v>479</v>
      </c>
      <c r="B128" t="s">
        <v>269</v>
      </c>
      <c r="C128" t="s">
        <v>352</v>
      </c>
      <c r="D128" t="s">
        <v>353</v>
      </c>
      <c r="E128">
        <v>90000005109</v>
      </c>
      <c r="F128" t="s">
        <v>59</v>
      </c>
      <c r="G128" s="1">
        <v>200000005688</v>
      </c>
      <c r="H128" s="7">
        <v>1824250</v>
      </c>
      <c r="I128" t="s">
        <v>62</v>
      </c>
      <c r="J128" t="s">
        <v>62</v>
      </c>
      <c r="K128" t="s">
        <v>62</v>
      </c>
      <c r="L128" t="s">
        <v>62</v>
      </c>
      <c r="M128" t="s">
        <v>62</v>
      </c>
      <c r="N128" t="s">
        <v>62</v>
      </c>
      <c r="O128" t="s">
        <v>62</v>
      </c>
      <c r="P128" t="s">
        <v>62</v>
      </c>
      <c r="Q128">
        <v>13.5</v>
      </c>
      <c r="R128">
        <v>12.5</v>
      </c>
      <c r="S128">
        <v>14</v>
      </c>
      <c r="T128" t="s">
        <v>60</v>
      </c>
      <c r="U128" t="s">
        <v>61</v>
      </c>
      <c r="V128" t="s">
        <v>90</v>
      </c>
      <c r="W128" t="s">
        <v>355</v>
      </c>
      <c r="X128" t="s">
        <v>63</v>
      </c>
      <c r="Y128" t="s">
        <v>62</v>
      </c>
      <c r="Z128" t="s">
        <v>62</v>
      </c>
      <c r="AA128" t="s">
        <v>62</v>
      </c>
      <c r="AB128" t="s">
        <v>62</v>
      </c>
      <c r="AC128" t="s">
        <v>62</v>
      </c>
      <c r="AD128" t="s">
        <v>62</v>
      </c>
      <c r="AE128" t="s">
        <v>62</v>
      </c>
      <c r="AF128" t="s">
        <v>62</v>
      </c>
      <c r="AG128" t="s">
        <v>62</v>
      </c>
      <c r="AH128" t="s">
        <v>62</v>
      </c>
      <c r="AI128" t="s">
        <v>62</v>
      </c>
      <c r="AJ128" t="s">
        <v>62</v>
      </c>
      <c r="AK128" t="s">
        <v>62</v>
      </c>
      <c r="AL128" t="s">
        <v>62</v>
      </c>
      <c r="AM128" t="s">
        <v>62</v>
      </c>
      <c r="AN128" t="s">
        <v>62</v>
      </c>
      <c r="AO128">
        <v>0.6</v>
      </c>
      <c r="AP128">
        <v>0.5</v>
      </c>
      <c r="AQ128">
        <v>0.69</v>
      </c>
      <c r="AR128" t="s">
        <v>60</v>
      </c>
      <c r="AS128" t="s">
        <v>61</v>
      </c>
      <c r="AT128" t="s">
        <v>80</v>
      </c>
      <c r="AU128" t="s">
        <v>356</v>
      </c>
      <c r="AV128" t="s">
        <v>63</v>
      </c>
      <c r="AW128" t="s">
        <v>62</v>
      </c>
      <c r="AX128" t="s">
        <v>62</v>
      </c>
      <c r="AY128" t="s">
        <v>62</v>
      </c>
      <c r="AZ128" t="s">
        <v>62</v>
      </c>
      <c r="BA128" t="s">
        <v>62</v>
      </c>
      <c r="BB128" t="s">
        <v>62</v>
      </c>
      <c r="BC128" t="s">
        <v>62</v>
      </c>
      <c r="BD128" t="s">
        <v>62</v>
      </c>
      <c r="BE128" t="s">
        <v>62</v>
      </c>
      <c r="BF128" t="s">
        <v>62</v>
      </c>
      <c r="BG128" t="s">
        <v>62</v>
      </c>
      <c r="BH128" t="s">
        <v>62</v>
      </c>
      <c r="BI128" t="s">
        <v>62</v>
      </c>
      <c r="BJ128" t="s">
        <v>62</v>
      </c>
      <c r="BK128" t="s">
        <v>62</v>
      </c>
      <c r="BL128" t="s">
        <v>62</v>
      </c>
      <c r="BM128" t="s">
        <v>62</v>
      </c>
      <c r="BN128" t="s">
        <v>62</v>
      </c>
      <c r="BO128" t="s">
        <v>62</v>
      </c>
      <c r="BP128" t="s">
        <v>62</v>
      </c>
      <c r="BQ128" t="s">
        <v>62</v>
      </c>
      <c r="BR128" t="s">
        <v>62</v>
      </c>
      <c r="BS128" t="s">
        <v>62</v>
      </c>
      <c r="BT128" t="s">
        <v>62</v>
      </c>
      <c r="BU128" t="s">
        <v>62</v>
      </c>
      <c r="BV128" t="s">
        <v>62</v>
      </c>
      <c r="BW128" t="s">
        <v>62</v>
      </c>
      <c r="BX128" t="s">
        <v>62</v>
      </c>
      <c r="BY128" t="s">
        <v>62</v>
      </c>
      <c r="BZ128" t="s">
        <v>62</v>
      </c>
      <c r="CA128" t="s">
        <v>62</v>
      </c>
      <c r="CB128" t="s">
        <v>62</v>
      </c>
      <c r="CC128" t="s">
        <v>62</v>
      </c>
      <c r="CD128" t="s">
        <v>62</v>
      </c>
      <c r="CE128" t="s">
        <v>62</v>
      </c>
      <c r="CF128" t="s">
        <v>62</v>
      </c>
      <c r="CG128" t="s">
        <v>62</v>
      </c>
      <c r="CH128" t="s">
        <v>62</v>
      </c>
      <c r="CI128" t="s">
        <v>62</v>
      </c>
      <c r="CJ128" t="s">
        <v>62</v>
      </c>
      <c r="CK128" t="s">
        <v>62</v>
      </c>
      <c r="CL128" t="s">
        <v>62</v>
      </c>
      <c r="CM128" t="s">
        <v>62</v>
      </c>
      <c r="CN128" t="s">
        <v>62</v>
      </c>
      <c r="CO128" t="s">
        <v>62</v>
      </c>
      <c r="CP128" t="s">
        <v>62</v>
      </c>
      <c r="CQ128" t="s">
        <v>62</v>
      </c>
      <c r="CR128" t="s">
        <v>62</v>
      </c>
      <c r="CS128" t="s">
        <v>62</v>
      </c>
      <c r="CT128" t="s">
        <v>62</v>
      </c>
      <c r="CU128" t="s">
        <v>62</v>
      </c>
      <c r="CV128" t="s">
        <v>62</v>
      </c>
      <c r="CW128" t="s">
        <v>62</v>
      </c>
      <c r="CX128" t="s">
        <v>62</v>
      </c>
      <c r="CY128" t="s">
        <v>62</v>
      </c>
      <c r="CZ128" t="s">
        <v>62</v>
      </c>
      <c r="DA128" t="s">
        <v>62</v>
      </c>
      <c r="DB128" t="s">
        <v>62</v>
      </c>
      <c r="DC128" t="s">
        <v>62</v>
      </c>
      <c r="DD128" t="s">
        <v>62</v>
      </c>
      <c r="DE128" t="s">
        <v>62</v>
      </c>
      <c r="DF128" t="s">
        <v>62</v>
      </c>
      <c r="DG128" t="s">
        <v>62</v>
      </c>
      <c r="DH128" t="s">
        <v>62</v>
      </c>
      <c r="DI128">
        <v>84</v>
      </c>
      <c r="DJ128">
        <v>76</v>
      </c>
      <c r="DK128">
        <v>92</v>
      </c>
      <c r="DL128" t="s">
        <v>60</v>
      </c>
      <c r="DM128" t="s">
        <v>61</v>
      </c>
      <c r="DN128" t="s">
        <v>119</v>
      </c>
      <c r="DO128" t="s">
        <v>456</v>
      </c>
      <c r="DP128" t="s">
        <v>63</v>
      </c>
      <c r="DQ128">
        <v>99</v>
      </c>
      <c r="DR128">
        <v>88</v>
      </c>
      <c r="DS128">
        <v>110</v>
      </c>
      <c r="DT128" t="s">
        <v>60</v>
      </c>
      <c r="DU128" t="s">
        <v>61</v>
      </c>
      <c r="DV128" t="s">
        <v>119</v>
      </c>
      <c r="DW128" t="s">
        <v>477</v>
      </c>
      <c r="DX128" t="s">
        <v>63</v>
      </c>
      <c r="DY128">
        <v>109</v>
      </c>
      <c r="DZ128">
        <v>100</v>
      </c>
      <c r="EA128">
        <v>118</v>
      </c>
      <c r="EB128" t="s">
        <v>60</v>
      </c>
      <c r="EC128" t="s">
        <v>61</v>
      </c>
      <c r="ED128" t="s">
        <v>119</v>
      </c>
      <c r="EE128" t="s">
        <v>456</v>
      </c>
      <c r="EF128" t="s">
        <v>63</v>
      </c>
      <c r="EG128">
        <v>61</v>
      </c>
      <c r="EH128">
        <v>55</v>
      </c>
      <c r="EI128">
        <v>67</v>
      </c>
      <c r="EJ128" t="s">
        <v>60</v>
      </c>
      <c r="EK128" t="s">
        <v>61</v>
      </c>
      <c r="EL128" t="s">
        <v>119</v>
      </c>
      <c r="EM128" t="s">
        <v>477</v>
      </c>
      <c r="EN128" t="s">
        <v>63</v>
      </c>
      <c r="EO128" t="s">
        <v>62</v>
      </c>
      <c r="EP128" t="s">
        <v>62</v>
      </c>
      <c r="EQ128" t="s">
        <v>62</v>
      </c>
      <c r="ER128" t="s">
        <v>62</v>
      </c>
      <c r="ES128" t="s">
        <v>62</v>
      </c>
      <c r="ET128" t="s">
        <v>62</v>
      </c>
      <c r="EU128" t="s">
        <v>62</v>
      </c>
      <c r="EV128" t="s">
        <v>62</v>
      </c>
      <c r="EW128" t="s">
        <v>62</v>
      </c>
      <c r="EX128" t="s">
        <v>62</v>
      </c>
      <c r="EY128" t="s">
        <v>62</v>
      </c>
      <c r="EZ128" t="s">
        <v>62</v>
      </c>
      <c r="FA128" t="s">
        <v>62</v>
      </c>
      <c r="FB128" t="s">
        <v>62</v>
      </c>
      <c r="FC128" t="s">
        <v>62</v>
      </c>
      <c r="FD128" t="s">
        <v>62</v>
      </c>
      <c r="FE128" t="s">
        <v>62</v>
      </c>
      <c r="FF128" t="s">
        <v>62</v>
      </c>
      <c r="FG128" t="s">
        <v>62</v>
      </c>
      <c r="FH128" t="s">
        <v>62</v>
      </c>
      <c r="FI128" t="s">
        <v>62</v>
      </c>
      <c r="FJ128" t="s">
        <v>62</v>
      </c>
      <c r="FK128" t="s">
        <v>62</v>
      </c>
      <c r="FL128" t="s">
        <v>62</v>
      </c>
      <c r="FM128" t="s">
        <v>62</v>
      </c>
      <c r="FN128" t="s">
        <v>62</v>
      </c>
      <c r="FO128" t="s">
        <v>62</v>
      </c>
      <c r="FP128" t="s">
        <v>62</v>
      </c>
      <c r="FQ128" t="s">
        <v>62</v>
      </c>
      <c r="FR128" t="s">
        <v>62</v>
      </c>
      <c r="FS128" t="s">
        <v>62</v>
      </c>
      <c r="FT128" t="s">
        <v>62</v>
      </c>
      <c r="FU128" t="s">
        <v>62</v>
      </c>
      <c r="FV128" t="s">
        <v>62</v>
      </c>
      <c r="FW128" t="s">
        <v>62</v>
      </c>
      <c r="FX128" t="s">
        <v>62</v>
      </c>
      <c r="FY128" t="s">
        <v>62</v>
      </c>
      <c r="FZ128" t="s">
        <v>62</v>
      </c>
      <c r="GA128" t="s">
        <v>62</v>
      </c>
      <c r="GB128" t="s">
        <v>62</v>
      </c>
      <c r="GC128" t="s">
        <v>62</v>
      </c>
      <c r="GD128" t="s">
        <v>62</v>
      </c>
      <c r="GE128" t="s">
        <v>62</v>
      </c>
      <c r="GF128" t="s">
        <v>62</v>
      </c>
      <c r="GG128" t="s">
        <v>62</v>
      </c>
      <c r="GH128" t="s">
        <v>62</v>
      </c>
      <c r="GI128" t="s">
        <v>62</v>
      </c>
      <c r="GJ128" t="s">
        <v>62</v>
      </c>
      <c r="GK128" t="s">
        <v>62</v>
      </c>
      <c r="GL128" t="s">
        <v>62</v>
      </c>
      <c r="GM128" t="s">
        <v>62</v>
      </c>
      <c r="GN128" t="s">
        <v>62</v>
      </c>
      <c r="GO128" t="s">
        <v>62</v>
      </c>
      <c r="GP128" t="s">
        <v>62</v>
      </c>
      <c r="GQ128" t="s">
        <v>62</v>
      </c>
      <c r="GR128" t="s">
        <v>62</v>
      </c>
      <c r="GS128" t="s">
        <v>62</v>
      </c>
      <c r="GT128" t="s">
        <v>62</v>
      </c>
      <c r="GU128" t="s">
        <v>62</v>
      </c>
      <c r="GV128" t="s">
        <v>62</v>
      </c>
      <c r="GW128" t="s">
        <v>62</v>
      </c>
      <c r="GX128" t="s">
        <v>62</v>
      </c>
      <c r="GY128" t="s">
        <v>62</v>
      </c>
      <c r="GZ128" t="s">
        <v>62</v>
      </c>
      <c r="HA128" t="s">
        <v>62</v>
      </c>
      <c r="HB128" t="s">
        <v>62</v>
      </c>
      <c r="HC128" t="s">
        <v>62</v>
      </c>
      <c r="HD128" t="s">
        <v>62</v>
      </c>
      <c r="HE128" t="s">
        <v>62</v>
      </c>
      <c r="HF128" t="s">
        <v>62</v>
      </c>
      <c r="HG128" t="s">
        <v>62</v>
      </c>
      <c r="HH128" t="s">
        <v>62</v>
      </c>
      <c r="HI128" t="s">
        <v>62</v>
      </c>
      <c r="HJ128" t="s">
        <v>62</v>
      </c>
      <c r="HK128" t="s">
        <v>62</v>
      </c>
      <c r="HL128" t="s">
        <v>62</v>
      </c>
      <c r="HM128" t="s">
        <v>62</v>
      </c>
      <c r="HN128" t="s">
        <v>62</v>
      </c>
      <c r="HO128" t="s">
        <v>62</v>
      </c>
      <c r="HP128" t="s">
        <v>62</v>
      </c>
      <c r="HQ128" t="s">
        <v>62</v>
      </c>
      <c r="HR128" t="s">
        <v>62</v>
      </c>
      <c r="HS128" t="s">
        <v>62</v>
      </c>
      <c r="HT128" t="s">
        <v>62</v>
      </c>
      <c r="HU128" t="s">
        <v>62</v>
      </c>
      <c r="HV128" t="s">
        <v>62</v>
      </c>
      <c r="HW128" t="s">
        <v>62</v>
      </c>
      <c r="HX128" t="s">
        <v>62</v>
      </c>
      <c r="HY128" t="s">
        <v>62</v>
      </c>
      <c r="HZ128" t="s">
        <v>62</v>
      </c>
      <c r="IA128" t="s">
        <v>62</v>
      </c>
      <c r="IB128" t="s">
        <v>62</v>
      </c>
      <c r="IC128" t="s">
        <v>62</v>
      </c>
      <c r="ID128" t="s">
        <v>62</v>
      </c>
      <c r="IE128" t="s">
        <v>62</v>
      </c>
      <c r="IF128" t="s">
        <v>62</v>
      </c>
      <c r="IG128" t="s">
        <v>62</v>
      </c>
      <c r="IH128" t="s">
        <v>62</v>
      </c>
      <c r="II128" t="s">
        <v>62</v>
      </c>
      <c r="IJ128" t="s">
        <v>62</v>
      </c>
      <c r="IK128" t="s">
        <v>62</v>
      </c>
      <c r="IL128" t="s">
        <v>62</v>
      </c>
      <c r="IM128" t="s">
        <v>62</v>
      </c>
      <c r="IN128" t="s">
        <v>62</v>
      </c>
      <c r="IO128" t="s">
        <v>62</v>
      </c>
      <c r="IP128" t="s">
        <v>62</v>
      </c>
      <c r="IQ128" t="s">
        <v>62</v>
      </c>
      <c r="IR128" t="s">
        <v>62</v>
      </c>
      <c r="IS128" t="s">
        <v>62</v>
      </c>
      <c r="IT128" t="s">
        <v>62</v>
      </c>
      <c r="IU128" t="s">
        <v>62</v>
      </c>
      <c r="IV128" t="s">
        <v>62</v>
      </c>
      <c r="IW128" t="s">
        <v>62</v>
      </c>
      <c r="IX128" t="s">
        <v>62</v>
      </c>
      <c r="IY128" t="s">
        <v>62</v>
      </c>
      <c r="IZ128" t="s">
        <v>62</v>
      </c>
      <c r="JA128" t="s">
        <v>62</v>
      </c>
      <c r="JB128" t="s">
        <v>62</v>
      </c>
      <c r="JC128" t="s">
        <v>62</v>
      </c>
      <c r="JD128" t="s">
        <v>62</v>
      </c>
      <c r="JE128">
        <v>500</v>
      </c>
      <c r="JF128" t="s">
        <v>67</v>
      </c>
      <c r="JG128" t="s">
        <v>68</v>
      </c>
      <c r="JH128" t="s">
        <v>764</v>
      </c>
      <c r="JI128" t="s">
        <v>70</v>
      </c>
      <c r="JJ128" t="s">
        <v>62</v>
      </c>
      <c r="JK128" t="s">
        <v>62</v>
      </c>
      <c r="JL128" t="s">
        <v>62</v>
      </c>
      <c r="JM128" t="s">
        <v>62</v>
      </c>
      <c r="JN128" t="s">
        <v>62</v>
      </c>
      <c r="JO128" t="s">
        <v>62</v>
      </c>
      <c r="JP128" t="s">
        <v>62</v>
      </c>
      <c r="JQ128" t="s">
        <v>62</v>
      </c>
      <c r="JR128" t="s">
        <v>62</v>
      </c>
      <c r="JS128" t="s">
        <v>62</v>
      </c>
      <c r="JT128" t="s">
        <v>62</v>
      </c>
      <c r="JU128" t="s">
        <v>62</v>
      </c>
      <c r="JV128" t="s">
        <v>62</v>
      </c>
      <c r="JW128" t="s">
        <v>62</v>
      </c>
      <c r="JX128" t="s">
        <v>62</v>
      </c>
      <c r="JY128">
        <v>50</v>
      </c>
      <c r="JZ128" t="s">
        <v>67</v>
      </c>
      <c r="KA128" t="s">
        <v>68</v>
      </c>
      <c r="KB128" t="s">
        <v>765</v>
      </c>
      <c r="KC128" t="s">
        <v>70</v>
      </c>
      <c r="KD128" t="s">
        <v>62</v>
      </c>
      <c r="KE128" t="s">
        <v>62</v>
      </c>
      <c r="KF128" t="s">
        <v>72</v>
      </c>
      <c r="KG128" t="s">
        <v>73</v>
      </c>
      <c r="KH128" t="s">
        <v>766</v>
      </c>
    </row>
    <row r="129" spans="1:294">
      <c r="A129" s="1" t="s">
        <v>480</v>
      </c>
      <c r="B129" t="s">
        <v>461</v>
      </c>
      <c r="C129" t="s">
        <v>462</v>
      </c>
      <c r="D129" t="s">
        <v>463</v>
      </c>
      <c r="E129">
        <v>90000005109</v>
      </c>
      <c r="F129" t="s">
        <v>59</v>
      </c>
      <c r="G129" s="1">
        <v>200000005688</v>
      </c>
      <c r="H129" s="7">
        <v>6963975</v>
      </c>
      <c r="I129" t="s">
        <v>62</v>
      </c>
      <c r="J129" t="s">
        <v>62</v>
      </c>
      <c r="K129" t="s">
        <v>62</v>
      </c>
      <c r="L129" t="s">
        <v>62</v>
      </c>
      <c r="M129" t="s">
        <v>62</v>
      </c>
      <c r="N129" t="s">
        <v>62</v>
      </c>
      <c r="O129" t="s">
        <v>62</v>
      </c>
      <c r="P129" t="s">
        <v>62</v>
      </c>
      <c r="Q129">
        <v>13.5</v>
      </c>
      <c r="R129">
        <v>12.5</v>
      </c>
      <c r="S129">
        <v>14</v>
      </c>
      <c r="T129" t="s">
        <v>60</v>
      </c>
      <c r="U129" t="s">
        <v>61</v>
      </c>
      <c r="V129" t="s">
        <v>90</v>
      </c>
      <c r="W129" t="s">
        <v>355</v>
      </c>
      <c r="X129" t="s">
        <v>63</v>
      </c>
      <c r="Y129" t="s">
        <v>62</v>
      </c>
      <c r="Z129" t="s">
        <v>62</v>
      </c>
      <c r="AA129" t="s">
        <v>62</v>
      </c>
      <c r="AB129" t="s">
        <v>62</v>
      </c>
      <c r="AC129" t="s">
        <v>62</v>
      </c>
      <c r="AD129" t="s">
        <v>62</v>
      </c>
      <c r="AE129" t="s">
        <v>62</v>
      </c>
      <c r="AF129" t="s">
        <v>62</v>
      </c>
      <c r="AG129" t="s">
        <v>62</v>
      </c>
      <c r="AH129" t="s">
        <v>62</v>
      </c>
      <c r="AI129" t="s">
        <v>62</v>
      </c>
      <c r="AJ129" t="s">
        <v>62</v>
      </c>
      <c r="AK129" t="s">
        <v>62</v>
      </c>
      <c r="AL129" t="s">
        <v>62</v>
      </c>
      <c r="AM129" t="s">
        <v>62</v>
      </c>
      <c r="AN129" t="s">
        <v>62</v>
      </c>
      <c r="AO129">
        <v>0.6</v>
      </c>
      <c r="AP129">
        <v>0.5</v>
      </c>
      <c r="AQ129">
        <v>0.69</v>
      </c>
      <c r="AR129" t="s">
        <v>60</v>
      </c>
      <c r="AS129" t="s">
        <v>61</v>
      </c>
      <c r="AT129" t="s">
        <v>80</v>
      </c>
      <c r="AU129" t="s">
        <v>356</v>
      </c>
      <c r="AV129" t="s">
        <v>63</v>
      </c>
      <c r="AW129" t="s">
        <v>62</v>
      </c>
      <c r="AX129" t="s">
        <v>62</v>
      </c>
      <c r="AY129" t="s">
        <v>62</v>
      </c>
      <c r="AZ129" t="s">
        <v>62</v>
      </c>
      <c r="BA129" t="s">
        <v>62</v>
      </c>
      <c r="BB129" t="s">
        <v>62</v>
      </c>
      <c r="BC129" t="s">
        <v>62</v>
      </c>
      <c r="BD129" t="s">
        <v>62</v>
      </c>
      <c r="BE129" t="s">
        <v>62</v>
      </c>
      <c r="BF129" t="s">
        <v>62</v>
      </c>
      <c r="BG129" t="s">
        <v>62</v>
      </c>
      <c r="BH129" t="s">
        <v>62</v>
      </c>
      <c r="BI129" t="s">
        <v>62</v>
      </c>
      <c r="BJ129" t="s">
        <v>62</v>
      </c>
      <c r="BK129" t="s">
        <v>62</v>
      </c>
      <c r="BL129" t="s">
        <v>62</v>
      </c>
      <c r="BM129" t="s">
        <v>62</v>
      </c>
      <c r="BN129" t="s">
        <v>62</v>
      </c>
      <c r="BO129" t="s">
        <v>62</v>
      </c>
      <c r="BP129" t="s">
        <v>62</v>
      </c>
      <c r="BQ129" t="s">
        <v>62</v>
      </c>
      <c r="BR129" t="s">
        <v>62</v>
      </c>
      <c r="BS129" t="s">
        <v>62</v>
      </c>
      <c r="BT129" t="s">
        <v>62</v>
      </c>
      <c r="BU129" t="s">
        <v>62</v>
      </c>
      <c r="BV129" t="s">
        <v>62</v>
      </c>
      <c r="BW129" t="s">
        <v>62</v>
      </c>
      <c r="BX129" t="s">
        <v>62</v>
      </c>
      <c r="BY129" t="s">
        <v>62</v>
      </c>
      <c r="BZ129" t="s">
        <v>62</v>
      </c>
      <c r="CA129" t="s">
        <v>62</v>
      </c>
      <c r="CB129" t="s">
        <v>62</v>
      </c>
      <c r="CC129" t="s">
        <v>62</v>
      </c>
      <c r="CD129" t="s">
        <v>62</v>
      </c>
      <c r="CE129" t="s">
        <v>62</v>
      </c>
      <c r="CF129" t="s">
        <v>62</v>
      </c>
      <c r="CG129" t="s">
        <v>62</v>
      </c>
      <c r="CH129" t="s">
        <v>62</v>
      </c>
      <c r="CI129" t="s">
        <v>62</v>
      </c>
      <c r="CJ129" t="s">
        <v>62</v>
      </c>
      <c r="CK129" t="s">
        <v>62</v>
      </c>
      <c r="CL129" t="s">
        <v>62</v>
      </c>
      <c r="CM129" t="s">
        <v>62</v>
      </c>
      <c r="CN129" t="s">
        <v>62</v>
      </c>
      <c r="CO129" t="s">
        <v>62</v>
      </c>
      <c r="CP129" t="s">
        <v>62</v>
      </c>
      <c r="CQ129" t="s">
        <v>62</v>
      </c>
      <c r="CR129" t="s">
        <v>62</v>
      </c>
      <c r="CS129" t="s">
        <v>62</v>
      </c>
      <c r="CT129" t="s">
        <v>62</v>
      </c>
      <c r="CU129" t="s">
        <v>62</v>
      </c>
      <c r="CV129" t="s">
        <v>62</v>
      </c>
      <c r="CW129" t="s">
        <v>62</v>
      </c>
      <c r="CX129" t="s">
        <v>62</v>
      </c>
      <c r="CY129" t="s">
        <v>62</v>
      </c>
      <c r="CZ129" t="s">
        <v>62</v>
      </c>
      <c r="DA129" t="s">
        <v>62</v>
      </c>
      <c r="DB129" t="s">
        <v>62</v>
      </c>
      <c r="DC129" t="s">
        <v>62</v>
      </c>
      <c r="DD129" t="s">
        <v>62</v>
      </c>
      <c r="DE129" t="s">
        <v>62</v>
      </c>
      <c r="DF129" t="s">
        <v>62</v>
      </c>
      <c r="DG129" t="s">
        <v>62</v>
      </c>
      <c r="DH129" t="s">
        <v>62</v>
      </c>
      <c r="DI129">
        <v>84</v>
      </c>
      <c r="DJ129">
        <v>76</v>
      </c>
      <c r="DK129">
        <v>92</v>
      </c>
      <c r="DL129" t="s">
        <v>60</v>
      </c>
      <c r="DM129" t="s">
        <v>61</v>
      </c>
      <c r="DN129" t="s">
        <v>119</v>
      </c>
      <c r="DO129" t="s">
        <v>456</v>
      </c>
      <c r="DP129" t="s">
        <v>63</v>
      </c>
      <c r="DQ129">
        <v>99</v>
      </c>
      <c r="DR129">
        <v>88</v>
      </c>
      <c r="DS129">
        <v>110</v>
      </c>
      <c r="DT129" t="s">
        <v>60</v>
      </c>
      <c r="DU129" t="s">
        <v>61</v>
      </c>
      <c r="DV129" t="s">
        <v>119</v>
      </c>
      <c r="DW129" t="s">
        <v>477</v>
      </c>
      <c r="DX129" t="s">
        <v>63</v>
      </c>
      <c r="DY129">
        <v>109</v>
      </c>
      <c r="DZ129">
        <v>100</v>
      </c>
      <c r="EA129">
        <v>118</v>
      </c>
      <c r="EB129" t="s">
        <v>60</v>
      </c>
      <c r="EC129" t="s">
        <v>61</v>
      </c>
      <c r="ED129" t="s">
        <v>119</v>
      </c>
      <c r="EE129" t="s">
        <v>456</v>
      </c>
      <c r="EF129" t="s">
        <v>63</v>
      </c>
      <c r="EG129">
        <v>61</v>
      </c>
      <c r="EH129">
        <v>55</v>
      </c>
      <c r="EI129">
        <v>67</v>
      </c>
      <c r="EJ129" t="s">
        <v>60</v>
      </c>
      <c r="EK129" t="s">
        <v>61</v>
      </c>
      <c r="EL129" t="s">
        <v>119</v>
      </c>
      <c r="EM129" t="s">
        <v>477</v>
      </c>
      <c r="EN129" t="s">
        <v>63</v>
      </c>
      <c r="EO129" t="s">
        <v>62</v>
      </c>
      <c r="EP129" t="s">
        <v>62</v>
      </c>
      <c r="EQ129" t="s">
        <v>62</v>
      </c>
      <c r="ER129" t="s">
        <v>62</v>
      </c>
      <c r="ES129" t="s">
        <v>62</v>
      </c>
      <c r="ET129" t="s">
        <v>62</v>
      </c>
      <c r="EU129" t="s">
        <v>62</v>
      </c>
      <c r="EV129" t="s">
        <v>62</v>
      </c>
      <c r="EW129" t="s">
        <v>62</v>
      </c>
      <c r="EX129" t="s">
        <v>62</v>
      </c>
      <c r="EY129" t="s">
        <v>62</v>
      </c>
      <c r="EZ129" t="s">
        <v>62</v>
      </c>
      <c r="FA129" t="s">
        <v>62</v>
      </c>
      <c r="FB129" t="s">
        <v>62</v>
      </c>
      <c r="FC129" t="s">
        <v>62</v>
      </c>
      <c r="FD129" t="s">
        <v>62</v>
      </c>
      <c r="FE129" t="s">
        <v>62</v>
      </c>
      <c r="FF129" t="s">
        <v>62</v>
      </c>
      <c r="FG129" t="s">
        <v>62</v>
      </c>
      <c r="FH129" t="s">
        <v>62</v>
      </c>
      <c r="FI129" t="s">
        <v>62</v>
      </c>
      <c r="FJ129" t="s">
        <v>62</v>
      </c>
      <c r="FK129" t="s">
        <v>62</v>
      </c>
      <c r="FL129" t="s">
        <v>62</v>
      </c>
      <c r="FM129" t="s">
        <v>62</v>
      </c>
      <c r="FN129" t="s">
        <v>62</v>
      </c>
      <c r="FO129" t="s">
        <v>62</v>
      </c>
      <c r="FP129" t="s">
        <v>62</v>
      </c>
      <c r="FQ129" t="s">
        <v>62</v>
      </c>
      <c r="FR129" t="s">
        <v>62</v>
      </c>
      <c r="FS129" t="s">
        <v>62</v>
      </c>
      <c r="FT129" t="s">
        <v>62</v>
      </c>
      <c r="FU129" t="s">
        <v>62</v>
      </c>
      <c r="FV129" t="s">
        <v>62</v>
      </c>
      <c r="FW129" t="s">
        <v>62</v>
      </c>
      <c r="FX129" t="s">
        <v>62</v>
      </c>
      <c r="FY129" t="s">
        <v>62</v>
      </c>
      <c r="FZ129" t="s">
        <v>62</v>
      </c>
      <c r="GA129" t="s">
        <v>62</v>
      </c>
      <c r="GB129" t="s">
        <v>62</v>
      </c>
      <c r="GC129" t="s">
        <v>62</v>
      </c>
      <c r="GD129" t="s">
        <v>62</v>
      </c>
      <c r="GE129" t="s">
        <v>62</v>
      </c>
      <c r="GF129" t="s">
        <v>62</v>
      </c>
      <c r="GG129" t="s">
        <v>62</v>
      </c>
      <c r="GH129" t="s">
        <v>62</v>
      </c>
      <c r="GI129" t="s">
        <v>62</v>
      </c>
      <c r="GJ129" t="s">
        <v>62</v>
      </c>
      <c r="GK129" t="s">
        <v>62</v>
      </c>
      <c r="GL129" t="s">
        <v>62</v>
      </c>
      <c r="GM129" t="s">
        <v>62</v>
      </c>
      <c r="GN129" t="s">
        <v>62</v>
      </c>
      <c r="GO129" t="s">
        <v>62</v>
      </c>
      <c r="GP129" t="s">
        <v>62</v>
      </c>
      <c r="GQ129" t="s">
        <v>62</v>
      </c>
      <c r="GR129" t="s">
        <v>62</v>
      </c>
      <c r="GS129" t="s">
        <v>62</v>
      </c>
      <c r="GT129" t="s">
        <v>62</v>
      </c>
      <c r="GU129" t="s">
        <v>62</v>
      </c>
      <c r="GV129" t="s">
        <v>62</v>
      </c>
      <c r="GW129" t="s">
        <v>62</v>
      </c>
      <c r="GX129" t="s">
        <v>62</v>
      </c>
      <c r="GY129" t="s">
        <v>62</v>
      </c>
      <c r="GZ129" t="s">
        <v>62</v>
      </c>
      <c r="HA129" t="s">
        <v>62</v>
      </c>
      <c r="HB129" t="s">
        <v>62</v>
      </c>
      <c r="HC129" t="s">
        <v>62</v>
      </c>
      <c r="HD129" t="s">
        <v>62</v>
      </c>
      <c r="HE129" t="s">
        <v>62</v>
      </c>
      <c r="HF129" t="s">
        <v>62</v>
      </c>
      <c r="HG129" t="s">
        <v>62</v>
      </c>
      <c r="HH129" t="s">
        <v>62</v>
      </c>
      <c r="HI129" t="s">
        <v>62</v>
      </c>
      <c r="HJ129" t="s">
        <v>62</v>
      </c>
      <c r="HK129" t="s">
        <v>62</v>
      </c>
      <c r="HL129" t="s">
        <v>62</v>
      </c>
      <c r="HM129" t="s">
        <v>62</v>
      </c>
      <c r="HN129" t="s">
        <v>62</v>
      </c>
      <c r="HO129" t="s">
        <v>62</v>
      </c>
      <c r="HP129" t="s">
        <v>62</v>
      </c>
      <c r="HQ129" t="s">
        <v>62</v>
      </c>
      <c r="HR129" t="s">
        <v>62</v>
      </c>
      <c r="HS129" t="s">
        <v>62</v>
      </c>
      <c r="HT129" t="s">
        <v>62</v>
      </c>
      <c r="HU129" t="s">
        <v>62</v>
      </c>
      <c r="HV129" t="s">
        <v>62</v>
      </c>
      <c r="HW129" t="s">
        <v>62</v>
      </c>
      <c r="HX129" t="s">
        <v>62</v>
      </c>
      <c r="HY129" t="s">
        <v>62</v>
      </c>
      <c r="HZ129" t="s">
        <v>62</v>
      </c>
      <c r="IA129" t="s">
        <v>62</v>
      </c>
      <c r="IB129" t="s">
        <v>62</v>
      </c>
      <c r="IC129" t="s">
        <v>62</v>
      </c>
      <c r="ID129" t="s">
        <v>62</v>
      </c>
      <c r="IE129" t="s">
        <v>62</v>
      </c>
      <c r="IF129" t="s">
        <v>62</v>
      </c>
      <c r="IG129" t="s">
        <v>62</v>
      </c>
      <c r="IH129" t="s">
        <v>62</v>
      </c>
      <c r="II129" t="s">
        <v>62</v>
      </c>
      <c r="IJ129" t="s">
        <v>62</v>
      </c>
      <c r="IK129" t="s">
        <v>62</v>
      </c>
      <c r="IL129" t="s">
        <v>62</v>
      </c>
      <c r="IM129" t="s">
        <v>62</v>
      </c>
      <c r="IN129" t="s">
        <v>62</v>
      </c>
      <c r="IO129" t="s">
        <v>62</v>
      </c>
      <c r="IP129" t="s">
        <v>62</v>
      </c>
      <c r="IQ129" t="s">
        <v>62</v>
      </c>
      <c r="IR129" t="s">
        <v>62</v>
      </c>
      <c r="IS129" t="s">
        <v>62</v>
      </c>
      <c r="IT129" t="s">
        <v>62</v>
      </c>
      <c r="IU129" t="s">
        <v>62</v>
      </c>
      <c r="IV129" t="s">
        <v>62</v>
      </c>
      <c r="IW129" t="s">
        <v>62</v>
      </c>
      <c r="IX129" t="s">
        <v>62</v>
      </c>
      <c r="IY129" t="s">
        <v>62</v>
      </c>
      <c r="IZ129" t="s">
        <v>62</v>
      </c>
      <c r="JA129" t="s">
        <v>62</v>
      </c>
      <c r="JB129" t="s">
        <v>62</v>
      </c>
      <c r="JC129" t="s">
        <v>62</v>
      </c>
      <c r="JD129" t="s">
        <v>62</v>
      </c>
      <c r="JE129">
        <v>500</v>
      </c>
      <c r="JF129" t="s">
        <v>67</v>
      </c>
      <c r="JG129" t="s">
        <v>68</v>
      </c>
      <c r="JH129" t="s">
        <v>764</v>
      </c>
      <c r="JI129" t="s">
        <v>70</v>
      </c>
      <c r="JJ129" t="s">
        <v>62</v>
      </c>
      <c r="JK129" t="s">
        <v>62</v>
      </c>
      <c r="JL129" t="s">
        <v>62</v>
      </c>
      <c r="JM129" t="s">
        <v>62</v>
      </c>
      <c r="JN129" t="s">
        <v>62</v>
      </c>
      <c r="JO129" t="s">
        <v>62</v>
      </c>
      <c r="JP129" t="s">
        <v>62</v>
      </c>
      <c r="JQ129" t="s">
        <v>62</v>
      </c>
      <c r="JR129" t="s">
        <v>62</v>
      </c>
      <c r="JS129" t="s">
        <v>62</v>
      </c>
      <c r="JT129" t="s">
        <v>62</v>
      </c>
      <c r="JU129" t="s">
        <v>62</v>
      </c>
      <c r="JV129" t="s">
        <v>62</v>
      </c>
      <c r="JW129" t="s">
        <v>62</v>
      </c>
      <c r="JX129" t="s">
        <v>62</v>
      </c>
      <c r="JY129">
        <v>50</v>
      </c>
      <c r="JZ129" t="s">
        <v>67</v>
      </c>
      <c r="KA129" t="s">
        <v>68</v>
      </c>
      <c r="KB129" t="s">
        <v>765</v>
      </c>
      <c r="KC129" t="s">
        <v>70</v>
      </c>
      <c r="KD129" t="s">
        <v>62</v>
      </c>
      <c r="KE129" t="s">
        <v>62</v>
      </c>
      <c r="KF129" t="s">
        <v>72</v>
      </c>
      <c r="KG129" t="s">
        <v>73</v>
      </c>
      <c r="KH129" t="s">
        <v>766</v>
      </c>
    </row>
    <row r="130" spans="1:294">
      <c r="A130" s="1" t="s">
        <v>481</v>
      </c>
      <c r="B130" t="s">
        <v>413</v>
      </c>
      <c r="C130" t="s">
        <v>414</v>
      </c>
      <c r="D130" t="s">
        <v>415</v>
      </c>
      <c r="E130">
        <v>90000005109</v>
      </c>
      <c r="F130" t="s">
        <v>59</v>
      </c>
      <c r="G130" s="1">
        <v>200000005688</v>
      </c>
      <c r="H130" s="7">
        <v>7100350</v>
      </c>
      <c r="I130" t="s">
        <v>62</v>
      </c>
      <c r="J130" t="s">
        <v>62</v>
      </c>
      <c r="K130" t="s">
        <v>62</v>
      </c>
      <c r="L130" t="s">
        <v>62</v>
      </c>
      <c r="M130" t="s">
        <v>62</v>
      </c>
      <c r="N130" t="s">
        <v>62</v>
      </c>
      <c r="O130" t="s">
        <v>62</v>
      </c>
      <c r="P130" t="s">
        <v>62</v>
      </c>
      <c r="Q130">
        <v>13.5</v>
      </c>
      <c r="R130">
        <v>12.5</v>
      </c>
      <c r="S130">
        <v>14</v>
      </c>
      <c r="T130" t="s">
        <v>60</v>
      </c>
      <c r="U130" t="s">
        <v>61</v>
      </c>
      <c r="V130" t="s">
        <v>90</v>
      </c>
      <c r="W130" t="s">
        <v>355</v>
      </c>
      <c r="X130" t="s">
        <v>63</v>
      </c>
      <c r="Y130" t="s">
        <v>62</v>
      </c>
      <c r="Z130" t="s">
        <v>62</v>
      </c>
      <c r="AA130" t="s">
        <v>62</v>
      </c>
      <c r="AB130" t="s">
        <v>62</v>
      </c>
      <c r="AC130" t="s">
        <v>62</v>
      </c>
      <c r="AD130" t="s">
        <v>62</v>
      </c>
      <c r="AE130" t="s">
        <v>62</v>
      </c>
      <c r="AF130" t="s">
        <v>62</v>
      </c>
      <c r="AG130" t="s">
        <v>62</v>
      </c>
      <c r="AH130" t="s">
        <v>62</v>
      </c>
      <c r="AI130" t="s">
        <v>62</v>
      </c>
      <c r="AJ130" t="s">
        <v>62</v>
      </c>
      <c r="AK130" t="s">
        <v>62</v>
      </c>
      <c r="AL130" t="s">
        <v>62</v>
      </c>
      <c r="AM130" t="s">
        <v>62</v>
      </c>
      <c r="AN130" t="s">
        <v>62</v>
      </c>
      <c r="AO130">
        <v>0.6</v>
      </c>
      <c r="AP130">
        <v>0.5</v>
      </c>
      <c r="AQ130">
        <v>0.69</v>
      </c>
      <c r="AR130" t="s">
        <v>60</v>
      </c>
      <c r="AS130" t="s">
        <v>61</v>
      </c>
      <c r="AT130" t="s">
        <v>80</v>
      </c>
      <c r="AU130" t="s">
        <v>356</v>
      </c>
      <c r="AV130" t="s">
        <v>63</v>
      </c>
      <c r="AW130" t="s">
        <v>62</v>
      </c>
      <c r="AX130" t="s">
        <v>62</v>
      </c>
      <c r="AY130" t="s">
        <v>62</v>
      </c>
      <c r="AZ130" t="s">
        <v>62</v>
      </c>
      <c r="BA130" t="s">
        <v>62</v>
      </c>
      <c r="BB130" t="s">
        <v>62</v>
      </c>
      <c r="BC130" t="s">
        <v>62</v>
      </c>
      <c r="BD130" t="s">
        <v>62</v>
      </c>
      <c r="BE130" t="s">
        <v>62</v>
      </c>
      <c r="BF130" t="s">
        <v>62</v>
      </c>
      <c r="BG130" t="s">
        <v>62</v>
      </c>
      <c r="BH130" t="s">
        <v>62</v>
      </c>
      <c r="BI130" t="s">
        <v>62</v>
      </c>
      <c r="BJ130" t="s">
        <v>62</v>
      </c>
      <c r="BK130" t="s">
        <v>62</v>
      </c>
      <c r="BL130" t="s">
        <v>62</v>
      </c>
      <c r="BM130" t="s">
        <v>62</v>
      </c>
      <c r="BN130" t="s">
        <v>62</v>
      </c>
      <c r="BO130" t="s">
        <v>62</v>
      </c>
      <c r="BP130" t="s">
        <v>62</v>
      </c>
      <c r="BQ130" t="s">
        <v>62</v>
      </c>
      <c r="BR130" t="s">
        <v>62</v>
      </c>
      <c r="BS130" t="s">
        <v>62</v>
      </c>
      <c r="BT130" t="s">
        <v>62</v>
      </c>
      <c r="BU130" t="s">
        <v>62</v>
      </c>
      <c r="BV130" t="s">
        <v>62</v>
      </c>
      <c r="BW130" t="s">
        <v>62</v>
      </c>
      <c r="BX130" t="s">
        <v>62</v>
      </c>
      <c r="BY130" t="s">
        <v>62</v>
      </c>
      <c r="BZ130" t="s">
        <v>62</v>
      </c>
      <c r="CA130" t="s">
        <v>62</v>
      </c>
      <c r="CB130" t="s">
        <v>62</v>
      </c>
      <c r="CC130" t="s">
        <v>62</v>
      </c>
      <c r="CD130" t="s">
        <v>62</v>
      </c>
      <c r="CE130" t="s">
        <v>62</v>
      </c>
      <c r="CF130" t="s">
        <v>62</v>
      </c>
      <c r="CG130" t="s">
        <v>62</v>
      </c>
      <c r="CH130" t="s">
        <v>62</v>
      </c>
      <c r="CI130" t="s">
        <v>62</v>
      </c>
      <c r="CJ130" t="s">
        <v>62</v>
      </c>
      <c r="CK130" t="s">
        <v>62</v>
      </c>
      <c r="CL130" t="s">
        <v>62</v>
      </c>
      <c r="CM130" t="s">
        <v>62</v>
      </c>
      <c r="CN130" t="s">
        <v>62</v>
      </c>
      <c r="CO130" t="s">
        <v>62</v>
      </c>
      <c r="CP130" t="s">
        <v>62</v>
      </c>
      <c r="CQ130" t="s">
        <v>62</v>
      </c>
      <c r="CR130" t="s">
        <v>62</v>
      </c>
      <c r="CS130" t="s">
        <v>62</v>
      </c>
      <c r="CT130" t="s">
        <v>62</v>
      </c>
      <c r="CU130" t="s">
        <v>62</v>
      </c>
      <c r="CV130" t="s">
        <v>62</v>
      </c>
      <c r="CW130" t="s">
        <v>62</v>
      </c>
      <c r="CX130" t="s">
        <v>62</v>
      </c>
      <c r="CY130" t="s">
        <v>62</v>
      </c>
      <c r="CZ130" t="s">
        <v>62</v>
      </c>
      <c r="DA130" t="s">
        <v>62</v>
      </c>
      <c r="DB130" t="s">
        <v>62</v>
      </c>
      <c r="DC130" t="s">
        <v>62</v>
      </c>
      <c r="DD130" t="s">
        <v>62</v>
      </c>
      <c r="DE130" t="s">
        <v>62</v>
      </c>
      <c r="DF130" t="s">
        <v>62</v>
      </c>
      <c r="DG130" t="s">
        <v>62</v>
      </c>
      <c r="DH130" t="s">
        <v>62</v>
      </c>
      <c r="DI130">
        <v>84</v>
      </c>
      <c r="DJ130">
        <v>76</v>
      </c>
      <c r="DK130">
        <v>92</v>
      </c>
      <c r="DL130" t="s">
        <v>60</v>
      </c>
      <c r="DM130" t="s">
        <v>61</v>
      </c>
      <c r="DN130" t="s">
        <v>119</v>
      </c>
      <c r="DO130" t="s">
        <v>456</v>
      </c>
      <c r="DP130" t="s">
        <v>63</v>
      </c>
      <c r="DQ130">
        <v>99</v>
      </c>
      <c r="DR130">
        <v>88</v>
      </c>
      <c r="DS130">
        <v>110</v>
      </c>
      <c r="DT130" t="s">
        <v>60</v>
      </c>
      <c r="DU130" t="s">
        <v>61</v>
      </c>
      <c r="DV130" t="s">
        <v>119</v>
      </c>
      <c r="DW130" t="s">
        <v>477</v>
      </c>
      <c r="DX130" t="s">
        <v>63</v>
      </c>
      <c r="DY130">
        <v>109</v>
      </c>
      <c r="DZ130">
        <v>100</v>
      </c>
      <c r="EA130">
        <v>118</v>
      </c>
      <c r="EB130" t="s">
        <v>60</v>
      </c>
      <c r="EC130" t="s">
        <v>61</v>
      </c>
      <c r="ED130" t="s">
        <v>119</v>
      </c>
      <c r="EE130" t="s">
        <v>456</v>
      </c>
      <c r="EF130" t="s">
        <v>63</v>
      </c>
      <c r="EG130">
        <v>61</v>
      </c>
      <c r="EH130">
        <v>55</v>
      </c>
      <c r="EI130">
        <v>67</v>
      </c>
      <c r="EJ130" t="s">
        <v>60</v>
      </c>
      <c r="EK130" t="s">
        <v>61</v>
      </c>
      <c r="EL130" t="s">
        <v>119</v>
      </c>
      <c r="EM130" t="s">
        <v>477</v>
      </c>
      <c r="EN130" t="s">
        <v>63</v>
      </c>
      <c r="EO130" t="s">
        <v>62</v>
      </c>
      <c r="EP130" t="s">
        <v>62</v>
      </c>
      <c r="EQ130" t="s">
        <v>62</v>
      </c>
      <c r="ER130" t="s">
        <v>62</v>
      </c>
      <c r="ES130" t="s">
        <v>62</v>
      </c>
      <c r="ET130" t="s">
        <v>62</v>
      </c>
      <c r="EU130" t="s">
        <v>62</v>
      </c>
      <c r="EV130" t="s">
        <v>62</v>
      </c>
      <c r="EW130" t="s">
        <v>62</v>
      </c>
      <c r="EX130" t="s">
        <v>62</v>
      </c>
      <c r="EY130" t="s">
        <v>62</v>
      </c>
      <c r="EZ130" t="s">
        <v>62</v>
      </c>
      <c r="FA130" t="s">
        <v>62</v>
      </c>
      <c r="FB130" t="s">
        <v>62</v>
      </c>
      <c r="FC130" t="s">
        <v>62</v>
      </c>
      <c r="FD130" t="s">
        <v>62</v>
      </c>
      <c r="FE130" t="s">
        <v>62</v>
      </c>
      <c r="FF130" t="s">
        <v>62</v>
      </c>
      <c r="FG130" t="s">
        <v>62</v>
      </c>
      <c r="FH130" t="s">
        <v>62</v>
      </c>
      <c r="FI130" t="s">
        <v>62</v>
      </c>
      <c r="FJ130" t="s">
        <v>62</v>
      </c>
      <c r="FK130" t="s">
        <v>62</v>
      </c>
      <c r="FL130" t="s">
        <v>62</v>
      </c>
      <c r="FM130" t="s">
        <v>62</v>
      </c>
      <c r="FN130" t="s">
        <v>62</v>
      </c>
      <c r="FO130" t="s">
        <v>62</v>
      </c>
      <c r="FP130" t="s">
        <v>62</v>
      </c>
      <c r="FQ130" t="s">
        <v>62</v>
      </c>
      <c r="FR130" t="s">
        <v>62</v>
      </c>
      <c r="FS130" t="s">
        <v>62</v>
      </c>
      <c r="FT130" t="s">
        <v>62</v>
      </c>
      <c r="FU130" t="s">
        <v>62</v>
      </c>
      <c r="FV130" t="s">
        <v>62</v>
      </c>
      <c r="FW130" t="s">
        <v>62</v>
      </c>
      <c r="FX130" t="s">
        <v>62</v>
      </c>
      <c r="FY130" t="s">
        <v>62</v>
      </c>
      <c r="FZ130" t="s">
        <v>62</v>
      </c>
      <c r="GA130" t="s">
        <v>62</v>
      </c>
      <c r="GB130" t="s">
        <v>62</v>
      </c>
      <c r="GC130" t="s">
        <v>62</v>
      </c>
      <c r="GD130" t="s">
        <v>62</v>
      </c>
      <c r="GE130" t="s">
        <v>62</v>
      </c>
      <c r="GF130" t="s">
        <v>62</v>
      </c>
      <c r="GG130" t="s">
        <v>62</v>
      </c>
      <c r="GH130" t="s">
        <v>62</v>
      </c>
      <c r="GI130" t="s">
        <v>62</v>
      </c>
      <c r="GJ130" t="s">
        <v>62</v>
      </c>
      <c r="GK130" t="s">
        <v>62</v>
      </c>
      <c r="GL130" t="s">
        <v>62</v>
      </c>
      <c r="GM130" t="s">
        <v>62</v>
      </c>
      <c r="GN130" t="s">
        <v>62</v>
      </c>
      <c r="GO130" t="s">
        <v>62</v>
      </c>
      <c r="GP130" t="s">
        <v>62</v>
      </c>
      <c r="GQ130" t="s">
        <v>62</v>
      </c>
      <c r="GR130" t="s">
        <v>62</v>
      </c>
      <c r="GS130" t="s">
        <v>62</v>
      </c>
      <c r="GT130" t="s">
        <v>62</v>
      </c>
      <c r="GU130" t="s">
        <v>62</v>
      </c>
      <c r="GV130" t="s">
        <v>62</v>
      </c>
      <c r="GW130" t="s">
        <v>62</v>
      </c>
      <c r="GX130" t="s">
        <v>62</v>
      </c>
      <c r="GY130" t="s">
        <v>62</v>
      </c>
      <c r="GZ130" t="s">
        <v>62</v>
      </c>
      <c r="HA130" t="s">
        <v>62</v>
      </c>
      <c r="HB130" t="s">
        <v>62</v>
      </c>
      <c r="HC130" t="s">
        <v>62</v>
      </c>
      <c r="HD130" t="s">
        <v>62</v>
      </c>
      <c r="HE130" t="s">
        <v>62</v>
      </c>
      <c r="HF130" t="s">
        <v>62</v>
      </c>
      <c r="HG130" t="s">
        <v>62</v>
      </c>
      <c r="HH130" t="s">
        <v>62</v>
      </c>
      <c r="HI130" t="s">
        <v>62</v>
      </c>
      <c r="HJ130" t="s">
        <v>62</v>
      </c>
      <c r="HK130" t="s">
        <v>62</v>
      </c>
      <c r="HL130" t="s">
        <v>62</v>
      </c>
      <c r="HM130" t="s">
        <v>62</v>
      </c>
      <c r="HN130" t="s">
        <v>62</v>
      </c>
      <c r="HO130" t="s">
        <v>62</v>
      </c>
      <c r="HP130" t="s">
        <v>62</v>
      </c>
      <c r="HQ130" t="s">
        <v>62</v>
      </c>
      <c r="HR130" t="s">
        <v>62</v>
      </c>
      <c r="HS130" t="s">
        <v>62</v>
      </c>
      <c r="HT130" t="s">
        <v>62</v>
      </c>
      <c r="HU130" t="s">
        <v>62</v>
      </c>
      <c r="HV130" t="s">
        <v>62</v>
      </c>
      <c r="HW130" t="s">
        <v>62</v>
      </c>
      <c r="HX130" t="s">
        <v>62</v>
      </c>
      <c r="HY130" t="s">
        <v>62</v>
      </c>
      <c r="HZ130" t="s">
        <v>62</v>
      </c>
      <c r="IA130" t="s">
        <v>62</v>
      </c>
      <c r="IB130" t="s">
        <v>62</v>
      </c>
      <c r="IC130" t="s">
        <v>62</v>
      </c>
      <c r="ID130" t="s">
        <v>62</v>
      </c>
      <c r="IE130" t="s">
        <v>62</v>
      </c>
      <c r="IF130" t="s">
        <v>62</v>
      </c>
      <c r="IG130" t="s">
        <v>62</v>
      </c>
      <c r="IH130" t="s">
        <v>62</v>
      </c>
      <c r="II130" t="s">
        <v>62</v>
      </c>
      <c r="IJ130" t="s">
        <v>62</v>
      </c>
      <c r="IK130" t="s">
        <v>62</v>
      </c>
      <c r="IL130" t="s">
        <v>62</v>
      </c>
      <c r="IM130" t="s">
        <v>62</v>
      </c>
      <c r="IN130" t="s">
        <v>62</v>
      </c>
      <c r="IO130" t="s">
        <v>62</v>
      </c>
      <c r="IP130" t="s">
        <v>62</v>
      </c>
      <c r="IQ130" t="s">
        <v>62</v>
      </c>
      <c r="IR130" t="s">
        <v>62</v>
      </c>
      <c r="IS130" t="s">
        <v>62</v>
      </c>
      <c r="IT130" t="s">
        <v>62</v>
      </c>
      <c r="IU130" t="s">
        <v>62</v>
      </c>
      <c r="IV130" t="s">
        <v>62</v>
      </c>
      <c r="IW130" t="s">
        <v>62</v>
      </c>
      <c r="IX130" t="s">
        <v>62</v>
      </c>
      <c r="IY130" t="s">
        <v>62</v>
      </c>
      <c r="IZ130" t="s">
        <v>62</v>
      </c>
      <c r="JA130" t="s">
        <v>62</v>
      </c>
      <c r="JB130" t="s">
        <v>62</v>
      </c>
      <c r="JC130" t="s">
        <v>62</v>
      </c>
      <c r="JD130" t="s">
        <v>62</v>
      </c>
      <c r="JE130">
        <v>500</v>
      </c>
      <c r="JF130" t="s">
        <v>67</v>
      </c>
      <c r="JG130" t="s">
        <v>68</v>
      </c>
      <c r="JH130" t="s">
        <v>764</v>
      </c>
      <c r="JI130" t="s">
        <v>70</v>
      </c>
      <c r="JJ130" t="s">
        <v>62</v>
      </c>
      <c r="JK130" t="s">
        <v>62</v>
      </c>
      <c r="JL130" t="s">
        <v>62</v>
      </c>
      <c r="JM130" t="s">
        <v>62</v>
      </c>
      <c r="JN130" t="s">
        <v>62</v>
      </c>
      <c r="JO130" t="s">
        <v>62</v>
      </c>
      <c r="JP130" t="s">
        <v>62</v>
      </c>
      <c r="JQ130" t="s">
        <v>62</v>
      </c>
      <c r="JR130" t="s">
        <v>62</v>
      </c>
      <c r="JS130" t="s">
        <v>62</v>
      </c>
      <c r="JT130" t="s">
        <v>62</v>
      </c>
      <c r="JU130" t="s">
        <v>62</v>
      </c>
      <c r="JV130" t="s">
        <v>62</v>
      </c>
      <c r="JW130" t="s">
        <v>62</v>
      </c>
      <c r="JX130" t="s">
        <v>62</v>
      </c>
      <c r="JY130">
        <v>50</v>
      </c>
      <c r="JZ130" t="s">
        <v>67</v>
      </c>
      <c r="KA130" t="s">
        <v>68</v>
      </c>
      <c r="KB130" t="s">
        <v>765</v>
      </c>
      <c r="KC130" t="s">
        <v>70</v>
      </c>
      <c r="KD130" t="s">
        <v>62</v>
      </c>
      <c r="KE130" t="s">
        <v>62</v>
      </c>
      <c r="KF130" t="s">
        <v>72</v>
      </c>
      <c r="KG130" t="s">
        <v>73</v>
      </c>
      <c r="KH130" t="s">
        <v>766</v>
      </c>
    </row>
    <row r="131" spans="1:294">
      <c r="A131" s="1" t="s">
        <v>478</v>
      </c>
      <c r="B131" t="s">
        <v>269</v>
      </c>
      <c r="C131" t="s">
        <v>279</v>
      </c>
      <c r="D131" t="s">
        <v>280</v>
      </c>
      <c r="E131">
        <v>90000009348</v>
      </c>
      <c r="F131" t="s">
        <v>59</v>
      </c>
      <c r="G131" s="1">
        <v>200000005688</v>
      </c>
      <c r="H131" s="7">
        <v>32307830</v>
      </c>
      <c r="I131" t="s">
        <v>62</v>
      </c>
      <c r="J131" t="s">
        <v>62</v>
      </c>
      <c r="K131" t="s">
        <v>62</v>
      </c>
      <c r="L131" t="s">
        <v>62</v>
      </c>
      <c r="M131" t="s">
        <v>62</v>
      </c>
      <c r="N131" t="s">
        <v>62</v>
      </c>
      <c r="O131" t="s">
        <v>62</v>
      </c>
      <c r="P131" t="s">
        <v>62</v>
      </c>
      <c r="Q131">
        <v>13.5</v>
      </c>
      <c r="R131">
        <v>12.5</v>
      </c>
      <c r="S131">
        <v>14</v>
      </c>
      <c r="T131" t="s">
        <v>60</v>
      </c>
      <c r="U131" t="s">
        <v>61</v>
      </c>
      <c r="V131" t="s">
        <v>90</v>
      </c>
      <c r="W131" t="s">
        <v>355</v>
      </c>
      <c r="X131" t="s">
        <v>63</v>
      </c>
      <c r="Y131" t="s">
        <v>62</v>
      </c>
      <c r="Z131" t="s">
        <v>62</v>
      </c>
      <c r="AA131" t="s">
        <v>62</v>
      </c>
      <c r="AB131" t="s">
        <v>62</v>
      </c>
      <c r="AC131" t="s">
        <v>62</v>
      </c>
      <c r="AD131" t="s">
        <v>62</v>
      </c>
      <c r="AE131" t="s">
        <v>62</v>
      </c>
      <c r="AF131" t="s">
        <v>62</v>
      </c>
      <c r="AG131" t="s">
        <v>62</v>
      </c>
      <c r="AH131" t="s">
        <v>62</v>
      </c>
      <c r="AI131" t="s">
        <v>62</v>
      </c>
      <c r="AJ131" t="s">
        <v>62</v>
      </c>
      <c r="AK131" t="s">
        <v>62</v>
      </c>
      <c r="AL131" t="s">
        <v>62</v>
      </c>
      <c r="AM131" t="s">
        <v>62</v>
      </c>
      <c r="AN131" t="s">
        <v>62</v>
      </c>
      <c r="AO131">
        <v>0.6</v>
      </c>
      <c r="AP131">
        <v>0.5</v>
      </c>
      <c r="AQ131">
        <v>0.69</v>
      </c>
      <c r="AR131" t="s">
        <v>60</v>
      </c>
      <c r="AS131" t="s">
        <v>61</v>
      </c>
      <c r="AT131" t="s">
        <v>80</v>
      </c>
      <c r="AU131" t="s">
        <v>356</v>
      </c>
      <c r="AV131" t="s">
        <v>63</v>
      </c>
      <c r="AW131" t="s">
        <v>62</v>
      </c>
      <c r="AX131" t="s">
        <v>62</v>
      </c>
      <c r="AY131" t="s">
        <v>62</v>
      </c>
      <c r="AZ131" t="s">
        <v>62</v>
      </c>
      <c r="BA131" t="s">
        <v>62</v>
      </c>
      <c r="BB131" t="s">
        <v>62</v>
      </c>
      <c r="BC131" t="s">
        <v>62</v>
      </c>
      <c r="BD131" t="s">
        <v>62</v>
      </c>
      <c r="BE131" t="s">
        <v>62</v>
      </c>
      <c r="BF131" t="s">
        <v>62</v>
      </c>
      <c r="BG131" t="s">
        <v>62</v>
      </c>
      <c r="BH131" t="s">
        <v>62</v>
      </c>
      <c r="BI131" t="s">
        <v>62</v>
      </c>
      <c r="BJ131" t="s">
        <v>62</v>
      </c>
      <c r="BK131" t="s">
        <v>62</v>
      </c>
      <c r="BL131" t="s">
        <v>62</v>
      </c>
      <c r="BM131" t="s">
        <v>62</v>
      </c>
      <c r="BN131" t="s">
        <v>62</v>
      </c>
      <c r="BO131" t="s">
        <v>62</v>
      </c>
      <c r="BP131" t="s">
        <v>62</v>
      </c>
      <c r="BQ131" t="s">
        <v>62</v>
      </c>
      <c r="BR131" t="s">
        <v>62</v>
      </c>
      <c r="BS131" t="s">
        <v>62</v>
      </c>
      <c r="BT131" t="s">
        <v>62</v>
      </c>
      <c r="BU131" t="s">
        <v>62</v>
      </c>
      <c r="BV131" t="s">
        <v>62</v>
      </c>
      <c r="BW131" t="s">
        <v>62</v>
      </c>
      <c r="BX131" t="s">
        <v>62</v>
      </c>
      <c r="BY131" t="s">
        <v>62</v>
      </c>
      <c r="BZ131" t="s">
        <v>62</v>
      </c>
      <c r="CA131" t="s">
        <v>62</v>
      </c>
      <c r="CB131" t="s">
        <v>62</v>
      </c>
      <c r="CC131" t="s">
        <v>62</v>
      </c>
      <c r="CD131" t="s">
        <v>62</v>
      </c>
      <c r="CE131" t="s">
        <v>62</v>
      </c>
      <c r="CF131" t="s">
        <v>62</v>
      </c>
      <c r="CG131" t="s">
        <v>62</v>
      </c>
      <c r="CH131" t="s">
        <v>62</v>
      </c>
      <c r="CI131" t="s">
        <v>62</v>
      </c>
      <c r="CJ131" t="s">
        <v>62</v>
      </c>
      <c r="CK131" t="s">
        <v>62</v>
      </c>
      <c r="CL131" t="s">
        <v>62</v>
      </c>
      <c r="CM131" t="s">
        <v>62</v>
      </c>
      <c r="CN131" t="s">
        <v>62</v>
      </c>
      <c r="CO131" t="s">
        <v>62</v>
      </c>
      <c r="CP131" t="s">
        <v>62</v>
      </c>
      <c r="CQ131" t="s">
        <v>62</v>
      </c>
      <c r="CR131" t="s">
        <v>62</v>
      </c>
      <c r="CS131" t="s">
        <v>62</v>
      </c>
      <c r="CT131" t="s">
        <v>62</v>
      </c>
      <c r="CU131" t="s">
        <v>62</v>
      </c>
      <c r="CV131" t="s">
        <v>62</v>
      </c>
      <c r="CW131" t="s">
        <v>62</v>
      </c>
      <c r="CX131" t="s">
        <v>62</v>
      </c>
      <c r="CY131" t="s">
        <v>62</v>
      </c>
      <c r="CZ131" t="s">
        <v>62</v>
      </c>
      <c r="DA131" t="s">
        <v>62</v>
      </c>
      <c r="DB131" t="s">
        <v>62</v>
      </c>
      <c r="DC131" t="s">
        <v>62</v>
      </c>
      <c r="DD131" t="s">
        <v>62</v>
      </c>
      <c r="DE131" t="s">
        <v>62</v>
      </c>
      <c r="DF131" t="s">
        <v>62</v>
      </c>
      <c r="DG131" t="s">
        <v>62</v>
      </c>
      <c r="DH131" t="s">
        <v>62</v>
      </c>
      <c r="DI131">
        <v>84</v>
      </c>
      <c r="DJ131">
        <v>76</v>
      </c>
      <c r="DK131">
        <v>92</v>
      </c>
      <c r="DL131" t="s">
        <v>60</v>
      </c>
      <c r="DM131" t="s">
        <v>61</v>
      </c>
      <c r="DN131" t="s">
        <v>119</v>
      </c>
      <c r="DO131" t="s">
        <v>456</v>
      </c>
      <c r="DP131" t="s">
        <v>63</v>
      </c>
      <c r="DQ131">
        <v>99</v>
      </c>
      <c r="DR131">
        <v>88</v>
      </c>
      <c r="DS131">
        <v>110</v>
      </c>
      <c r="DT131" t="s">
        <v>60</v>
      </c>
      <c r="DU131" t="s">
        <v>61</v>
      </c>
      <c r="DV131" t="s">
        <v>119</v>
      </c>
      <c r="DW131" t="s">
        <v>477</v>
      </c>
      <c r="DX131" t="s">
        <v>63</v>
      </c>
      <c r="DY131">
        <v>109</v>
      </c>
      <c r="DZ131">
        <v>100</v>
      </c>
      <c r="EA131">
        <v>118</v>
      </c>
      <c r="EB131" t="s">
        <v>60</v>
      </c>
      <c r="EC131" t="s">
        <v>61</v>
      </c>
      <c r="ED131" t="s">
        <v>119</v>
      </c>
      <c r="EE131" t="s">
        <v>456</v>
      </c>
      <c r="EF131" t="s">
        <v>63</v>
      </c>
      <c r="EG131">
        <v>61</v>
      </c>
      <c r="EH131">
        <v>55</v>
      </c>
      <c r="EI131">
        <v>67</v>
      </c>
      <c r="EJ131" t="s">
        <v>60</v>
      </c>
      <c r="EK131" t="s">
        <v>61</v>
      </c>
      <c r="EL131" t="s">
        <v>119</v>
      </c>
      <c r="EM131" t="s">
        <v>477</v>
      </c>
      <c r="EN131" t="s">
        <v>63</v>
      </c>
      <c r="EO131" t="s">
        <v>62</v>
      </c>
      <c r="EP131" t="s">
        <v>62</v>
      </c>
      <c r="EQ131" t="s">
        <v>62</v>
      </c>
      <c r="ER131" t="s">
        <v>62</v>
      </c>
      <c r="ES131" t="s">
        <v>62</v>
      </c>
      <c r="ET131" t="s">
        <v>62</v>
      </c>
      <c r="EU131" t="s">
        <v>62</v>
      </c>
      <c r="EV131" t="s">
        <v>62</v>
      </c>
      <c r="EW131" t="s">
        <v>62</v>
      </c>
      <c r="EX131" t="s">
        <v>62</v>
      </c>
      <c r="EY131" t="s">
        <v>62</v>
      </c>
      <c r="EZ131" t="s">
        <v>62</v>
      </c>
      <c r="FA131" t="s">
        <v>62</v>
      </c>
      <c r="FB131" t="s">
        <v>62</v>
      </c>
      <c r="FC131" t="s">
        <v>62</v>
      </c>
      <c r="FD131" t="s">
        <v>62</v>
      </c>
      <c r="FE131" t="s">
        <v>62</v>
      </c>
      <c r="FF131" t="s">
        <v>62</v>
      </c>
      <c r="FG131" t="s">
        <v>62</v>
      </c>
      <c r="FH131" t="s">
        <v>62</v>
      </c>
      <c r="FI131" t="s">
        <v>62</v>
      </c>
      <c r="FJ131" t="s">
        <v>62</v>
      </c>
      <c r="FK131" t="s">
        <v>62</v>
      </c>
      <c r="FL131" t="s">
        <v>62</v>
      </c>
      <c r="FM131" t="s">
        <v>62</v>
      </c>
      <c r="FN131" t="s">
        <v>62</v>
      </c>
      <c r="FO131" t="s">
        <v>62</v>
      </c>
      <c r="FP131" t="s">
        <v>62</v>
      </c>
      <c r="FQ131" t="s">
        <v>62</v>
      </c>
      <c r="FR131" t="s">
        <v>62</v>
      </c>
      <c r="FS131" t="s">
        <v>62</v>
      </c>
      <c r="FT131" t="s">
        <v>62</v>
      </c>
      <c r="FU131" t="s">
        <v>62</v>
      </c>
      <c r="FV131" t="s">
        <v>62</v>
      </c>
      <c r="FW131" t="s">
        <v>62</v>
      </c>
      <c r="FX131" t="s">
        <v>62</v>
      </c>
      <c r="FY131" t="s">
        <v>62</v>
      </c>
      <c r="FZ131" t="s">
        <v>62</v>
      </c>
      <c r="GA131" t="s">
        <v>62</v>
      </c>
      <c r="GB131" t="s">
        <v>62</v>
      </c>
      <c r="GC131" t="s">
        <v>62</v>
      </c>
      <c r="GD131" t="s">
        <v>62</v>
      </c>
      <c r="GE131" t="s">
        <v>62</v>
      </c>
      <c r="GF131" t="s">
        <v>62</v>
      </c>
      <c r="GG131" t="s">
        <v>62</v>
      </c>
      <c r="GH131" t="s">
        <v>62</v>
      </c>
      <c r="GI131" t="s">
        <v>62</v>
      </c>
      <c r="GJ131" t="s">
        <v>62</v>
      </c>
      <c r="GK131" t="s">
        <v>62</v>
      </c>
      <c r="GL131" t="s">
        <v>62</v>
      </c>
      <c r="GM131" t="s">
        <v>62</v>
      </c>
      <c r="GN131" t="s">
        <v>62</v>
      </c>
      <c r="GO131" t="s">
        <v>62</v>
      </c>
      <c r="GP131" t="s">
        <v>62</v>
      </c>
      <c r="GQ131" t="s">
        <v>62</v>
      </c>
      <c r="GR131" t="s">
        <v>62</v>
      </c>
      <c r="GS131" t="s">
        <v>62</v>
      </c>
      <c r="GT131" t="s">
        <v>62</v>
      </c>
      <c r="GU131" t="s">
        <v>62</v>
      </c>
      <c r="GV131" t="s">
        <v>62</v>
      </c>
      <c r="GW131" t="s">
        <v>62</v>
      </c>
      <c r="GX131" t="s">
        <v>62</v>
      </c>
      <c r="GY131" t="s">
        <v>62</v>
      </c>
      <c r="GZ131" t="s">
        <v>62</v>
      </c>
      <c r="HA131" t="s">
        <v>62</v>
      </c>
      <c r="HB131" t="s">
        <v>62</v>
      </c>
      <c r="HC131" t="s">
        <v>62</v>
      </c>
      <c r="HD131" t="s">
        <v>62</v>
      </c>
      <c r="HE131" t="s">
        <v>62</v>
      </c>
      <c r="HF131" t="s">
        <v>62</v>
      </c>
      <c r="HG131" t="s">
        <v>62</v>
      </c>
      <c r="HH131" t="s">
        <v>62</v>
      </c>
      <c r="HI131" t="s">
        <v>62</v>
      </c>
      <c r="HJ131" t="s">
        <v>62</v>
      </c>
      <c r="HK131" t="s">
        <v>62</v>
      </c>
      <c r="HL131" t="s">
        <v>62</v>
      </c>
      <c r="HM131" t="s">
        <v>62</v>
      </c>
      <c r="HN131" t="s">
        <v>62</v>
      </c>
      <c r="HO131" t="s">
        <v>62</v>
      </c>
      <c r="HP131" t="s">
        <v>62</v>
      </c>
      <c r="HQ131" t="s">
        <v>62</v>
      </c>
      <c r="HR131" t="s">
        <v>62</v>
      </c>
      <c r="HS131" t="s">
        <v>62</v>
      </c>
      <c r="HT131" t="s">
        <v>62</v>
      </c>
      <c r="HU131" t="s">
        <v>62</v>
      </c>
      <c r="HV131" t="s">
        <v>62</v>
      </c>
      <c r="HW131" t="s">
        <v>62</v>
      </c>
      <c r="HX131" t="s">
        <v>62</v>
      </c>
      <c r="HY131" t="s">
        <v>62</v>
      </c>
      <c r="HZ131" t="s">
        <v>62</v>
      </c>
      <c r="IA131" t="s">
        <v>62</v>
      </c>
      <c r="IB131" t="s">
        <v>62</v>
      </c>
      <c r="IC131" t="s">
        <v>62</v>
      </c>
      <c r="ID131" t="s">
        <v>62</v>
      </c>
      <c r="IE131" t="s">
        <v>62</v>
      </c>
      <c r="IF131" t="s">
        <v>62</v>
      </c>
      <c r="IG131" t="s">
        <v>62</v>
      </c>
      <c r="IH131" t="s">
        <v>62</v>
      </c>
      <c r="II131" t="s">
        <v>62</v>
      </c>
      <c r="IJ131" t="s">
        <v>62</v>
      </c>
      <c r="IK131" t="s">
        <v>62</v>
      </c>
      <c r="IL131" t="s">
        <v>62</v>
      </c>
      <c r="IM131" t="s">
        <v>62</v>
      </c>
      <c r="IN131" t="s">
        <v>62</v>
      </c>
      <c r="IO131" t="s">
        <v>62</v>
      </c>
      <c r="IP131" t="s">
        <v>62</v>
      </c>
      <c r="IQ131" t="s">
        <v>62</v>
      </c>
      <c r="IR131" t="s">
        <v>62</v>
      </c>
      <c r="IS131" t="s">
        <v>62</v>
      </c>
      <c r="IT131" t="s">
        <v>62</v>
      </c>
      <c r="IU131" t="s">
        <v>62</v>
      </c>
      <c r="IV131" t="s">
        <v>62</v>
      </c>
      <c r="IW131" t="s">
        <v>62</v>
      </c>
      <c r="IX131" t="s">
        <v>62</v>
      </c>
      <c r="IY131" t="s">
        <v>62</v>
      </c>
      <c r="IZ131" t="s">
        <v>62</v>
      </c>
      <c r="JA131" t="s">
        <v>62</v>
      </c>
      <c r="JB131" t="s">
        <v>62</v>
      </c>
      <c r="JC131" t="s">
        <v>62</v>
      </c>
      <c r="JD131" t="s">
        <v>62</v>
      </c>
      <c r="JE131">
        <v>500</v>
      </c>
      <c r="JF131" t="s">
        <v>67</v>
      </c>
      <c r="JG131" t="s">
        <v>68</v>
      </c>
      <c r="JH131" t="s">
        <v>764</v>
      </c>
      <c r="JI131" t="s">
        <v>70</v>
      </c>
      <c r="JJ131" t="s">
        <v>62</v>
      </c>
      <c r="JK131" t="s">
        <v>62</v>
      </c>
      <c r="JL131" t="s">
        <v>62</v>
      </c>
      <c r="JM131" t="s">
        <v>62</v>
      </c>
      <c r="JN131" t="s">
        <v>62</v>
      </c>
      <c r="JO131" t="s">
        <v>62</v>
      </c>
      <c r="JP131" t="s">
        <v>62</v>
      </c>
      <c r="JQ131" t="s">
        <v>62</v>
      </c>
      <c r="JR131" t="s">
        <v>62</v>
      </c>
      <c r="JS131" t="s">
        <v>62</v>
      </c>
      <c r="JT131" t="s">
        <v>62</v>
      </c>
      <c r="JU131" t="s">
        <v>62</v>
      </c>
      <c r="JV131" t="s">
        <v>62</v>
      </c>
      <c r="JW131" t="s">
        <v>62</v>
      </c>
      <c r="JX131" t="s">
        <v>62</v>
      </c>
      <c r="JY131">
        <v>50</v>
      </c>
      <c r="JZ131" t="s">
        <v>67</v>
      </c>
      <c r="KA131" t="s">
        <v>68</v>
      </c>
      <c r="KB131" t="s">
        <v>765</v>
      </c>
      <c r="KC131" t="s">
        <v>70</v>
      </c>
      <c r="KD131" t="s">
        <v>62</v>
      </c>
      <c r="KE131" t="s">
        <v>62</v>
      </c>
      <c r="KF131" t="s">
        <v>72</v>
      </c>
      <c r="KG131" t="s">
        <v>73</v>
      </c>
      <c r="KH131" t="s">
        <v>766</v>
      </c>
    </row>
    <row r="132" spans="1:294" s="5" customFormat="1">
      <c r="A132" s="12" t="s">
        <v>140</v>
      </c>
      <c r="B132" s="13" t="s">
        <v>127</v>
      </c>
      <c r="C132" s="13" t="s">
        <v>141</v>
      </c>
      <c r="D132" s="13" t="s">
        <v>142</v>
      </c>
      <c r="E132" s="13">
        <v>90000003361</v>
      </c>
      <c r="F132" s="13" t="s">
        <v>59</v>
      </c>
      <c r="G132" s="12">
        <v>200000005983</v>
      </c>
      <c r="H132" s="14">
        <v>6725030</v>
      </c>
      <c r="I132" t="s">
        <v>62</v>
      </c>
      <c r="J132" t="s">
        <v>62</v>
      </c>
      <c r="K132" t="s">
        <v>62</v>
      </c>
      <c r="L132" t="s">
        <v>62</v>
      </c>
      <c r="M132" t="s">
        <v>62</v>
      </c>
      <c r="N132" t="s">
        <v>62</v>
      </c>
      <c r="O132" t="s">
        <v>62</v>
      </c>
      <c r="P132" t="s">
        <v>62</v>
      </c>
      <c r="Q132">
        <v>13.5</v>
      </c>
      <c r="R132">
        <v>12.5</v>
      </c>
      <c r="S132">
        <v>14</v>
      </c>
      <c r="T132" t="s">
        <v>60</v>
      </c>
      <c r="U132" t="s">
        <v>61</v>
      </c>
      <c r="V132" t="s">
        <v>90</v>
      </c>
      <c r="W132" t="s">
        <v>355</v>
      </c>
      <c r="X132" t="s">
        <v>63</v>
      </c>
      <c r="Y132" t="s">
        <v>62</v>
      </c>
      <c r="Z132" t="s">
        <v>62</v>
      </c>
      <c r="AA132" t="s">
        <v>62</v>
      </c>
      <c r="AB132" t="s">
        <v>62</v>
      </c>
      <c r="AC132" t="s">
        <v>62</v>
      </c>
      <c r="AD132" t="s">
        <v>62</v>
      </c>
      <c r="AE132" t="s">
        <v>62</v>
      </c>
      <c r="AF132" t="s">
        <v>62</v>
      </c>
      <c r="AG132" t="s">
        <v>62</v>
      </c>
      <c r="AH132" t="s">
        <v>62</v>
      </c>
      <c r="AI132" t="s">
        <v>62</v>
      </c>
      <c r="AJ132" t="s">
        <v>62</v>
      </c>
      <c r="AK132" t="s">
        <v>62</v>
      </c>
      <c r="AL132" t="s">
        <v>62</v>
      </c>
      <c r="AM132" t="s">
        <v>62</v>
      </c>
      <c r="AN132" t="s">
        <v>62</v>
      </c>
      <c r="AO132">
        <v>0.6</v>
      </c>
      <c r="AP132">
        <v>0.5</v>
      </c>
      <c r="AQ132">
        <v>0.69</v>
      </c>
      <c r="AR132" t="s">
        <v>60</v>
      </c>
      <c r="AS132" t="s">
        <v>61</v>
      </c>
      <c r="AT132" t="s">
        <v>80</v>
      </c>
      <c r="AU132" t="s">
        <v>356</v>
      </c>
      <c r="AV132" t="s">
        <v>63</v>
      </c>
      <c r="AW132" t="s">
        <v>62</v>
      </c>
      <c r="AX132" t="s">
        <v>62</v>
      </c>
      <c r="AY132" t="s">
        <v>62</v>
      </c>
      <c r="AZ132" t="s">
        <v>62</v>
      </c>
      <c r="BA132" t="s">
        <v>62</v>
      </c>
      <c r="BB132" t="s">
        <v>62</v>
      </c>
      <c r="BC132" t="s">
        <v>62</v>
      </c>
      <c r="BD132" t="s">
        <v>62</v>
      </c>
      <c r="BE132" t="s">
        <v>62</v>
      </c>
      <c r="BF132" t="s">
        <v>62</v>
      </c>
      <c r="BG132" t="s">
        <v>62</v>
      </c>
      <c r="BH132" t="s">
        <v>62</v>
      </c>
      <c r="BI132" t="s">
        <v>62</v>
      </c>
      <c r="BJ132" t="s">
        <v>62</v>
      </c>
      <c r="BK132" t="s">
        <v>62</v>
      </c>
      <c r="BL132" t="s">
        <v>62</v>
      </c>
      <c r="BM132" t="s">
        <v>62</v>
      </c>
      <c r="BN132" t="s">
        <v>62</v>
      </c>
      <c r="BO132" t="s">
        <v>62</v>
      </c>
      <c r="BP132" t="s">
        <v>62</v>
      </c>
      <c r="BQ132" t="s">
        <v>62</v>
      </c>
      <c r="BR132" t="s">
        <v>62</v>
      </c>
      <c r="BS132" t="s">
        <v>62</v>
      </c>
      <c r="BT132" t="s">
        <v>62</v>
      </c>
      <c r="BU132" t="s">
        <v>62</v>
      </c>
      <c r="BV132" t="s">
        <v>62</v>
      </c>
      <c r="BW132" t="s">
        <v>62</v>
      </c>
      <c r="BX132" t="s">
        <v>62</v>
      </c>
      <c r="BY132" t="s">
        <v>62</v>
      </c>
      <c r="BZ132" t="s">
        <v>62</v>
      </c>
      <c r="CA132" t="s">
        <v>62</v>
      </c>
      <c r="CB132" t="s">
        <v>62</v>
      </c>
      <c r="CC132" t="s">
        <v>62</v>
      </c>
      <c r="CD132" t="s">
        <v>62</v>
      </c>
      <c r="CE132" t="s">
        <v>62</v>
      </c>
      <c r="CF132" t="s">
        <v>62</v>
      </c>
      <c r="CG132" t="s">
        <v>62</v>
      </c>
      <c r="CH132" t="s">
        <v>62</v>
      </c>
      <c r="CI132" t="s">
        <v>62</v>
      </c>
      <c r="CJ132" t="s">
        <v>62</v>
      </c>
      <c r="CK132" t="s">
        <v>62</v>
      </c>
      <c r="CL132" t="s">
        <v>62</v>
      </c>
      <c r="CM132" t="s">
        <v>62</v>
      </c>
      <c r="CN132" t="s">
        <v>62</v>
      </c>
      <c r="CO132" t="s">
        <v>62</v>
      </c>
      <c r="CP132" t="s">
        <v>62</v>
      </c>
      <c r="CQ132" t="s">
        <v>62</v>
      </c>
      <c r="CR132" t="s">
        <v>62</v>
      </c>
      <c r="CS132" t="s">
        <v>62</v>
      </c>
      <c r="CT132" t="s">
        <v>62</v>
      </c>
      <c r="CU132" t="s">
        <v>62</v>
      </c>
      <c r="CV132" t="s">
        <v>62</v>
      </c>
      <c r="CW132" t="s">
        <v>62</v>
      </c>
      <c r="CX132" t="s">
        <v>62</v>
      </c>
      <c r="CY132" t="s">
        <v>62</v>
      </c>
      <c r="CZ132" t="s">
        <v>62</v>
      </c>
      <c r="DA132" t="s">
        <v>62</v>
      </c>
      <c r="DB132" t="s">
        <v>62</v>
      </c>
      <c r="DC132" t="s">
        <v>62</v>
      </c>
      <c r="DD132" t="s">
        <v>62</v>
      </c>
      <c r="DE132" t="s">
        <v>62</v>
      </c>
      <c r="DF132" t="s">
        <v>62</v>
      </c>
      <c r="DG132" t="s">
        <v>62</v>
      </c>
      <c r="DH132" t="s">
        <v>62</v>
      </c>
      <c r="DI132">
        <v>84</v>
      </c>
      <c r="DJ132">
        <v>76</v>
      </c>
      <c r="DK132">
        <v>92</v>
      </c>
      <c r="DL132" t="s">
        <v>60</v>
      </c>
      <c r="DM132" t="s">
        <v>61</v>
      </c>
      <c r="DN132" t="s">
        <v>119</v>
      </c>
      <c r="DO132" t="s">
        <v>456</v>
      </c>
      <c r="DP132" t="s">
        <v>63</v>
      </c>
      <c r="DQ132">
        <v>99</v>
      </c>
      <c r="DR132">
        <v>88</v>
      </c>
      <c r="DS132">
        <v>110</v>
      </c>
      <c r="DT132" t="s">
        <v>60</v>
      </c>
      <c r="DU132" t="s">
        <v>61</v>
      </c>
      <c r="DV132" t="s">
        <v>119</v>
      </c>
      <c r="DW132" t="s">
        <v>477</v>
      </c>
      <c r="DX132" t="s">
        <v>63</v>
      </c>
      <c r="DY132">
        <v>109</v>
      </c>
      <c r="DZ132">
        <v>100</v>
      </c>
      <c r="EA132">
        <v>118</v>
      </c>
      <c r="EB132" t="s">
        <v>60</v>
      </c>
      <c r="EC132" t="s">
        <v>61</v>
      </c>
      <c r="ED132" t="s">
        <v>119</v>
      </c>
      <c r="EE132" t="s">
        <v>456</v>
      </c>
      <c r="EF132" t="s">
        <v>63</v>
      </c>
      <c r="EG132">
        <v>61</v>
      </c>
      <c r="EH132">
        <v>55</v>
      </c>
      <c r="EI132">
        <v>67</v>
      </c>
      <c r="EJ132" t="s">
        <v>60</v>
      </c>
      <c r="EK132" t="s">
        <v>61</v>
      </c>
      <c r="EL132" t="s">
        <v>119</v>
      </c>
      <c r="EM132" t="s">
        <v>477</v>
      </c>
      <c r="EN132" t="s">
        <v>63</v>
      </c>
      <c r="EO132" t="s">
        <v>62</v>
      </c>
      <c r="EP132" t="s">
        <v>62</v>
      </c>
      <c r="EQ132" t="s">
        <v>62</v>
      </c>
      <c r="ER132" t="s">
        <v>62</v>
      </c>
      <c r="ES132" t="s">
        <v>62</v>
      </c>
      <c r="ET132" t="s">
        <v>62</v>
      </c>
      <c r="EU132" t="s">
        <v>62</v>
      </c>
      <c r="EV132" t="s">
        <v>62</v>
      </c>
      <c r="EW132" t="s">
        <v>62</v>
      </c>
      <c r="EX132" t="s">
        <v>62</v>
      </c>
      <c r="EY132" t="s">
        <v>62</v>
      </c>
      <c r="EZ132" t="s">
        <v>62</v>
      </c>
      <c r="FA132" t="s">
        <v>62</v>
      </c>
      <c r="FB132" t="s">
        <v>62</v>
      </c>
      <c r="FC132" t="s">
        <v>62</v>
      </c>
      <c r="FD132" t="s">
        <v>62</v>
      </c>
      <c r="FE132" t="s">
        <v>62</v>
      </c>
      <c r="FF132" t="s">
        <v>62</v>
      </c>
      <c r="FG132" t="s">
        <v>62</v>
      </c>
      <c r="FH132" t="s">
        <v>62</v>
      </c>
      <c r="FI132" t="s">
        <v>62</v>
      </c>
      <c r="FJ132" t="s">
        <v>62</v>
      </c>
      <c r="FK132" t="s">
        <v>62</v>
      </c>
      <c r="FL132" t="s">
        <v>62</v>
      </c>
      <c r="FM132" t="s">
        <v>62</v>
      </c>
      <c r="FN132" t="s">
        <v>62</v>
      </c>
      <c r="FO132" t="s">
        <v>62</v>
      </c>
      <c r="FP132" t="s">
        <v>62</v>
      </c>
      <c r="FQ132" t="s">
        <v>62</v>
      </c>
      <c r="FR132" t="s">
        <v>62</v>
      </c>
      <c r="FS132" t="s">
        <v>62</v>
      </c>
      <c r="FT132" t="s">
        <v>62</v>
      </c>
      <c r="FU132" t="s">
        <v>62</v>
      </c>
      <c r="FV132" t="s">
        <v>62</v>
      </c>
      <c r="FW132" t="s">
        <v>62</v>
      </c>
      <c r="FX132" t="s">
        <v>62</v>
      </c>
      <c r="FY132" t="s">
        <v>62</v>
      </c>
      <c r="FZ132" t="s">
        <v>62</v>
      </c>
      <c r="GA132" t="s">
        <v>62</v>
      </c>
      <c r="GB132" t="s">
        <v>62</v>
      </c>
      <c r="GC132" t="s">
        <v>62</v>
      </c>
      <c r="GD132" t="s">
        <v>62</v>
      </c>
      <c r="GE132" t="s">
        <v>62</v>
      </c>
      <c r="GF132" t="s">
        <v>62</v>
      </c>
      <c r="GG132" t="s">
        <v>62</v>
      </c>
      <c r="GH132" t="s">
        <v>62</v>
      </c>
      <c r="GI132" t="s">
        <v>62</v>
      </c>
      <c r="GJ132" t="s">
        <v>62</v>
      </c>
      <c r="GK132" t="s">
        <v>62</v>
      </c>
      <c r="GL132" t="s">
        <v>62</v>
      </c>
      <c r="GM132" t="s">
        <v>62</v>
      </c>
      <c r="GN132" t="s">
        <v>62</v>
      </c>
      <c r="GO132" t="s">
        <v>62</v>
      </c>
      <c r="GP132" t="s">
        <v>62</v>
      </c>
      <c r="GQ132" t="s">
        <v>62</v>
      </c>
      <c r="GR132" t="s">
        <v>62</v>
      </c>
      <c r="GS132" t="s">
        <v>62</v>
      </c>
      <c r="GT132" t="s">
        <v>62</v>
      </c>
      <c r="GU132" t="s">
        <v>62</v>
      </c>
      <c r="GV132" t="s">
        <v>62</v>
      </c>
      <c r="GW132" t="s">
        <v>62</v>
      </c>
      <c r="GX132" t="s">
        <v>62</v>
      </c>
      <c r="GY132" t="s">
        <v>62</v>
      </c>
      <c r="GZ132" t="s">
        <v>62</v>
      </c>
      <c r="HA132" t="s">
        <v>62</v>
      </c>
      <c r="HB132" t="s">
        <v>62</v>
      </c>
      <c r="HC132" t="s">
        <v>62</v>
      </c>
      <c r="HD132" t="s">
        <v>62</v>
      </c>
      <c r="HE132" t="s">
        <v>62</v>
      </c>
      <c r="HF132" t="s">
        <v>62</v>
      </c>
      <c r="HG132" t="s">
        <v>62</v>
      </c>
      <c r="HH132" t="s">
        <v>62</v>
      </c>
      <c r="HI132" t="s">
        <v>62</v>
      </c>
      <c r="HJ132" t="s">
        <v>62</v>
      </c>
      <c r="HK132" t="s">
        <v>62</v>
      </c>
      <c r="HL132" t="s">
        <v>62</v>
      </c>
      <c r="HM132" t="s">
        <v>62</v>
      </c>
      <c r="HN132" t="s">
        <v>62</v>
      </c>
      <c r="HO132" t="s">
        <v>62</v>
      </c>
      <c r="HP132" t="s">
        <v>62</v>
      </c>
      <c r="HQ132" t="s">
        <v>62</v>
      </c>
      <c r="HR132" t="s">
        <v>62</v>
      </c>
      <c r="HS132" t="s">
        <v>62</v>
      </c>
      <c r="HT132" t="s">
        <v>62</v>
      </c>
      <c r="HU132" t="s">
        <v>62</v>
      </c>
      <c r="HV132" t="s">
        <v>62</v>
      </c>
      <c r="HW132" t="s">
        <v>62</v>
      </c>
      <c r="HX132" t="s">
        <v>62</v>
      </c>
      <c r="HY132" t="s">
        <v>62</v>
      </c>
      <c r="HZ132" t="s">
        <v>62</v>
      </c>
      <c r="IA132" t="s">
        <v>62</v>
      </c>
      <c r="IB132" t="s">
        <v>62</v>
      </c>
      <c r="IC132" t="s">
        <v>62</v>
      </c>
      <c r="ID132" t="s">
        <v>62</v>
      </c>
      <c r="IE132" t="s">
        <v>62</v>
      </c>
      <c r="IF132" t="s">
        <v>62</v>
      </c>
      <c r="IG132" t="s">
        <v>62</v>
      </c>
      <c r="IH132" t="s">
        <v>62</v>
      </c>
      <c r="II132" t="s">
        <v>62</v>
      </c>
      <c r="IJ132" t="s">
        <v>62</v>
      </c>
      <c r="IK132" t="s">
        <v>62</v>
      </c>
      <c r="IL132" t="s">
        <v>62</v>
      </c>
      <c r="IM132" t="s">
        <v>62</v>
      </c>
      <c r="IN132" t="s">
        <v>62</v>
      </c>
      <c r="IO132" t="s">
        <v>62</v>
      </c>
      <c r="IP132" t="s">
        <v>62</v>
      </c>
      <c r="IQ132" t="s">
        <v>62</v>
      </c>
      <c r="IR132" t="s">
        <v>62</v>
      </c>
      <c r="IS132" t="s">
        <v>62</v>
      </c>
      <c r="IT132" t="s">
        <v>62</v>
      </c>
      <c r="IU132" t="s">
        <v>62</v>
      </c>
      <c r="IV132" t="s">
        <v>62</v>
      </c>
      <c r="IW132" t="s">
        <v>62</v>
      </c>
      <c r="IX132" t="s">
        <v>62</v>
      </c>
      <c r="IY132" t="s">
        <v>62</v>
      </c>
      <c r="IZ132" t="s">
        <v>62</v>
      </c>
      <c r="JA132" t="s">
        <v>62</v>
      </c>
      <c r="JB132" t="s">
        <v>62</v>
      </c>
      <c r="JC132" t="s">
        <v>62</v>
      </c>
      <c r="JD132" t="s">
        <v>62</v>
      </c>
      <c r="JE132">
        <v>500</v>
      </c>
      <c r="JF132" t="s">
        <v>67</v>
      </c>
      <c r="JG132" t="s">
        <v>68</v>
      </c>
      <c r="JH132" t="s">
        <v>764</v>
      </c>
      <c r="JI132" t="s">
        <v>70</v>
      </c>
      <c r="JJ132" t="s">
        <v>62</v>
      </c>
      <c r="JK132" t="s">
        <v>62</v>
      </c>
      <c r="JL132" t="s">
        <v>62</v>
      </c>
      <c r="JM132" t="s">
        <v>62</v>
      </c>
      <c r="JN132" t="s">
        <v>62</v>
      </c>
      <c r="JO132" t="s">
        <v>62</v>
      </c>
      <c r="JP132" t="s">
        <v>62</v>
      </c>
      <c r="JQ132" t="s">
        <v>62</v>
      </c>
      <c r="JR132" t="s">
        <v>62</v>
      </c>
      <c r="JS132" t="s">
        <v>62</v>
      </c>
      <c r="JT132" t="s">
        <v>62</v>
      </c>
      <c r="JU132" t="s">
        <v>62</v>
      </c>
      <c r="JV132" t="s">
        <v>62</v>
      </c>
      <c r="JW132" t="s">
        <v>62</v>
      </c>
      <c r="JX132" t="s">
        <v>62</v>
      </c>
      <c r="JY132">
        <v>50</v>
      </c>
      <c r="JZ132" t="s">
        <v>67</v>
      </c>
      <c r="KA132" t="s">
        <v>68</v>
      </c>
      <c r="KB132" t="s">
        <v>765</v>
      </c>
      <c r="KC132" t="s">
        <v>70</v>
      </c>
      <c r="KD132" t="s">
        <v>62</v>
      </c>
      <c r="KE132" t="s">
        <v>62</v>
      </c>
      <c r="KF132" t="s">
        <v>72</v>
      </c>
      <c r="KG132" t="s">
        <v>73</v>
      </c>
      <c r="KH132" t="s">
        <v>766</v>
      </c>
    </row>
    <row r="133" spans="1:294">
      <c r="A133" s="1" t="s">
        <v>482</v>
      </c>
      <c r="B133" t="s">
        <v>127</v>
      </c>
      <c r="C133" t="s">
        <v>141</v>
      </c>
      <c r="D133" t="s">
        <v>142</v>
      </c>
      <c r="E133">
        <v>90000003361</v>
      </c>
      <c r="F133" t="s">
        <v>59</v>
      </c>
      <c r="G133" s="1">
        <v>200000005990</v>
      </c>
      <c r="H133" s="7">
        <v>1032000</v>
      </c>
      <c r="I133" t="s">
        <v>62</v>
      </c>
      <c r="J133" t="s">
        <v>62</v>
      </c>
      <c r="K133" t="s">
        <v>62</v>
      </c>
      <c r="L133" t="s">
        <v>62</v>
      </c>
      <c r="M133" t="s">
        <v>62</v>
      </c>
      <c r="N133" t="s">
        <v>62</v>
      </c>
      <c r="O133" t="s">
        <v>62</v>
      </c>
      <c r="P133" t="s">
        <v>62</v>
      </c>
      <c r="Q133">
        <v>13.5</v>
      </c>
      <c r="R133">
        <v>12.5</v>
      </c>
      <c r="S133">
        <v>14</v>
      </c>
      <c r="T133" t="s">
        <v>60</v>
      </c>
      <c r="U133" t="s">
        <v>61</v>
      </c>
      <c r="V133" t="s">
        <v>90</v>
      </c>
      <c r="W133" t="s">
        <v>355</v>
      </c>
      <c r="X133" t="s">
        <v>63</v>
      </c>
      <c r="Y133" t="s">
        <v>62</v>
      </c>
      <c r="Z133" t="s">
        <v>62</v>
      </c>
      <c r="AA133" t="s">
        <v>62</v>
      </c>
      <c r="AB133" t="s">
        <v>62</v>
      </c>
      <c r="AC133" t="s">
        <v>62</v>
      </c>
      <c r="AD133" t="s">
        <v>62</v>
      </c>
      <c r="AE133" t="s">
        <v>62</v>
      </c>
      <c r="AF133" t="s">
        <v>62</v>
      </c>
      <c r="AG133" t="s">
        <v>62</v>
      </c>
      <c r="AH133" t="s">
        <v>62</v>
      </c>
      <c r="AI133" t="s">
        <v>62</v>
      </c>
      <c r="AJ133" t="s">
        <v>62</v>
      </c>
      <c r="AK133" t="s">
        <v>62</v>
      </c>
      <c r="AL133" t="s">
        <v>62</v>
      </c>
      <c r="AM133" t="s">
        <v>62</v>
      </c>
      <c r="AN133" t="s">
        <v>62</v>
      </c>
      <c r="AO133">
        <v>0.6</v>
      </c>
      <c r="AP133">
        <v>0.5</v>
      </c>
      <c r="AQ133">
        <v>0.69</v>
      </c>
      <c r="AR133" t="s">
        <v>60</v>
      </c>
      <c r="AS133" t="s">
        <v>61</v>
      </c>
      <c r="AT133" t="s">
        <v>80</v>
      </c>
      <c r="AU133" t="s">
        <v>356</v>
      </c>
      <c r="AV133" t="s">
        <v>63</v>
      </c>
      <c r="AW133" t="s">
        <v>62</v>
      </c>
      <c r="AX133" t="s">
        <v>62</v>
      </c>
      <c r="AY133" t="s">
        <v>62</v>
      </c>
      <c r="AZ133" t="s">
        <v>62</v>
      </c>
      <c r="BA133" t="s">
        <v>62</v>
      </c>
      <c r="BB133" t="s">
        <v>62</v>
      </c>
      <c r="BC133" t="s">
        <v>62</v>
      </c>
      <c r="BD133" t="s">
        <v>62</v>
      </c>
      <c r="BE133" t="s">
        <v>62</v>
      </c>
      <c r="BF133" t="s">
        <v>62</v>
      </c>
      <c r="BG133" t="s">
        <v>62</v>
      </c>
      <c r="BH133" t="s">
        <v>62</v>
      </c>
      <c r="BI133" t="s">
        <v>62</v>
      </c>
      <c r="BJ133" t="s">
        <v>62</v>
      </c>
      <c r="BK133" t="s">
        <v>62</v>
      </c>
      <c r="BL133" t="s">
        <v>62</v>
      </c>
      <c r="BM133" t="s">
        <v>62</v>
      </c>
      <c r="BN133" t="s">
        <v>62</v>
      </c>
      <c r="BO133" t="s">
        <v>62</v>
      </c>
      <c r="BP133" t="s">
        <v>62</v>
      </c>
      <c r="BQ133" t="s">
        <v>62</v>
      </c>
      <c r="BR133" t="s">
        <v>62</v>
      </c>
      <c r="BS133" t="s">
        <v>62</v>
      </c>
      <c r="BT133" t="s">
        <v>62</v>
      </c>
      <c r="BU133" t="s">
        <v>62</v>
      </c>
      <c r="BV133" t="s">
        <v>62</v>
      </c>
      <c r="BW133" t="s">
        <v>62</v>
      </c>
      <c r="BX133" t="s">
        <v>62</v>
      </c>
      <c r="BY133" t="s">
        <v>62</v>
      </c>
      <c r="BZ133" t="s">
        <v>62</v>
      </c>
      <c r="CA133" t="s">
        <v>62</v>
      </c>
      <c r="CB133" t="s">
        <v>62</v>
      </c>
      <c r="CC133" t="s">
        <v>62</v>
      </c>
      <c r="CD133" t="s">
        <v>62</v>
      </c>
      <c r="CE133" t="s">
        <v>62</v>
      </c>
      <c r="CF133" t="s">
        <v>62</v>
      </c>
      <c r="CG133" t="s">
        <v>62</v>
      </c>
      <c r="CH133" t="s">
        <v>62</v>
      </c>
      <c r="CI133" t="s">
        <v>62</v>
      </c>
      <c r="CJ133" t="s">
        <v>62</v>
      </c>
      <c r="CK133" t="s">
        <v>62</v>
      </c>
      <c r="CL133" t="s">
        <v>62</v>
      </c>
      <c r="CM133" t="s">
        <v>62</v>
      </c>
      <c r="CN133" t="s">
        <v>62</v>
      </c>
      <c r="CO133" t="s">
        <v>62</v>
      </c>
      <c r="CP133" t="s">
        <v>62</v>
      </c>
      <c r="CQ133" t="s">
        <v>62</v>
      </c>
      <c r="CR133" t="s">
        <v>62</v>
      </c>
      <c r="CS133" t="s">
        <v>62</v>
      </c>
      <c r="CT133" t="s">
        <v>62</v>
      </c>
      <c r="CU133" t="s">
        <v>62</v>
      </c>
      <c r="CV133" t="s">
        <v>62</v>
      </c>
      <c r="CW133" t="s">
        <v>62</v>
      </c>
      <c r="CX133" t="s">
        <v>62</v>
      </c>
      <c r="CY133" t="s">
        <v>62</v>
      </c>
      <c r="CZ133" t="s">
        <v>62</v>
      </c>
      <c r="DA133" t="s">
        <v>62</v>
      </c>
      <c r="DB133" t="s">
        <v>62</v>
      </c>
      <c r="DC133" t="s">
        <v>62</v>
      </c>
      <c r="DD133" t="s">
        <v>62</v>
      </c>
      <c r="DE133" t="s">
        <v>62</v>
      </c>
      <c r="DF133" t="s">
        <v>62</v>
      </c>
      <c r="DG133" t="s">
        <v>62</v>
      </c>
      <c r="DH133" t="s">
        <v>62</v>
      </c>
      <c r="DI133">
        <v>84</v>
      </c>
      <c r="DJ133">
        <v>76</v>
      </c>
      <c r="DK133">
        <v>92</v>
      </c>
      <c r="DL133" t="s">
        <v>60</v>
      </c>
      <c r="DM133" t="s">
        <v>61</v>
      </c>
      <c r="DN133" t="s">
        <v>119</v>
      </c>
      <c r="DO133" t="s">
        <v>456</v>
      </c>
      <c r="DP133" t="s">
        <v>63</v>
      </c>
      <c r="DQ133">
        <v>99</v>
      </c>
      <c r="DR133">
        <v>88</v>
      </c>
      <c r="DS133">
        <v>110</v>
      </c>
      <c r="DT133" t="s">
        <v>60</v>
      </c>
      <c r="DU133" t="s">
        <v>61</v>
      </c>
      <c r="DV133" t="s">
        <v>119</v>
      </c>
      <c r="DW133" t="s">
        <v>477</v>
      </c>
      <c r="DX133" t="s">
        <v>63</v>
      </c>
      <c r="DY133">
        <v>109</v>
      </c>
      <c r="DZ133">
        <v>100</v>
      </c>
      <c r="EA133">
        <v>118</v>
      </c>
      <c r="EB133" t="s">
        <v>60</v>
      </c>
      <c r="EC133" t="s">
        <v>61</v>
      </c>
      <c r="ED133" t="s">
        <v>119</v>
      </c>
      <c r="EE133" t="s">
        <v>456</v>
      </c>
      <c r="EF133" t="s">
        <v>63</v>
      </c>
      <c r="EG133">
        <v>61</v>
      </c>
      <c r="EH133">
        <v>55</v>
      </c>
      <c r="EI133">
        <v>67</v>
      </c>
      <c r="EJ133" t="s">
        <v>60</v>
      </c>
      <c r="EK133" t="s">
        <v>61</v>
      </c>
      <c r="EL133" t="s">
        <v>119</v>
      </c>
      <c r="EM133" t="s">
        <v>477</v>
      </c>
      <c r="EN133" t="s">
        <v>63</v>
      </c>
      <c r="EO133" t="s">
        <v>62</v>
      </c>
      <c r="EP133" t="s">
        <v>62</v>
      </c>
      <c r="EQ133" t="s">
        <v>62</v>
      </c>
      <c r="ER133" t="s">
        <v>62</v>
      </c>
      <c r="ES133" t="s">
        <v>62</v>
      </c>
      <c r="ET133" t="s">
        <v>62</v>
      </c>
      <c r="EU133" t="s">
        <v>62</v>
      </c>
      <c r="EV133" t="s">
        <v>62</v>
      </c>
      <c r="EW133" t="s">
        <v>62</v>
      </c>
      <c r="EX133" t="s">
        <v>62</v>
      </c>
      <c r="EY133" t="s">
        <v>62</v>
      </c>
      <c r="EZ133" t="s">
        <v>62</v>
      </c>
      <c r="FA133" t="s">
        <v>62</v>
      </c>
      <c r="FB133" t="s">
        <v>62</v>
      </c>
      <c r="FC133" t="s">
        <v>62</v>
      </c>
      <c r="FD133" t="s">
        <v>62</v>
      </c>
      <c r="FE133" t="s">
        <v>62</v>
      </c>
      <c r="FF133" t="s">
        <v>62</v>
      </c>
      <c r="FG133" t="s">
        <v>62</v>
      </c>
      <c r="FH133" t="s">
        <v>62</v>
      </c>
      <c r="FI133" t="s">
        <v>62</v>
      </c>
      <c r="FJ133" t="s">
        <v>62</v>
      </c>
      <c r="FK133" t="s">
        <v>62</v>
      </c>
      <c r="FL133" t="s">
        <v>62</v>
      </c>
      <c r="FM133" t="s">
        <v>62</v>
      </c>
      <c r="FN133" t="s">
        <v>62</v>
      </c>
      <c r="FO133" t="s">
        <v>62</v>
      </c>
      <c r="FP133" t="s">
        <v>62</v>
      </c>
      <c r="FQ133" t="s">
        <v>62</v>
      </c>
      <c r="FR133" t="s">
        <v>62</v>
      </c>
      <c r="FS133" t="s">
        <v>62</v>
      </c>
      <c r="FT133" t="s">
        <v>62</v>
      </c>
      <c r="FU133" t="s">
        <v>62</v>
      </c>
      <c r="FV133" t="s">
        <v>62</v>
      </c>
      <c r="FW133" t="s">
        <v>62</v>
      </c>
      <c r="FX133" t="s">
        <v>62</v>
      </c>
      <c r="FY133" t="s">
        <v>62</v>
      </c>
      <c r="FZ133" t="s">
        <v>62</v>
      </c>
      <c r="GA133" t="s">
        <v>62</v>
      </c>
      <c r="GB133" t="s">
        <v>62</v>
      </c>
      <c r="GC133" t="s">
        <v>62</v>
      </c>
      <c r="GD133" t="s">
        <v>62</v>
      </c>
      <c r="GE133" t="s">
        <v>62</v>
      </c>
      <c r="GF133" t="s">
        <v>62</v>
      </c>
      <c r="GG133" t="s">
        <v>62</v>
      </c>
      <c r="GH133" t="s">
        <v>62</v>
      </c>
      <c r="GI133" t="s">
        <v>62</v>
      </c>
      <c r="GJ133" t="s">
        <v>62</v>
      </c>
      <c r="GK133" t="s">
        <v>62</v>
      </c>
      <c r="GL133" t="s">
        <v>62</v>
      </c>
      <c r="GM133" t="s">
        <v>62</v>
      </c>
      <c r="GN133" t="s">
        <v>62</v>
      </c>
      <c r="GO133" t="s">
        <v>62</v>
      </c>
      <c r="GP133" t="s">
        <v>62</v>
      </c>
      <c r="GQ133" t="s">
        <v>62</v>
      </c>
      <c r="GR133" t="s">
        <v>62</v>
      </c>
      <c r="GS133" t="s">
        <v>62</v>
      </c>
      <c r="GT133" t="s">
        <v>62</v>
      </c>
      <c r="GU133" t="s">
        <v>62</v>
      </c>
      <c r="GV133" t="s">
        <v>62</v>
      </c>
      <c r="GW133" t="s">
        <v>62</v>
      </c>
      <c r="GX133" t="s">
        <v>62</v>
      </c>
      <c r="GY133" t="s">
        <v>62</v>
      </c>
      <c r="GZ133" t="s">
        <v>62</v>
      </c>
      <c r="HA133" t="s">
        <v>62</v>
      </c>
      <c r="HB133" t="s">
        <v>62</v>
      </c>
      <c r="HC133" t="s">
        <v>62</v>
      </c>
      <c r="HD133" t="s">
        <v>62</v>
      </c>
      <c r="HE133" t="s">
        <v>62</v>
      </c>
      <c r="HF133" t="s">
        <v>62</v>
      </c>
      <c r="HG133" t="s">
        <v>62</v>
      </c>
      <c r="HH133" t="s">
        <v>62</v>
      </c>
      <c r="HI133" t="s">
        <v>62</v>
      </c>
      <c r="HJ133" t="s">
        <v>62</v>
      </c>
      <c r="HK133" t="s">
        <v>62</v>
      </c>
      <c r="HL133" t="s">
        <v>62</v>
      </c>
      <c r="HM133" t="s">
        <v>62</v>
      </c>
      <c r="HN133" t="s">
        <v>62</v>
      </c>
      <c r="HO133" t="s">
        <v>62</v>
      </c>
      <c r="HP133" t="s">
        <v>62</v>
      </c>
      <c r="HQ133" t="s">
        <v>62</v>
      </c>
      <c r="HR133" t="s">
        <v>62</v>
      </c>
      <c r="HS133" t="s">
        <v>62</v>
      </c>
      <c r="HT133" t="s">
        <v>62</v>
      </c>
      <c r="HU133" t="s">
        <v>62</v>
      </c>
      <c r="HV133" t="s">
        <v>62</v>
      </c>
      <c r="HW133" t="s">
        <v>62</v>
      </c>
      <c r="HX133" t="s">
        <v>62</v>
      </c>
      <c r="HY133" t="s">
        <v>62</v>
      </c>
      <c r="HZ133" t="s">
        <v>62</v>
      </c>
      <c r="IA133" t="s">
        <v>62</v>
      </c>
      <c r="IB133" t="s">
        <v>62</v>
      </c>
      <c r="IC133" t="s">
        <v>62</v>
      </c>
      <c r="ID133" t="s">
        <v>62</v>
      </c>
      <c r="IE133" t="s">
        <v>62</v>
      </c>
      <c r="IF133" t="s">
        <v>62</v>
      </c>
      <c r="IG133" t="s">
        <v>62</v>
      </c>
      <c r="IH133" t="s">
        <v>62</v>
      </c>
      <c r="II133" t="s">
        <v>62</v>
      </c>
      <c r="IJ133" t="s">
        <v>62</v>
      </c>
      <c r="IK133" t="s">
        <v>62</v>
      </c>
      <c r="IL133" t="s">
        <v>62</v>
      </c>
      <c r="IM133" t="s">
        <v>62</v>
      </c>
      <c r="IN133" t="s">
        <v>62</v>
      </c>
      <c r="IO133" t="s">
        <v>62</v>
      </c>
      <c r="IP133" t="s">
        <v>62</v>
      </c>
      <c r="IQ133" t="s">
        <v>62</v>
      </c>
      <c r="IR133" t="s">
        <v>62</v>
      </c>
      <c r="IS133" t="s">
        <v>62</v>
      </c>
      <c r="IT133" t="s">
        <v>62</v>
      </c>
      <c r="IU133" t="s">
        <v>62</v>
      </c>
      <c r="IV133" t="s">
        <v>62</v>
      </c>
      <c r="IW133" t="s">
        <v>62</v>
      </c>
      <c r="IX133" t="s">
        <v>62</v>
      </c>
      <c r="IY133" t="s">
        <v>62</v>
      </c>
      <c r="IZ133" t="s">
        <v>62</v>
      </c>
      <c r="JA133" t="s">
        <v>62</v>
      </c>
      <c r="JB133" t="s">
        <v>62</v>
      </c>
      <c r="JC133" t="s">
        <v>62</v>
      </c>
      <c r="JD133" t="s">
        <v>62</v>
      </c>
      <c r="JE133">
        <v>500</v>
      </c>
      <c r="JF133" t="s">
        <v>67</v>
      </c>
      <c r="JG133" t="s">
        <v>68</v>
      </c>
      <c r="JH133" t="s">
        <v>764</v>
      </c>
      <c r="JI133" t="s">
        <v>70</v>
      </c>
      <c r="JJ133" t="s">
        <v>62</v>
      </c>
      <c r="JK133" t="s">
        <v>62</v>
      </c>
      <c r="JL133" t="s">
        <v>62</v>
      </c>
      <c r="JM133" t="s">
        <v>62</v>
      </c>
      <c r="JN133" t="s">
        <v>62</v>
      </c>
      <c r="JO133" t="s">
        <v>62</v>
      </c>
      <c r="JP133" t="s">
        <v>62</v>
      </c>
      <c r="JQ133" t="s">
        <v>62</v>
      </c>
      <c r="JR133" t="s">
        <v>62</v>
      </c>
      <c r="JS133" t="s">
        <v>62</v>
      </c>
      <c r="JT133" t="s">
        <v>62</v>
      </c>
      <c r="JU133" t="s">
        <v>62</v>
      </c>
      <c r="JV133" t="s">
        <v>62</v>
      </c>
      <c r="JW133" t="s">
        <v>62</v>
      </c>
      <c r="JX133" t="s">
        <v>62</v>
      </c>
      <c r="JY133">
        <v>50</v>
      </c>
      <c r="JZ133" t="s">
        <v>67</v>
      </c>
      <c r="KA133" t="s">
        <v>68</v>
      </c>
      <c r="KB133" t="s">
        <v>765</v>
      </c>
      <c r="KC133" t="s">
        <v>70</v>
      </c>
      <c r="KD133" t="s">
        <v>62</v>
      </c>
      <c r="KE133" t="s">
        <v>62</v>
      </c>
      <c r="KF133" t="s">
        <v>72</v>
      </c>
      <c r="KG133" t="s">
        <v>73</v>
      </c>
      <c r="KH133" t="s">
        <v>766</v>
      </c>
    </row>
    <row r="134" spans="1:294">
      <c r="A134" s="18">
        <v>3053331</v>
      </c>
      <c r="B134" s="19" t="s">
        <v>290</v>
      </c>
      <c r="C134" s="19" t="s">
        <v>291</v>
      </c>
      <c r="D134" s="19" t="s">
        <v>292</v>
      </c>
      <c r="E134" s="19">
        <v>90000003264</v>
      </c>
      <c r="F134" s="19" t="s">
        <v>59</v>
      </c>
      <c r="G134" s="18">
        <v>200000009100</v>
      </c>
      <c r="H134" s="20">
        <v>91000</v>
      </c>
      <c r="I134" t="s">
        <v>62</v>
      </c>
      <c r="J134" t="s">
        <v>62</v>
      </c>
      <c r="K134" t="s">
        <v>62</v>
      </c>
      <c r="L134" t="s">
        <v>62</v>
      </c>
      <c r="M134" t="s">
        <v>62</v>
      </c>
      <c r="N134" t="s">
        <v>62</v>
      </c>
      <c r="O134" t="s">
        <v>62</v>
      </c>
      <c r="P134" t="s">
        <v>62</v>
      </c>
      <c r="Q134">
        <v>13.5</v>
      </c>
      <c r="R134">
        <v>12.5</v>
      </c>
      <c r="S134">
        <v>14</v>
      </c>
      <c r="T134" t="s">
        <v>60</v>
      </c>
      <c r="U134" t="s">
        <v>61</v>
      </c>
      <c r="V134" t="s">
        <v>90</v>
      </c>
      <c r="W134" t="s">
        <v>137</v>
      </c>
      <c r="X134" t="s">
        <v>63</v>
      </c>
      <c r="Y134" t="s">
        <v>62</v>
      </c>
      <c r="Z134" t="s">
        <v>62</v>
      </c>
      <c r="AA134" t="s">
        <v>62</v>
      </c>
      <c r="AB134" t="s">
        <v>62</v>
      </c>
      <c r="AC134" t="s">
        <v>62</v>
      </c>
      <c r="AD134" t="s">
        <v>62</v>
      </c>
      <c r="AE134" t="s">
        <v>62</v>
      </c>
      <c r="AF134" t="s">
        <v>62</v>
      </c>
      <c r="AG134" t="s">
        <v>62</v>
      </c>
      <c r="AH134" t="s">
        <v>62</v>
      </c>
      <c r="AI134" t="s">
        <v>62</v>
      </c>
      <c r="AJ134" t="s">
        <v>62</v>
      </c>
      <c r="AK134" t="s">
        <v>62</v>
      </c>
      <c r="AL134" t="s">
        <v>62</v>
      </c>
      <c r="AM134" t="s">
        <v>62</v>
      </c>
      <c r="AN134" t="s">
        <v>62</v>
      </c>
      <c r="AO134">
        <v>0.5</v>
      </c>
      <c r="AP134">
        <v>0.4</v>
      </c>
      <c r="AQ134">
        <v>0.6</v>
      </c>
      <c r="AR134" t="s">
        <v>60</v>
      </c>
      <c r="AS134" t="s">
        <v>61</v>
      </c>
      <c r="AT134" t="s">
        <v>80</v>
      </c>
      <c r="AU134" t="s">
        <v>138</v>
      </c>
      <c r="AV134" t="s">
        <v>63</v>
      </c>
      <c r="AW134" t="s">
        <v>62</v>
      </c>
      <c r="AX134" t="s">
        <v>62</v>
      </c>
      <c r="AY134" t="s">
        <v>62</v>
      </c>
      <c r="AZ134" t="s">
        <v>62</v>
      </c>
      <c r="BA134" t="s">
        <v>62</v>
      </c>
      <c r="BB134" t="s">
        <v>62</v>
      </c>
      <c r="BC134" t="s">
        <v>62</v>
      </c>
      <c r="BD134" t="s">
        <v>62</v>
      </c>
      <c r="BE134" t="s">
        <v>62</v>
      </c>
      <c r="BF134" t="s">
        <v>62</v>
      </c>
      <c r="BG134" t="s">
        <v>62</v>
      </c>
      <c r="BH134" t="s">
        <v>62</v>
      </c>
      <c r="BI134" t="s">
        <v>62</v>
      </c>
      <c r="BJ134" t="s">
        <v>62</v>
      </c>
      <c r="BK134" t="s">
        <v>62</v>
      </c>
      <c r="BL134" t="s">
        <v>62</v>
      </c>
      <c r="BM134" t="s">
        <v>62</v>
      </c>
      <c r="BN134" t="s">
        <v>62</v>
      </c>
      <c r="BO134" t="s">
        <v>62</v>
      </c>
      <c r="BP134" t="s">
        <v>62</v>
      </c>
      <c r="BQ134" t="s">
        <v>62</v>
      </c>
      <c r="BR134" t="s">
        <v>62</v>
      </c>
      <c r="BS134" t="s">
        <v>62</v>
      </c>
      <c r="BT134" t="s">
        <v>62</v>
      </c>
      <c r="BU134" t="s">
        <v>62</v>
      </c>
      <c r="BV134" t="s">
        <v>62</v>
      </c>
      <c r="BW134" t="s">
        <v>62</v>
      </c>
      <c r="BX134" t="s">
        <v>62</v>
      </c>
      <c r="BY134" t="s">
        <v>62</v>
      </c>
      <c r="BZ134" t="s">
        <v>62</v>
      </c>
      <c r="CA134" t="s">
        <v>62</v>
      </c>
      <c r="CB134" t="s">
        <v>62</v>
      </c>
      <c r="CC134" t="s">
        <v>62</v>
      </c>
      <c r="CD134" t="s">
        <v>62</v>
      </c>
      <c r="CE134" t="s">
        <v>62</v>
      </c>
      <c r="CF134" t="s">
        <v>62</v>
      </c>
      <c r="CG134" t="s">
        <v>62</v>
      </c>
      <c r="CH134" t="s">
        <v>62</v>
      </c>
      <c r="CI134" t="s">
        <v>62</v>
      </c>
      <c r="CJ134" t="s">
        <v>62</v>
      </c>
      <c r="CK134" t="s">
        <v>62</v>
      </c>
      <c r="CL134" t="s">
        <v>62</v>
      </c>
      <c r="CM134" t="s">
        <v>62</v>
      </c>
      <c r="CN134" t="s">
        <v>62</v>
      </c>
      <c r="CO134" t="s">
        <v>62</v>
      </c>
      <c r="CP134" t="s">
        <v>62</v>
      </c>
      <c r="CQ134" t="s">
        <v>62</v>
      </c>
      <c r="CR134" t="s">
        <v>62</v>
      </c>
      <c r="CS134" t="s">
        <v>62</v>
      </c>
      <c r="CT134" t="s">
        <v>62</v>
      </c>
      <c r="CU134" t="s">
        <v>62</v>
      </c>
      <c r="CV134" t="s">
        <v>62</v>
      </c>
      <c r="CW134" t="s">
        <v>62</v>
      </c>
      <c r="CX134" t="s">
        <v>62</v>
      </c>
      <c r="CY134" t="s">
        <v>62</v>
      </c>
      <c r="CZ134" t="s">
        <v>62</v>
      </c>
      <c r="DA134" t="s">
        <v>62</v>
      </c>
      <c r="DB134" t="s">
        <v>62</v>
      </c>
      <c r="DC134" t="s">
        <v>62</v>
      </c>
      <c r="DD134" t="s">
        <v>62</v>
      </c>
      <c r="DE134" t="s">
        <v>62</v>
      </c>
      <c r="DF134" t="s">
        <v>62</v>
      </c>
      <c r="DG134" t="s">
        <v>62</v>
      </c>
      <c r="DH134" t="s">
        <v>62</v>
      </c>
      <c r="DI134" t="s">
        <v>62</v>
      </c>
      <c r="DJ134">
        <v>75</v>
      </c>
      <c r="DK134">
        <v>100</v>
      </c>
      <c r="DL134" t="s">
        <v>60</v>
      </c>
      <c r="DM134" t="s">
        <v>61</v>
      </c>
      <c r="DN134" t="s">
        <v>119</v>
      </c>
      <c r="DO134" t="s">
        <v>456</v>
      </c>
      <c r="DP134" t="s">
        <v>63</v>
      </c>
      <c r="DQ134">
        <v>125</v>
      </c>
      <c r="DR134">
        <v>115</v>
      </c>
      <c r="DS134">
        <v>135</v>
      </c>
      <c r="DT134" t="s">
        <v>60</v>
      </c>
      <c r="DU134" t="s">
        <v>61</v>
      </c>
      <c r="DV134" t="s">
        <v>119</v>
      </c>
      <c r="DW134" t="s">
        <v>477</v>
      </c>
      <c r="DX134" t="s">
        <v>63</v>
      </c>
      <c r="DY134" t="s">
        <v>62</v>
      </c>
      <c r="DZ134">
        <v>105</v>
      </c>
      <c r="EA134">
        <v>125</v>
      </c>
      <c r="EB134" t="s">
        <v>60</v>
      </c>
      <c r="EC134" t="s">
        <v>61</v>
      </c>
      <c r="ED134" t="s">
        <v>119</v>
      </c>
      <c r="EE134" t="s">
        <v>456</v>
      </c>
      <c r="EF134" t="s">
        <v>63</v>
      </c>
      <c r="EG134">
        <v>66</v>
      </c>
      <c r="EH134">
        <v>60</v>
      </c>
      <c r="EI134">
        <v>72</v>
      </c>
      <c r="EJ134" t="s">
        <v>60</v>
      </c>
      <c r="EK134" t="s">
        <v>61</v>
      </c>
      <c r="EL134" t="s">
        <v>119</v>
      </c>
      <c r="EM134" t="s">
        <v>477</v>
      </c>
      <c r="EN134" t="s">
        <v>63</v>
      </c>
      <c r="EO134" t="s">
        <v>62</v>
      </c>
      <c r="EP134" t="s">
        <v>62</v>
      </c>
      <c r="EQ134" t="s">
        <v>62</v>
      </c>
      <c r="ER134" t="s">
        <v>62</v>
      </c>
      <c r="ES134" t="s">
        <v>62</v>
      </c>
      <c r="ET134" t="s">
        <v>62</v>
      </c>
      <c r="EU134" t="s">
        <v>62</v>
      </c>
      <c r="EV134" t="s">
        <v>62</v>
      </c>
      <c r="EW134" t="s">
        <v>62</v>
      </c>
      <c r="EX134" t="s">
        <v>62</v>
      </c>
      <c r="EY134" t="s">
        <v>62</v>
      </c>
      <c r="EZ134" t="s">
        <v>62</v>
      </c>
      <c r="FA134" t="s">
        <v>62</v>
      </c>
      <c r="FB134" t="s">
        <v>62</v>
      </c>
      <c r="FC134" t="s">
        <v>62</v>
      </c>
      <c r="FD134" t="s">
        <v>62</v>
      </c>
      <c r="FE134" t="s">
        <v>62</v>
      </c>
      <c r="FF134" t="s">
        <v>62</v>
      </c>
      <c r="FG134" t="s">
        <v>62</v>
      </c>
      <c r="FH134" t="s">
        <v>62</v>
      </c>
      <c r="FI134" t="s">
        <v>62</v>
      </c>
      <c r="FJ134" t="s">
        <v>62</v>
      </c>
      <c r="FK134" t="s">
        <v>62</v>
      </c>
      <c r="FL134" t="s">
        <v>62</v>
      </c>
      <c r="FM134" t="s">
        <v>62</v>
      </c>
      <c r="FN134" t="s">
        <v>62</v>
      </c>
      <c r="FO134" t="s">
        <v>62</v>
      </c>
      <c r="FP134" t="s">
        <v>62</v>
      </c>
      <c r="FQ134" t="s">
        <v>62</v>
      </c>
      <c r="FR134" t="s">
        <v>62</v>
      </c>
      <c r="FS134" t="s">
        <v>62</v>
      </c>
      <c r="FT134" t="s">
        <v>62</v>
      </c>
      <c r="FU134" t="s">
        <v>62</v>
      </c>
      <c r="FV134" t="s">
        <v>62</v>
      </c>
      <c r="FW134" t="s">
        <v>62</v>
      </c>
      <c r="FX134" t="s">
        <v>62</v>
      </c>
      <c r="FY134" t="s">
        <v>62</v>
      </c>
      <c r="FZ134" t="s">
        <v>62</v>
      </c>
      <c r="GA134" t="s">
        <v>62</v>
      </c>
      <c r="GB134" t="s">
        <v>62</v>
      </c>
      <c r="GC134" t="s">
        <v>62</v>
      </c>
      <c r="GD134" t="s">
        <v>62</v>
      </c>
      <c r="GE134" t="s">
        <v>62</v>
      </c>
      <c r="GF134" t="s">
        <v>62</v>
      </c>
      <c r="GG134" t="s">
        <v>62</v>
      </c>
      <c r="GH134" t="s">
        <v>62</v>
      </c>
      <c r="GI134" t="s">
        <v>62</v>
      </c>
      <c r="GJ134" t="s">
        <v>62</v>
      </c>
      <c r="GK134" t="s">
        <v>62</v>
      </c>
      <c r="GL134" t="s">
        <v>62</v>
      </c>
      <c r="GM134" t="s">
        <v>62</v>
      </c>
      <c r="GN134" t="s">
        <v>62</v>
      </c>
      <c r="GO134" t="s">
        <v>62</v>
      </c>
      <c r="GP134" t="s">
        <v>62</v>
      </c>
      <c r="GQ134" t="s">
        <v>62</v>
      </c>
      <c r="GR134" t="s">
        <v>62</v>
      </c>
      <c r="GS134" t="s">
        <v>62</v>
      </c>
      <c r="GT134" t="s">
        <v>62</v>
      </c>
      <c r="GU134" t="s">
        <v>62</v>
      </c>
      <c r="GV134" t="s">
        <v>62</v>
      </c>
      <c r="GW134" t="s">
        <v>62</v>
      </c>
      <c r="GX134" t="s">
        <v>62</v>
      </c>
      <c r="GY134" t="s">
        <v>62</v>
      </c>
      <c r="GZ134" t="s">
        <v>62</v>
      </c>
      <c r="HA134" t="s">
        <v>62</v>
      </c>
      <c r="HB134" t="s">
        <v>62</v>
      </c>
      <c r="HC134" t="s">
        <v>62</v>
      </c>
      <c r="HD134" t="s">
        <v>62</v>
      </c>
      <c r="HE134" t="s">
        <v>62</v>
      </c>
      <c r="HF134" t="s">
        <v>62</v>
      </c>
      <c r="HG134" t="s">
        <v>62</v>
      </c>
      <c r="HH134" t="s">
        <v>62</v>
      </c>
      <c r="HI134" t="s">
        <v>62</v>
      </c>
      <c r="HJ134" t="s">
        <v>62</v>
      </c>
      <c r="HK134" t="s">
        <v>62</v>
      </c>
      <c r="HL134" t="s">
        <v>62</v>
      </c>
      <c r="HM134" t="s">
        <v>62</v>
      </c>
      <c r="HN134" t="s">
        <v>62</v>
      </c>
      <c r="HO134" t="s">
        <v>62</v>
      </c>
      <c r="HP134" t="s">
        <v>62</v>
      </c>
      <c r="HQ134" t="s">
        <v>62</v>
      </c>
      <c r="HR134" t="s">
        <v>62</v>
      </c>
      <c r="HS134" t="s">
        <v>62</v>
      </c>
      <c r="HT134" t="s">
        <v>62</v>
      </c>
      <c r="HU134" t="s">
        <v>62</v>
      </c>
      <c r="HV134" t="s">
        <v>62</v>
      </c>
      <c r="HW134" t="s">
        <v>62</v>
      </c>
      <c r="HX134" t="s">
        <v>62</v>
      </c>
      <c r="HY134" t="s">
        <v>62</v>
      </c>
      <c r="HZ134" t="s">
        <v>62</v>
      </c>
      <c r="IA134" t="s">
        <v>62</v>
      </c>
      <c r="IB134" t="s">
        <v>62</v>
      </c>
      <c r="IC134" t="s">
        <v>62</v>
      </c>
      <c r="ID134" t="s">
        <v>62</v>
      </c>
      <c r="IE134" t="s">
        <v>62</v>
      </c>
      <c r="IF134" t="s">
        <v>62</v>
      </c>
      <c r="IG134" t="s">
        <v>62</v>
      </c>
      <c r="IH134" t="s">
        <v>62</v>
      </c>
      <c r="II134" t="s">
        <v>62</v>
      </c>
      <c r="IJ134" t="s">
        <v>62</v>
      </c>
      <c r="IK134" t="s">
        <v>62</v>
      </c>
      <c r="IL134" t="s">
        <v>62</v>
      </c>
      <c r="IM134" t="s">
        <v>62</v>
      </c>
      <c r="IN134" t="s">
        <v>62</v>
      </c>
      <c r="IO134" t="s">
        <v>62</v>
      </c>
      <c r="IP134" t="s">
        <v>62</v>
      </c>
      <c r="IQ134" t="s">
        <v>62</v>
      </c>
      <c r="IR134" t="s">
        <v>62</v>
      </c>
      <c r="IS134" t="s">
        <v>62</v>
      </c>
      <c r="IT134" t="s">
        <v>62</v>
      </c>
      <c r="IU134" t="s">
        <v>62</v>
      </c>
      <c r="IV134" t="s">
        <v>62</v>
      </c>
      <c r="IW134" t="s">
        <v>62</v>
      </c>
      <c r="IX134" t="s">
        <v>62</v>
      </c>
      <c r="IY134" t="s">
        <v>62</v>
      </c>
      <c r="IZ134" t="s">
        <v>62</v>
      </c>
      <c r="JA134" t="s">
        <v>62</v>
      </c>
      <c r="JB134" t="s">
        <v>62</v>
      </c>
      <c r="JC134" t="s">
        <v>62</v>
      </c>
      <c r="JD134" t="s">
        <v>62</v>
      </c>
      <c r="JE134">
        <v>500</v>
      </c>
      <c r="JF134" t="s">
        <v>67</v>
      </c>
      <c r="JG134" t="s">
        <v>68</v>
      </c>
      <c r="JH134" t="s">
        <v>764</v>
      </c>
      <c r="JI134" t="s">
        <v>70</v>
      </c>
      <c r="JJ134" t="s">
        <v>62</v>
      </c>
      <c r="JK134" t="s">
        <v>62</v>
      </c>
      <c r="JL134" t="s">
        <v>62</v>
      </c>
      <c r="JM134" t="s">
        <v>62</v>
      </c>
      <c r="JN134" t="s">
        <v>62</v>
      </c>
      <c r="JO134" t="s">
        <v>62</v>
      </c>
      <c r="JP134" t="s">
        <v>62</v>
      </c>
      <c r="JQ134" t="s">
        <v>62</v>
      </c>
      <c r="JR134" t="s">
        <v>62</v>
      </c>
      <c r="JS134" t="s">
        <v>62</v>
      </c>
      <c r="JT134" t="s">
        <v>62</v>
      </c>
      <c r="JU134" t="s">
        <v>62</v>
      </c>
      <c r="JV134" t="s">
        <v>62</v>
      </c>
      <c r="JW134" t="s">
        <v>62</v>
      </c>
      <c r="JX134" t="s">
        <v>62</v>
      </c>
      <c r="JY134">
        <v>50</v>
      </c>
      <c r="JZ134" t="s">
        <v>67</v>
      </c>
      <c r="KA134" t="s">
        <v>68</v>
      </c>
      <c r="KB134" t="s">
        <v>765</v>
      </c>
      <c r="KC134" t="s">
        <v>70</v>
      </c>
      <c r="KD134" t="s">
        <v>62</v>
      </c>
      <c r="KE134" t="s">
        <v>62</v>
      </c>
      <c r="KF134" t="s">
        <v>72</v>
      </c>
      <c r="KG134" t="s">
        <v>73</v>
      </c>
      <c r="KH134" t="s">
        <v>766</v>
      </c>
    </row>
    <row r="135" spans="1:294" hidden="1">
      <c r="A135" s="1">
        <v>593955</v>
      </c>
      <c r="B135" t="s">
        <v>104</v>
      </c>
      <c r="C135" t="s">
        <v>315</v>
      </c>
      <c r="D135" t="s">
        <v>316</v>
      </c>
      <c r="E135">
        <v>90000004795</v>
      </c>
      <c r="F135" t="s">
        <v>79</v>
      </c>
      <c r="G135" s="1">
        <v>200000001574</v>
      </c>
      <c r="H135" s="7">
        <v>30405240</v>
      </c>
      <c r="I135">
        <v>10.5</v>
      </c>
      <c r="J135">
        <v>9.25</v>
      </c>
      <c r="K135">
        <v>11.5</v>
      </c>
      <c r="L135" t="s">
        <v>60</v>
      </c>
      <c r="M135" t="s">
        <v>61</v>
      </c>
      <c r="N135" t="s">
        <v>89</v>
      </c>
      <c r="O135" t="s">
        <v>62</v>
      </c>
      <c r="P135" t="s">
        <v>62</v>
      </c>
      <c r="Q135" t="s">
        <v>62</v>
      </c>
      <c r="R135">
        <v>14.5</v>
      </c>
      <c r="S135">
        <v>15.5</v>
      </c>
      <c r="T135" t="s">
        <v>60</v>
      </c>
      <c r="U135" t="s">
        <v>61</v>
      </c>
      <c r="V135" t="s">
        <v>62</v>
      </c>
      <c r="W135" t="s">
        <v>62</v>
      </c>
      <c r="X135" t="s">
        <v>62</v>
      </c>
      <c r="Y135" t="s">
        <v>62</v>
      </c>
      <c r="Z135" t="s">
        <v>62</v>
      </c>
      <c r="AA135" t="s">
        <v>62</v>
      </c>
      <c r="AB135" t="s">
        <v>62</v>
      </c>
      <c r="AC135" t="s">
        <v>62</v>
      </c>
      <c r="AD135" t="s">
        <v>62</v>
      </c>
      <c r="AE135" t="s">
        <v>62</v>
      </c>
      <c r="AF135" t="s">
        <v>62</v>
      </c>
      <c r="AG135" t="s">
        <v>62</v>
      </c>
      <c r="AH135" t="s">
        <v>62</v>
      </c>
      <c r="AI135" t="s">
        <v>62</v>
      </c>
      <c r="AJ135" t="s">
        <v>62</v>
      </c>
      <c r="AK135" t="s">
        <v>62</v>
      </c>
      <c r="AL135" t="s">
        <v>62</v>
      </c>
      <c r="AM135" t="s">
        <v>62</v>
      </c>
      <c r="AN135" t="s">
        <v>62</v>
      </c>
      <c r="AO135">
        <v>0.6</v>
      </c>
      <c r="AP135" t="s">
        <v>62</v>
      </c>
      <c r="AQ135">
        <v>0.65</v>
      </c>
      <c r="AR135" t="s">
        <v>60</v>
      </c>
      <c r="AS135" t="s">
        <v>72</v>
      </c>
      <c r="AT135" t="s">
        <v>80</v>
      </c>
      <c r="AU135" t="s">
        <v>62</v>
      </c>
      <c r="AV135" t="s">
        <v>62</v>
      </c>
      <c r="AW135" t="s">
        <v>62</v>
      </c>
      <c r="AX135" t="s">
        <v>62</v>
      </c>
      <c r="AY135" t="s">
        <v>62</v>
      </c>
      <c r="AZ135" t="s">
        <v>62</v>
      </c>
      <c r="BA135" t="s">
        <v>62</v>
      </c>
      <c r="BB135" t="s">
        <v>62</v>
      </c>
      <c r="BC135" t="s">
        <v>62</v>
      </c>
      <c r="BD135" t="s">
        <v>62</v>
      </c>
      <c r="BE135" t="s">
        <v>62</v>
      </c>
      <c r="BF135" t="s">
        <v>62</v>
      </c>
      <c r="BG135" t="s">
        <v>62</v>
      </c>
      <c r="BH135" t="s">
        <v>62</v>
      </c>
      <c r="BI135" t="s">
        <v>62</v>
      </c>
      <c r="BJ135" t="s">
        <v>62</v>
      </c>
      <c r="BK135" t="s">
        <v>62</v>
      </c>
      <c r="BL135" t="s">
        <v>62</v>
      </c>
      <c r="BM135">
        <v>320</v>
      </c>
      <c r="BN135">
        <v>300</v>
      </c>
      <c r="BO135" t="s">
        <v>62</v>
      </c>
      <c r="BP135" t="s">
        <v>64</v>
      </c>
      <c r="BQ135" t="s">
        <v>72</v>
      </c>
      <c r="BR135" t="s">
        <v>65</v>
      </c>
      <c r="BS135" t="s">
        <v>62</v>
      </c>
      <c r="BT135" t="s">
        <v>62</v>
      </c>
      <c r="BU135" t="s">
        <v>62</v>
      </c>
      <c r="BV135" t="s">
        <v>62</v>
      </c>
      <c r="BW135" t="s">
        <v>62</v>
      </c>
      <c r="BX135" t="s">
        <v>62</v>
      </c>
      <c r="BY135" t="s">
        <v>62</v>
      </c>
      <c r="BZ135" t="s">
        <v>62</v>
      </c>
      <c r="CA135" t="s">
        <v>62</v>
      </c>
      <c r="CB135" t="s">
        <v>62</v>
      </c>
      <c r="CC135" t="s">
        <v>62</v>
      </c>
      <c r="CD135" t="s">
        <v>62</v>
      </c>
      <c r="CE135" t="s">
        <v>62</v>
      </c>
      <c r="CF135" t="s">
        <v>62</v>
      </c>
      <c r="CG135" t="s">
        <v>62</v>
      </c>
      <c r="CH135" t="s">
        <v>62</v>
      </c>
      <c r="CI135" t="s">
        <v>62</v>
      </c>
      <c r="CJ135" t="s">
        <v>62</v>
      </c>
      <c r="CK135">
        <v>54.5</v>
      </c>
      <c r="CL135">
        <v>52</v>
      </c>
      <c r="CM135">
        <v>56</v>
      </c>
      <c r="CN135" t="s">
        <v>60</v>
      </c>
      <c r="CO135" t="s">
        <v>61</v>
      </c>
      <c r="CP135" t="s">
        <v>66</v>
      </c>
      <c r="CQ135" t="s">
        <v>62</v>
      </c>
      <c r="CR135" t="s">
        <v>180</v>
      </c>
      <c r="CS135">
        <v>0.5</v>
      </c>
      <c r="CT135">
        <v>0.4</v>
      </c>
      <c r="CU135">
        <v>0.65</v>
      </c>
      <c r="CV135" t="s">
        <v>62</v>
      </c>
      <c r="CW135" t="s">
        <v>72</v>
      </c>
      <c r="CX135" t="s">
        <v>82</v>
      </c>
      <c r="CY135" t="s">
        <v>62</v>
      </c>
      <c r="CZ135" t="s">
        <v>180</v>
      </c>
      <c r="DA135">
        <v>130</v>
      </c>
      <c r="DB135">
        <v>100</v>
      </c>
      <c r="DC135">
        <v>160</v>
      </c>
      <c r="DD135" t="s">
        <v>83</v>
      </c>
      <c r="DE135" t="s">
        <v>61</v>
      </c>
      <c r="DF135" t="s">
        <v>82</v>
      </c>
      <c r="DG135" t="s">
        <v>62</v>
      </c>
      <c r="DH135" t="s">
        <v>180</v>
      </c>
      <c r="DI135" t="s">
        <v>62</v>
      </c>
      <c r="DJ135" t="s">
        <v>62</v>
      </c>
      <c r="DK135" t="s">
        <v>62</v>
      </c>
      <c r="DL135" t="s">
        <v>62</v>
      </c>
      <c r="DM135" t="s">
        <v>62</v>
      </c>
      <c r="DN135" t="s">
        <v>62</v>
      </c>
      <c r="DO135" t="s">
        <v>62</v>
      </c>
      <c r="DP135" t="s">
        <v>62</v>
      </c>
      <c r="DQ135" t="s">
        <v>62</v>
      </c>
      <c r="DR135" t="s">
        <v>62</v>
      </c>
      <c r="DS135" t="s">
        <v>62</v>
      </c>
      <c r="DT135" t="s">
        <v>62</v>
      </c>
      <c r="DU135" t="s">
        <v>62</v>
      </c>
      <c r="DV135" t="s">
        <v>62</v>
      </c>
      <c r="DW135" t="s">
        <v>62</v>
      </c>
      <c r="DX135" t="s">
        <v>62</v>
      </c>
      <c r="DY135" t="s">
        <v>62</v>
      </c>
      <c r="DZ135" t="s">
        <v>62</v>
      </c>
      <c r="EA135" t="s">
        <v>62</v>
      </c>
      <c r="EB135" t="s">
        <v>62</v>
      </c>
      <c r="EC135" t="s">
        <v>62</v>
      </c>
      <c r="ED135" t="s">
        <v>62</v>
      </c>
      <c r="EE135" t="s">
        <v>62</v>
      </c>
      <c r="EF135" t="s">
        <v>62</v>
      </c>
      <c r="EG135" t="s">
        <v>62</v>
      </c>
      <c r="EH135" t="s">
        <v>62</v>
      </c>
      <c r="EI135" t="s">
        <v>62</v>
      </c>
      <c r="EJ135" t="s">
        <v>62</v>
      </c>
      <c r="EK135" t="s">
        <v>62</v>
      </c>
      <c r="EL135" t="s">
        <v>62</v>
      </c>
      <c r="EM135" t="s">
        <v>62</v>
      </c>
      <c r="EN135" t="s">
        <v>62</v>
      </c>
      <c r="EO135" t="s">
        <v>62</v>
      </c>
      <c r="EP135" t="s">
        <v>62</v>
      </c>
      <c r="EQ135" t="s">
        <v>62</v>
      </c>
      <c r="ER135" t="s">
        <v>62</v>
      </c>
      <c r="ES135" t="s">
        <v>62</v>
      </c>
      <c r="ET135" t="s">
        <v>62</v>
      </c>
      <c r="EU135" t="s">
        <v>62</v>
      </c>
      <c r="EV135" t="s">
        <v>62</v>
      </c>
      <c r="EW135" t="s">
        <v>62</v>
      </c>
      <c r="EX135" t="s">
        <v>62</v>
      </c>
      <c r="EY135" t="s">
        <v>62</v>
      </c>
      <c r="EZ135" t="s">
        <v>62</v>
      </c>
      <c r="FA135" t="s">
        <v>62</v>
      </c>
      <c r="FB135" t="s">
        <v>62</v>
      </c>
      <c r="FC135" t="s">
        <v>62</v>
      </c>
      <c r="FD135" t="s">
        <v>62</v>
      </c>
      <c r="FE135" t="s">
        <v>62</v>
      </c>
      <c r="FF135" t="s">
        <v>62</v>
      </c>
      <c r="FG135">
        <v>3</v>
      </c>
      <c r="FH135" t="s">
        <v>84</v>
      </c>
      <c r="FI135" t="s">
        <v>72</v>
      </c>
      <c r="FJ135" t="s">
        <v>66</v>
      </c>
      <c r="FK135" t="s">
        <v>62</v>
      </c>
      <c r="FL135" t="s">
        <v>62</v>
      </c>
      <c r="FM135">
        <v>120</v>
      </c>
      <c r="FN135">
        <v>110</v>
      </c>
      <c r="FO135">
        <v>130</v>
      </c>
      <c r="FP135" t="s">
        <v>257</v>
      </c>
      <c r="FQ135" t="s">
        <v>72</v>
      </c>
      <c r="FR135" t="s">
        <v>66</v>
      </c>
      <c r="FS135" t="s">
        <v>62</v>
      </c>
      <c r="FT135" t="s">
        <v>180</v>
      </c>
      <c r="FU135" t="s">
        <v>62</v>
      </c>
      <c r="FV135" t="s">
        <v>62</v>
      </c>
      <c r="FW135" t="s">
        <v>62</v>
      </c>
      <c r="FX135" t="s">
        <v>62</v>
      </c>
      <c r="FY135" t="s">
        <v>62</v>
      </c>
      <c r="FZ135" t="s">
        <v>62</v>
      </c>
      <c r="GA135" t="s">
        <v>62</v>
      </c>
      <c r="GB135" t="s">
        <v>62</v>
      </c>
      <c r="GC135" t="s">
        <v>62</v>
      </c>
      <c r="GD135" t="s">
        <v>62</v>
      </c>
      <c r="GE135" t="s">
        <v>62</v>
      </c>
      <c r="GF135" t="s">
        <v>62</v>
      </c>
      <c r="GG135" t="s">
        <v>62</v>
      </c>
      <c r="GH135" t="s">
        <v>62</v>
      </c>
      <c r="GI135" t="s">
        <v>62</v>
      </c>
      <c r="GJ135" t="s">
        <v>62</v>
      </c>
      <c r="GK135" t="s">
        <v>62</v>
      </c>
      <c r="GL135" t="s">
        <v>62</v>
      </c>
      <c r="GM135" t="s">
        <v>62</v>
      </c>
      <c r="GN135" t="s">
        <v>62</v>
      </c>
      <c r="GO135" t="s">
        <v>62</v>
      </c>
      <c r="GP135" t="s">
        <v>62</v>
      </c>
      <c r="GQ135" t="s">
        <v>62</v>
      </c>
      <c r="GR135" t="s">
        <v>62</v>
      </c>
      <c r="GS135" t="s">
        <v>62</v>
      </c>
      <c r="GT135" t="s">
        <v>62</v>
      </c>
      <c r="GU135" t="s">
        <v>62</v>
      </c>
      <c r="GV135" t="s">
        <v>62</v>
      </c>
      <c r="GW135" t="s">
        <v>62</v>
      </c>
      <c r="GX135" t="s">
        <v>62</v>
      </c>
      <c r="GY135" t="s">
        <v>62</v>
      </c>
      <c r="GZ135" t="s">
        <v>62</v>
      </c>
      <c r="HA135" t="s">
        <v>62</v>
      </c>
      <c r="HB135" t="s">
        <v>62</v>
      </c>
      <c r="HC135" t="s">
        <v>62</v>
      </c>
      <c r="HD135" t="s">
        <v>62</v>
      </c>
      <c r="HE135" t="s">
        <v>62</v>
      </c>
      <c r="HF135" t="s">
        <v>62</v>
      </c>
      <c r="HG135" t="s">
        <v>62</v>
      </c>
      <c r="HH135" t="s">
        <v>62</v>
      </c>
      <c r="HI135" t="s">
        <v>62</v>
      </c>
      <c r="HJ135" t="s">
        <v>62</v>
      </c>
      <c r="HK135" t="s">
        <v>62</v>
      </c>
      <c r="HL135" t="s">
        <v>62</v>
      </c>
      <c r="HM135" t="s">
        <v>62</v>
      </c>
      <c r="HN135" t="s">
        <v>62</v>
      </c>
      <c r="HO135" t="s">
        <v>62</v>
      </c>
      <c r="HP135" t="s">
        <v>62</v>
      </c>
      <c r="HQ135" t="s">
        <v>62</v>
      </c>
      <c r="HR135" t="s">
        <v>62</v>
      </c>
      <c r="HS135" t="s">
        <v>62</v>
      </c>
      <c r="HT135" t="s">
        <v>62</v>
      </c>
      <c r="HU135" t="s">
        <v>62</v>
      </c>
      <c r="HV135" t="s">
        <v>62</v>
      </c>
      <c r="HW135" t="s">
        <v>62</v>
      </c>
      <c r="HX135" t="s">
        <v>62</v>
      </c>
      <c r="HY135" t="s">
        <v>62</v>
      </c>
      <c r="HZ135" t="s">
        <v>62</v>
      </c>
      <c r="IA135" t="s">
        <v>62</v>
      </c>
      <c r="IB135" t="s">
        <v>62</v>
      </c>
      <c r="IC135" t="s">
        <v>62</v>
      </c>
      <c r="ID135" t="s">
        <v>62</v>
      </c>
      <c r="IE135" t="s">
        <v>62</v>
      </c>
      <c r="IF135" t="s">
        <v>62</v>
      </c>
      <c r="IG135" t="s">
        <v>62</v>
      </c>
      <c r="IH135" t="s">
        <v>62</v>
      </c>
      <c r="II135" t="s">
        <v>62</v>
      </c>
      <c r="IJ135" t="s">
        <v>62</v>
      </c>
      <c r="IK135" t="s">
        <v>62</v>
      </c>
      <c r="IL135" t="s">
        <v>62</v>
      </c>
      <c r="IM135" t="s">
        <v>62</v>
      </c>
      <c r="IN135" t="s">
        <v>62</v>
      </c>
      <c r="IO135" t="s">
        <v>62</v>
      </c>
      <c r="IP135" t="s">
        <v>62</v>
      </c>
      <c r="IQ135" t="s">
        <v>62</v>
      </c>
      <c r="IR135" t="s">
        <v>62</v>
      </c>
      <c r="IS135" t="s">
        <v>62</v>
      </c>
      <c r="IT135" t="s">
        <v>62</v>
      </c>
      <c r="IU135" t="s">
        <v>62</v>
      </c>
      <c r="IV135" t="s">
        <v>62</v>
      </c>
      <c r="IW135" t="s">
        <v>62</v>
      </c>
      <c r="IX135" t="s">
        <v>62</v>
      </c>
      <c r="IY135" t="s">
        <v>62</v>
      </c>
      <c r="IZ135" t="s">
        <v>62</v>
      </c>
      <c r="JA135" t="s">
        <v>62</v>
      </c>
      <c r="JB135" t="s">
        <v>62</v>
      </c>
      <c r="JC135" t="s">
        <v>62</v>
      </c>
      <c r="JD135" t="s">
        <v>62</v>
      </c>
      <c r="JE135">
        <v>500</v>
      </c>
      <c r="JF135" t="s">
        <v>67</v>
      </c>
      <c r="JG135" t="s">
        <v>68</v>
      </c>
      <c r="JH135" t="s">
        <v>69</v>
      </c>
      <c r="JI135" t="s">
        <v>70</v>
      </c>
      <c r="JJ135" t="s">
        <v>62</v>
      </c>
      <c r="JK135" t="s">
        <v>62</v>
      </c>
      <c r="JL135" t="s">
        <v>62</v>
      </c>
      <c r="JM135" t="s">
        <v>62</v>
      </c>
      <c r="JN135" t="s">
        <v>62</v>
      </c>
      <c r="JO135" t="s">
        <v>62</v>
      </c>
      <c r="JP135" t="s">
        <v>62</v>
      </c>
      <c r="JQ135" t="s">
        <v>62</v>
      </c>
      <c r="JR135" t="s">
        <v>62</v>
      </c>
      <c r="JS135" t="s">
        <v>62</v>
      </c>
      <c r="JT135" t="s">
        <v>62</v>
      </c>
      <c r="JU135" t="s">
        <v>62</v>
      </c>
      <c r="JV135" t="s">
        <v>62</v>
      </c>
      <c r="JW135" t="s">
        <v>62</v>
      </c>
      <c r="JX135" t="s">
        <v>62</v>
      </c>
      <c r="JY135">
        <v>50</v>
      </c>
      <c r="JZ135" t="s">
        <v>67</v>
      </c>
      <c r="KA135" t="s">
        <v>68</v>
      </c>
      <c r="KB135" t="s">
        <v>71</v>
      </c>
      <c r="KC135" t="s">
        <v>70</v>
      </c>
      <c r="KD135" t="s">
        <v>62</v>
      </c>
      <c r="KE135" t="s">
        <v>62</v>
      </c>
      <c r="KF135" t="s">
        <v>72</v>
      </c>
      <c r="KG135" t="s">
        <v>73</v>
      </c>
      <c r="KH135" t="s">
        <v>74</v>
      </c>
    </row>
    <row r="136" spans="1:294" hidden="1">
      <c r="A136" s="1">
        <v>593955</v>
      </c>
      <c r="B136" t="s">
        <v>202</v>
      </c>
      <c r="C136" t="s">
        <v>327</v>
      </c>
      <c r="D136" t="s">
        <v>328</v>
      </c>
      <c r="E136">
        <v>90000004795</v>
      </c>
      <c r="F136" t="s">
        <v>79</v>
      </c>
      <c r="G136" s="1">
        <v>200000001574</v>
      </c>
      <c r="H136" s="7">
        <v>9037346</v>
      </c>
      <c r="I136">
        <v>10.5</v>
      </c>
      <c r="J136">
        <v>9.25</v>
      </c>
      <c r="K136">
        <v>11.5</v>
      </c>
      <c r="L136" t="s">
        <v>60</v>
      </c>
      <c r="M136" t="s">
        <v>61</v>
      </c>
      <c r="N136" t="s">
        <v>89</v>
      </c>
      <c r="O136" t="s">
        <v>62</v>
      </c>
      <c r="P136" t="s">
        <v>62</v>
      </c>
      <c r="Q136" t="s">
        <v>62</v>
      </c>
      <c r="R136">
        <v>14.5</v>
      </c>
      <c r="S136">
        <v>15.5</v>
      </c>
      <c r="T136" t="s">
        <v>60</v>
      </c>
      <c r="U136" t="s">
        <v>61</v>
      </c>
      <c r="V136" t="s">
        <v>62</v>
      </c>
      <c r="W136" t="s">
        <v>62</v>
      </c>
      <c r="X136" t="s">
        <v>62</v>
      </c>
      <c r="Y136" t="s">
        <v>62</v>
      </c>
      <c r="Z136" t="s">
        <v>62</v>
      </c>
      <c r="AA136" t="s">
        <v>62</v>
      </c>
      <c r="AB136" t="s">
        <v>62</v>
      </c>
      <c r="AC136" t="s">
        <v>62</v>
      </c>
      <c r="AD136" t="s">
        <v>62</v>
      </c>
      <c r="AE136" t="s">
        <v>62</v>
      </c>
      <c r="AF136" t="s">
        <v>62</v>
      </c>
      <c r="AG136" t="s">
        <v>62</v>
      </c>
      <c r="AH136" t="s">
        <v>62</v>
      </c>
      <c r="AI136" t="s">
        <v>62</v>
      </c>
      <c r="AJ136" t="s">
        <v>62</v>
      </c>
      <c r="AK136" t="s">
        <v>62</v>
      </c>
      <c r="AL136" t="s">
        <v>62</v>
      </c>
      <c r="AM136" t="s">
        <v>62</v>
      </c>
      <c r="AN136" t="s">
        <v>62</v>
      </c>
      <c r="AO136">
        <v>0.6</v>
      </c>
      <c r="AP136" t="s">
        <v>62</v>
      </c>
      <c r="AQ136">
        <v>0.65</v>
      </c>
      <c r="AR136" t="s">
        <v>60</v>
      </c>
      <c r="AS136" t="s">
        <v>72</v>
      </c>
      <c r="AT136" t="s">
        <v>80</v>
      </c>
      <c r="AU136" t="s">
        <v>62</v>
      </c>
      <c r="AV136" t="s">
        <v>62</v>
      </c>
      <c r="AW136" t="s">
        <v>62</v>
      </c>
      <c r="AX136" t="s">
        <v>62</v>
      </c>
      <c r="AY136" t="s">
        <v>62</v>
      </c>
      <c r="AZ136" t="s">
        <v>62</v>
      </c>
      <c r="BA136" t="s">
        <v>62</v>
      </c>
      <c r="BB136" t="s">
        <v>62</v>
      </c>
      <c r="BC136" t="s">
        <v>62</v>
      </c>
      <c r="BD136" t="s">
        <v>62</v>
      </c>
      <c r="BE136" t="s">
        <v>62</v>
      </c>
      <c r="BF136" t="s">
        <v>62</v>
      </c>
      <c r="BG136" t="s">
        <v>62</v>
      </c>
      <c r="BH136" t="s">
        <v>62</v>
      </c>
      <c r="BI136" t="s">
        <v>62</v>
      </c>
      <c r="BJ136" t="s">
        <v>62</v>
      </c>
      <c r="BK136" t="s">
        <v>62</v>
      </c>
      <c r="BL136" t="s">
        <v>62</v>
      </c>
      <c r="BM136">
        <v>320</v>
      </c>
      <c r="BN136">
        <v>300</v>
      </c>
      <c r="BO136" t="s">
        <v>62</v>
      </c>
      <c r="BP136" t="s">
        <v>64</v>
      </c>
      <c r="BQ136" t="s">
        <v>72</v>
      </c>
      <c r="BR136" t="s">
        <v>65</v>
      </c>
      <c r="BS136" t="s">
        <v>62</v>
      </c>
      <c r="BT136" t="s">
        <v>62</v>
      </c>
      <c r="BU136" t="s">
        <v>62</v>
      </c>
      <c r="BV136" t="s">
        <v>62</v>
      </c>
      <c r="BW136" t="s">
        <v>62</v>
      </c>
      <c r="BX136" t="s">
        <v>62</v>
      </c>
      <c r="BY136" t="s">
        <v>62</v>
      </c>
      <c r="BZ136" t="s">
        <v>62</v>
      </c>
      <c r="CA136" t="s">
        <v>62</v>
      </c>
      <c r="CB136" t="s">
        <v>62</v>
      </c>
      <c r="CC136" t="s">
        <v>62</v>
      </c>
      <c r="CD136" t="s">
        <v>62</v>
      </c>
      <c r="CE136" t="s">
        <v>62</v>
      </c>
      <c r="CF136" t="s">
        <v>62</v>
      </c>
      <c r="CG136" t="s">
        <v>62</v>
      </c>
      <c r="CH136" t="s">
        <v>62</v>
      </c>
      <c r="CI136" t="s">
        <v>62</v>
      </c>
      <c r="CJ136" t="s">
        <v>62</v>
      </c>
      <c r="CK136">
        <v>54.5</v>
      </c>
      <c r="CL136">
        <v>52</v>
      </c>
      <c r="CM136">
        <v>56</v>
      </c>
      <c r="CN136" t="s">
        <v>60</v>
      </c>
      <c r="CO136" t="s">
        <v>61</v>
      </c>
      <c r="CP136" t="s">
        <v>66</v>
      </c>
      <c r="CQ136" t="s">
        <v>62</v>
      </c>
      <c r="CR136" t="s">
        <v>180</v>
      </c>
      <c r="CS136">
        <v>0.5</v>
      </c>
      <c r="CT136">
        <v>0.4</v>
      </c>
      <c r="CU136">
        <v>0.65</v>
      </c>
      <c r="CV136" t="s">
        <v>62</v>
      </c>
      <c r="CW136" t="s">
        <v>72</v>
      </c>
      <c r="CX136" t="s">
        <v>82</v>
      </c>
      <c r="CY136" t="s">
        <v>62</v>
      </c>
      <c r="CZ136" t="s">
        <v>180</v>
      </c>
      <c r="DA136">
        <v>130</v>
      </c>
      <c r="DB136">
        <v>100</v>
      </c>
      <c r="DC136">
        <v>160</v>
      </c>
      <c r="DD136" t="s">
        <v>83</v>
      </c>
      <c r="DE136" t="s">
        <v>61</v>
      </c>
      <c r="DF136" t="s">
        <v>82</v>
      </c>
      <c r="DG136" t="s">
        <v>62</v>
      </c>
      <c r="DH136" t="s">
        <v>180</v>
      </c>
      <c r="DI136" t="s">
        <v>62</v>
      </c>
      <c r="DJ136" t="s">
        <v>62</v>
      </c>
      <c r="DK136" t="s">
        <v>62</v>
      </c>
      <c r="DL136" t="s">
        <v>62</v>
      </c>
      <c r="DM136" t="s">
        <v>62</v>
      </c>
      <c r="DN136" t="s">
        <v>62</v>
      </c>
      <c r="DO136" t="s">
        <v>62</v>
      </c>
      <c r="DP136" t="s">
        <v>62</v>
      </c>
      <c r="DQ136" t="s">
        <v>62</v>
      </c>
      <c r="DR136" t="s">
        <v>62</v>
      </c>
      <c r="DS136" t="s">
        <v>62</v>
      </c>
      <c r="DT136" t="s">
        <v>62</v>
      </c>
      <c r="DU136" t="s">
        <v>62</v>
      </c>
      <c r="DV136" t="s">
        <v>62</v>
      </c>
      <c r="DW136" t="s">
        <v>62</v>
      </c>
      <c r="DX136" t="s">
        <v>62</v>
      </c>
      <c r="DY136" t="s">
        <v>62</v>
      </c>
      <c r="DZ136" t="s">
        <v>62</v>
      </c>
      <c r="EA136" t="s">
        <v>62</v>
      </c>
      <c r="EB136" t="s">
        <v>62</v>
      </c>
      <c r="EC136" t="s">
        <v>62</v>
      </c>
      <c r="ED136" t="s">
        <v>62</v>
      </c>
      <c r="EE136" t="s">
        <v>62</v>
      </c>
      <c r="EF136" t="s">
        <v>62</v>
      </c>
      <c r="EG136" t="s">
        <v>62</v>
      </c>
      <c r="EH136" t="s">
        <v>62</v>
      </c>
      <c r="EI136" t="s">
        <v>62</v>
      </c>
      <c r="EJ136" t="s">
        <v>62</v>
      </c>
      <c r="EK136" t="s">
        <v>62</v>
      </c>
      <c r="EL136" t="s">
        <v>62</v>
      </c>
      <c r="EM136" t="s">
        <v>62</v>
      </c>
      <c r="EN136" t="s">
        <v>62</v>
      </c>
      <c r="EO136" t="s">
        <v>62</v>
      </c>
      <c r="EP136" t="s">
        <v>62</v>
      </c>
      <c r="EQ136" t="s">
        <v>62</v>
      </c>
      <c r="ER136" t="s">
        <v>62</v>
      </c>
      <c r="ES136" t="s">
        <v>62</v>
      </c>
      <c r="ET136" t="s">
        <v>62</v>
      </c>
      <c r="EU136" t="s">
        <v>62</v>
      </c>
      <c r="EV136" t="s">
        <v>62</v>
      </c>
      <c r="EW136" t="s">
        <v>62</v>
      </c>
      <c r="EX136" t="s">
        <v>62</v>
      </c>
      <c r="EY136" t="s">
        <v>62</v>
      </c>
      <c r="EZ136" t="s">
        <v>62</v>
      </c>
      <c r="FA136" t="s">
        <v>62</v>
      </c>
      <c r="FB136" t="s">
        <v>62</v>
      </c>
      <c r="FC136" t="s">
        <v>62</v>
      </c>
      <c r="FD136" t="s">
        <v>62</v>
      </c>
      <c r="FE136" t="s">
        <v>62</v>
      </c>
      <c r="FF136" t="s">
        <v>62</v>
      </c>
      <c r="FG136">
        <v>3</v>
      </c>
      <c r="FH136" t="s">
        <v>84</v>
      </c>
      <c r="FI136" t="s">
        <v>72</v>
      </c>
      <c r="FJ136" t="s">
        <v>66</v>
      </c>
      <c r="FK136" t="s">
        <v>62</v>
      </c>
      <c r="FL136" t="s">
        <v>62</v>
      </c>
      <c r="FM136">
        <v>120</v>
      </c>
      <c r="FN136">
        <v>110</v>
      </c>
      <c r="FO136">
        <v>130</v>
      </c>
      <c r="FP136" t="s">
        <v>257</v>
      </c>
      <c r="FQ136" t="s">
        <v>72</v>
      </c>
      <c r="FR136" t="s">
        <v>66</v>
      </c>
      <c r="FS136" t="s">
        <v>62</v>
      </c>
      <c r="FT136" t="s">
        <v>180</v>
      </c>
      <c r="FU136" t="s">
        <v>62</v>
      </c>
      <c r="FV136" t="s">
        <v>62</v>
      </c>
      <c r="FW136" t="s">
        <v>62</v>
      </c>
      <c r="FX136" t="s">
        <v>62</v>
      </c>
      <c r="FY136" t="s">
        <v>62</v>
      </c>
      <c r="FZ136" t="s">
        <v>62</v>
      </c>
      <c r="GA136" t="s">
        <v>62</v>
      </c>
      <c r="GB136" t="s">
        <v>62</v>
      </c>
      <c r="GC136" t="s">
        <v>62</v>
      </c>
      <c r="GD136" t="s">
        <v>62</v>
      </c>
      <c r="GE136" t="s">
        <v>62</v>
      </c>
      <c r="GF136" t="s">
        <v>62</v>
      </c>
      <c r="GG136" t="s">
        <v>62</v>
      </c>
      <c r="GH136" t="s">
        <v>62</v>
      </c>
      <c r="GI136" t="s">
        <v>62</v>
      </c>
      <c r="GJ136" t="s">
        <v>62</v>
      </c>
      <c r="GK136" t="s">
        <v>62</v>
      </c>
      <c r="GL136" t="s">
        <v>62</v>
      </c>
      <c r="GM136" t="s">
        <v>62</v>
      </c>
      <c r="GN136" t="s">
        <v>62</v>
      </c>
      <c r="GO136" t="s">
        <v>62</v>
      </c>
      <c r="GP136" t="s">
        <v>62</v>
      </c>
      <c r="GQ136" t="s">
        <v>62</v>
      </c>
      <c r="GR136" t="s">
        <v>62</v>
      </c>
      <c r="GS136" t="s">
        <v>62</v>
      </c>
      <c r="GT136" t="s">
        <v>62</v>
      </c>
      <c r="GU136" t="s">
        <v>62</v>
      </c>
      <c r="GV136" t="s">
        <v>62</v>
      </c>
      <c r="GW136" t="s">
        <v>62</v>
      </c>
      <c r="GX136" t="s">
        <v>62</v>
      </c>
      <c r="GY136" t="s">
        <v>62</v>
      </c>
      <c r="GZ136" t="s">
        <v>62</v>
      </c>
      <c r="HA136" t="s">
        <v>62</v>
      </c>
      <c r="HB136" t="s">
        <v>62</v>
      </c>
      <c r="HC136" t="s">
        <v>62</v>
      </c>
      <c r="HD136" t="s">
        <v>62</v>
      </c>
      <c r="HE136" t="s">
        <v>62</v>
      </c>
      <c r="HF136" t="s">
        <v>62</v>
      </c>
      <c r="HG136" t="s">
        <v>62</v>
      </c>
      <c r="HH136" t="s">
        <v>62</v>
      </c>
      <c r="HI136" t="s">
        <v>62</v>
      </c>
      <c r="HJ136" t="s">
        <v>62</v>
      </c>
      <c r="HK136" t="s">
        <v>62</v>
      </c>
      <c r="HL136" t="s">
        <v>62</v>
      </c>
      <c r="HM136" t="s">
        <v>62</v>
      </c>
      <c r="HN136" t="s">
        <v>62</v>
      </c>
      <c r="HO136" t="s">
        <v>62</v>
      </c>
      <c r="HP136" t="s">
        <v>62</v>
      </c>
      <c r="HQ136" t="s">
        <v>62</v>
      </c>
      <c r="HR136" t="s">
        <v>62</v>
      </c>
      <c r="HS136" t="s">
        <v>62</v>
      </c>
      <c r="HT136" t="s">
        <v>62</v>
      </c>
      <c r="HU136" t="s">
        <v>62</v>
      </c>
      <c r="HV136" t="s">
        <v>62</v>
      </c>
      <c r="HW136" t="s">
        <v>62</v>
      </c>
      <c r="HX136" t="s">
        <v>62</v>
      </c>
      <c r="HY136" t="s">
        <v>62</v>
      </c>
      <c r="HZ136" t="s">
        <v>62</v>
      </c>
      <c r="IA136" t="s">
        <v>62</v>
      </c>
      <c r="IB136" t="s">
        <v>62</v>
      </c>
      <c r="IC136" t="s">
        <v>62</v>
      </c>
      <c r="ID136" t="s">
        <v>62</v>
      </c>
      <c r="IE136" t="s">
        <v>62</v>
      </c>
      <c r="IF136" t="s">
        <v>62</v>
      </c>
      <c r="IG136" t="s">
        <v>62</v>
      </c>
      <c r="IH136" t="s">
        <v>62</v>
      </c>
      <c r="II136" t="s">
        <v>62</v>
      </c>
      <c r="IJ136" t="s">
        <v>62</v>
      </c>
      <c r="IK136" t="s">
        <v>62</v>
      </c>
      <c r="IL136" t="s">
        <v>62</v>
      </c>
      <c r="IM136" t="s">
        <v>62</v>
      </c>
      <c r="IN136" t="s">
        <v>62</v>
      </c>
      <c r="IO136" t="s">
        <v>62</v>
      </c>
      <c r="IP136" t="s">
        <v>62</v>
      </c>
      <c r="IQ136" t="s">
        <v>62</v>
      </c>
      <c r="IR136" t="s">
        <v>62</v>
      </c>
      <c r="IS136" t="s">
        <v>62</v>
      </c>
      <c r="IT136" t="s">
        <v>62</v>
      </c>
      <c r="IU136" t="s">
        <v>62</v>
      </c>
      <c r="IV136" t="s">
        <v>62</v>
      </c>
      <c r="IW136" t="s">
        <v>62</v>
      </c>
      <c r="IX136" t="s">
        <v>62</v>
      </c>
      <c r="IY136" t="s">
        <v>62</v>
      </c>
      <c r="IZ136" t="s">
        <v>62</v>
      </c>
      <c r="JA136" t="s">
        <v>62</v>
      </c>
      <c r="JB136" t="s">
        <v>62</v>
      </c>
      <c r="JC136" t="s">
        <v>62</v>
      </c>
      <c r="JD136" t="s">
        <v>62</v>
      </c>
      <c r="JE136">
        <v>500</v>
      </c>
      <c r="JF136" t="s">
        <v>67</v>
      </c>
      <c r="JG136" t="s">
        <v>68</v>
      </c>
      <c r="JH136" t="s">
        <v>69</v>
      </c>
      <c r="JI136" t="s">
        <v>70</v>
      </c>
      <c r="JJ136" t="s">
        <v>62</v>
      </c>
      <c r="JK136" t="s">
        <v>62</v>
      </c>
      <c r="JL136" t="s">
        <v>62</v>
      </c>
      <c r="JM136" t="s">
        <v>62</v>
      </c>
      <c r="JN136" t="s">
        <v>62</v>
      </c>
      <c r="JO136" t="s">
        <v>62</v>
      </c>
      <c r="JP136" t="s">
        <v>62</v>
      </c>
      <c r="JQ136" t="s">
        <v>62</v>
      </c>
      <c r="JR136" t="s">
        <v>62</v>
      </c>
      <c r="JS136" t="s">
        <v>62</v>
      </c>
      <c r="JT136" t="s">
        <v>62</v>
      </c>
      <c r="JU136" t="s">
        <v>62</v>
      </c>
      <c r="JV136" t="s">
        <v>62</v>
      </c>
      <c r="JW136" t="s">
        <v>62</v>
      </c>
      <c r="JX136" t="s">
        <v>62</v>
      </c>
      <c r="JY136">
        <v>50</v>
      </c>
      <c r="JZ136" t="s">
        <v>67</v>
      </c>
      <c r="KA136" t="s">
        <v>68</v>
      </c>
      <c r="KB136" t="s">
        <v>71</v>
      </c>
      <c r="KC136" t="s">
        <v>70</v>
      </c>
      <c r="KD136" t="s">
        <v>62</v>
      </c>
      <c r="KE136" t="s">
        <v>62</v>
      </c>
      <c r="KF136" t="s">
        <v>72</v>
      </c>
      <c r="KG136" t="s">
        <v>73</v>
      </c>
      <c r="KH136" t="s">
        <v>74</v>
      </c>
    </row>
    <row r="137" spans="1:294" hidden="1">
      <c r="A137" s="1" t="s">
        <v>483</v>
      </c>
      <c r="B137" t="s">
        <v>484</v>
      </c>
      <c r="C137" t="s">
        <v>485</v>
      </c>
      <c r="D137" t="s">
        <v>486</v>
      </c>
      <c r="E137">
        <v>90000001086</v>
      </c>
      <c r="F137" t="s">
        <v>79</v>
      </c>
      <c r="G137" s="1">
        <v>200000006623</v>
      </c>
      <c r="H137" s="7">
        <v>664750</v>
      </c>
      <c r="I137">
        <v>10.3</v>
      </c>
      <c r="J137">
        <v>8.1999999999999993</v>
      </c>
      <c r="K137">
        <v>10.7</v>
      </c>
      <c r="L137" t="s">
        <v>60</v>
      </c>
      <c r="M137" t="s">
        <v>72</v>
      </c>
      <c r="N137" t="s">
        <v>62</v>
      </c>
      <c r="O137" t="s">
        <v>62</v>
      </c>
      <c r="P137" t="s">
        <v>62</v>
      </c>
      <c r="Q137" t="s">
        <v>62</v>
      </c>
      <c r="R137" t="s">
        <v>62</v>
      </c>
      <c r="S137" t="s">
        <v>62</v>
      </c>
      <c r="T137" t="s">
        <v>62</v>
      </c>
      <c r="U137" t="s">
        <v>62</v>
      </c>
      <c r="V137" t="s">
        <v>62</v>
      </c>
      <c r="W137" t="s">
        <v>62</v>
      </c>
      <c r="X137" t="s">
        <v>62</v>
      </c>
      <c r="Y137">
        <v>0.9</v>
      </c>
      <c r="Z137" t="s">
        <v>62</v>
      </c>
      <c r="AA137" t="s">
        <v>62</v>
      </c>
      <c r="AB137" t="s">
        <v>60</v>
      </c>
      <c r="AC137" t="s">
        <v>72</v>
      </c>
      <c r="AD137" t="s">
        <v>157</v>
      </c>
      <c r="AE137" t="s">
        <v>62</v>
      </c>
      <c r="AF137" t="s">
        <v>62</v>
      </c>
      <c r="AG137">
        <v>14</v>
      </c>
      <c r="AH137">
        <v>13.5</v>
      </c>
      <c r="AI137">
        <v>14.5</v>
      </c>
      <c r="AJ137" t="s">
        <v>60</v>
      </c>
      <c r="AK137" t="s">
        <v>72</v>
      </c>
      <c r="AL137" t="s">
        <v>81</v>
      </c>
      <c r="AM137" t="s">
        <v>62</v>
      </c>
      <c r="AN137" t="s">
        <v>62</v>
      </c>
      <c r="AO137" t="s">
        <v>62</v>
      </c>
      <c r="AP137" t="s">
        <v>62</v>
      </c>
      <c r="AQ137" t="s">
        <v>62</v>
      </c>
      <c r="AR137" t="s">
        <v>62</v>
      </c>
      <c r="AS137" t="s">
        <v>62</v>
      </c>
      <c r="AT137" t="s">
        <v>62</v>
      </c>
      <c r="AU137" t="s">
        <v>62</v>
      </c>
      <c r="AV137" t="s">
        <v>62</v>
      </c>
      <c r="AW137" t="s">
        <v>62</v>
      </c>
      <c r="AX137" t="s">
        <v>62</v>
      </c>
      <c r="AY137" t="s">
        <v>62</v>
      </c>
      <c r="AZ137" t="s">
        <v>62</v>
      </c>
      <c r="BA137" t="s">
        <v>62</v>
      </c>
      <c r="BB137" t="s">
        <v>62</v>
      </c>
      <c r="BC137" t="s">
        <v>62</v>
      </c>
      <c r="BD137" t="s">
        <v>62</v>
      </c>
      <c r="BE137" t="s">
        <v>62</v>
      </c>
      <c r="BF137" t="s">
        <v>62</v>
      </c>
      <c r="BG137" t="s">
        <v>62</v>
      </c>
      <c r="BH137" t="s">
        <v>62</v>
      </c>
      <c r="BI137" t="s">
        <v>62</v>
      </c>
      <c r="BJ137" t="s">
        <v>62</v>
      </c>
      <c r="BK137" t="s">
        <v>62</v>
      </c>
      <c r="BL137" t="s">
        <v>62</v>
      </c>
      <c r="BM137" t="s">
        <v>62</v>
      </c>
      <c r="BN137" t="s">
        <v>62</v>
      </c>
      <c r="BO137" t="s">
        <v>62</v>
      </c>
      <c r="BP137" t="s">
        <v>62</v>
      </c>
      <c r="BQ137" t="s">
        <v>62</v>
      </c>
      <c r="BR137" t="s">
        <v>62</v>
      </c>
      <c r="BS137" t="s">
        <v>62</v>
      </c>
      <c r="BT137" t="s">
        <v>62</v>
      </c>
      <c r="BU137" t="s">
        <v>62</v>
      </c>
      <c r="BV137" t="s">
        <v>62</v>
      </c>
      <c r="BW137" t="s">
        <v>62</v>
      </c>
      <c r="BX137" t="s">
        <v>62</v>
      </c>
      <c r="BY137" t="s">
        <v>62</v>
      </c>
      <c r="BZ137" t="s">
        <v>62</v>
      </c>
      <c r="CA137" t="s">
        <v>62</v>
      </c>
      <c r="CB137" t="s">
        <v>62</v>
      </c>
      <c r="CC137" t="s">
        <v>62</v>
      </c>
      <c r="CD137" t="s">
        <v>62</v>
      </c>
      <c r="CE137" t="s">
        <v>62</v>
      </c>
      <c r="CF137" t="s">
        <v>62</v>
      </c>
      <c r="CG137" t="s">
        <v>62</v>
      </c>
      <c r="CH137" t="s">
        <v>62</v>
      </c>
      <c r="CI137" t="s">
        <v>62</v>
      </c>
      <c r="CJ137" t="s">
        <v>62</v>
      </c>
      <c r="CK137" t="s">
        <v>62</v>
      </c>
      <c r="CL137" t="s">
        <v>62</v>
      </c>
      <c r="CM137" t="s">
        <v>62</v>
      </c>
      <c r="CN137" t="s">
        <v>62</v>
      </c>
      <c r="CO137" t="s">
        <v>62</v>
      </c>
      <c r="CP137" t="s">
        <v>62</v>
      </c>
      <c r="CQ137" t="s">
        <v>62</v>
      </c>
      <c r="CR137" t="s">
        <v>62</v>
      </c>
      <c r="CS137" t="s">
        <v>62</v>
      </c>
      <c r="CT137" t="s">
        <v>62</v>
      </c>
      <c r="CU137" t="s">
        <v>62</v>
      </c>
      <c r="CV137" t="s">
        <v>62</v>
      </c>
      <c r="CW137" t="s">
        <v>62</v>
      </c>
      <c r="CX137" t="s">
        <v>62</v>
      </c>
      <c r="CY137" t="s">
        <v>62</v>
      </c>
      <c r="CZ137" t="s">
        <v>62</v>
      </c>
      <c r="DA137" t="s">
        <v>62</v>
      </c>
      <c r="DB137" t="s">
        <v>62</v>
      </c>
      <c r="DC137" t="s">
        <v>62</v>
      </c>
      <c r="DD137" t="s">
        <v>62</v>
      </c>
      <c r="DE137" t="s">
        <v>62</v>
      </c>
      <c r="DF137" t="s">
        <v>62</v>
      </c>
      <c r="DG137" t="s">
        <v>62</v>
      </c>
      <c r="DH137" t="s">
        <v>62</v>
      </c>
      <c r="DI137" t="s">
        <v>62</v>
      </c>
      <c r="DJ137" t="s">
        <v>62</v>
      </c>
      <c r="DK137" t="s">
        <v>62</v>
      </c>
      <c r="DL137" t="s">
        <v>62</v>
      </c>
      <c r="DM137" t="s">
        <v>62</v>
      </c>
      <c r="DN137" t="s">
        <v>62</v>
      </c>
      <c r="DO137" t="s">
        <v>62</v>
      </c>
      <c r="DP137" t="s">
        <v>62</v>
      </c>
      <c r="DQ137" t="s">
        <v>62</v>
      </c>
      <c r="DR137" t="s">
        <v>62</v>
      </c>
      <c r="DS137" t="s">
        <v>62</v>
      </c>
      <c r="DT137" t="s">
        <v>62</v>
      </c>
      <c r="DU137" t="s">
        <v>62</v>
      </c>
      <c r="DV137" t="s">
        <v>62</v>
      </c>
      <c r="DW137" t="s">
        <v>62</v>
      </c>
      <c r="DX137" t="s">
        <v>62</v>
      </c>
      <c r="DY137" t="s">
        <v>62</v>
      </c>
      <c r="DZ137" t="s">
        <v>62</v>
      </c>
      <c r="EA137" t="s">
        <v>62</v>
      </c>
      <c r="EB137" t="s">
        <v>62</v>
      </c>
      <c r="EC137" t="s">
        <v>62</v>
      </c>
      <c r="ED137" t="s">
        <v>62</v>
      </c>
      <c r="EE137" t="s">
        <v>62</v>
      </c>
      <c r="EF137" t="s">
        <v>62</v>
      </c>
      <c r="EG137" t="s">
        <v>62</v>
      </c>
      <c r="EH137" t="s">
        <v>62</v>
      </c>
      <c r="EI137" t="s">
        <v>62</v>
      </c>
      <c r="EJ137" t="s">
        <v>62</v>
      </c>
      <c r="EK137" t="s">
        <v>62</v>
      </c>
      <c r="EL137" t="s">
        <v>62</v>
      </c>
      <c r="EM137" t="s">
        <v>62</v>
      </c>
      <c r="EN137" t="s">
        <v>62</v>
      </c>
      <c r="EO137" t="s">
        <v>62</v>
      </c>
      <c r="EP137" t="s">
        <v>62</v>
      </c>
      <c r="EQ137" t="s">
        <v>62</v>
      </c>
      <c r="ER137" t="s">
        <v>62</v>
      </c>
      <c r="ES137" t="s">
        <v>62</v>
      </c>
      <c r="ET137" t="s">
        <v>62</v>
      </c>
      <c r="EU137" t="s">
        <v>62</v>
      </c>
      <c r="EV137" t="s">
        <v>62</v>
      </c>
      <c r="EW137" t="s">
        <v>62</v>
      </c>
      <c r="EX137" t="s">
        <v>62</v>
      </c>
      <c r="EY137" t="s">
        <v>62</v>
      </c>
      <c r="EZ137" t="s">
        <v>62</v>
      </c>
      <c r="FA137" t="s">
        <v>62</v>
      </c>
      <c r="FB137" t="s">
        <v>62</v>
      </c>
      <c r="FC137" t="s">
        <v>62</v>
      </c>
      <c r="FD137" t="s">
        <v>62</v>
      </c>
      <c r="FE137" t="s">
        <v>62</v>
      </c>
      <c r="FF137" t="s">
        <v>62</v>
      </c>
      <c r="FG137" t="s">
        <v>62</v>
      </c>
      <c r="FH137" t="s">
        <v>62</v>
      </c>
      <c r="FI137" t="s">
        <v>62</v>
      </c>
      <c r="FJ137" t="s">
        <v>62</v>
      </c>
      <c r="FK137" t="s">
        <v>62</v>
      </c>
      <c r="FL137" t="s">
        <v>62</v>
      </c>
      <c r="FM137" t="s">
        <v>62</v>
      </c>
      <c r="FN137" t="s">
        <v>62</v>
      </c>
      <c r="FO137" t="s">
        <v>62</v>
      </c>
      <c r="FP137" t="s">
        <v>62</v>
      </c>
      <c r="FQ137" t="s">
        <v>62</v>
      </c>
      <c r="FR137" t="s">
        <v>62</v>
      </c>
      <c r="FS137" t="s">
        <v>62</v>
      </c>
      <c r="FT137" t="s">
        <v>62</v>
      </c>
      <c r="FU137" t="s">
        <v>62</v>
      </c>
      <c r="FV137" t="s">
        <v>62</v>
      </c>
      <c r="FW137" t="s">
        <v>62</v>
      </c>
      <c r="FX137" t="s">
        <v>62</v>
      </c>
      <c r="FY137" t="s">
        <v>62</v>
      </c>
      <c r="FZ137" t="s">
        <v>62</v>
      </c>
      <c r="GA137" t="s">
        <v>62</v>
      </c>
      <c r="GB137" t="s">
        <v>62</v>
      </c>
      <c r="GC137" t="s">
        <v>62</v>
      </c>
      <c r="GD137" t="s">
        <v>62</v>
      </c>
      <c r="GE137" t="s">
        <v>62</v>
      </c>
      <c r="GF137" t="s">
        <v>62</v>
      </c>
      <c r="GG137" t="s">
        <v>62</v>
      </c>
      <c r="GH137" t="s">
        <v>62</v>
      </c>
      <c r="GI137" t="s">
        <v>62</v>
      </c>
      <c r="GJ137" t="s">
        <v>62</v>
      </c>
      <c r="GK137" t="s">
        <v>62</v>
      </c>
      <c r="GL137" t="s">
        <v>62</v>
      </c>
      <c r="GM137" t="s">
        <v>62</v>
      </c>
      <c r="GN137" t="s">
        <v>62</v>
      </c>
      <c r="GO137" t="s">
        <v>62</v>
      </c>
      <c r="GP137" t="s">
        <v>62</v>
      </c>
      <c r="GQ137" t="s">
        <v>62</v>
      </c>
      <c r="GR137" t="s">
        <v>62</v>
      </c>
      <c r="GS137" t="s">
        <v>62</v>
      </c>
      <c r="GT137" t="s">
        <v>62</v>
      </c>
      <c r="GU137" t="s">
        <v>62</v>
      </c>
      <c r="GV137" t="s">
        <v>62</v>
      </c>
      <c r="GW137" t="s">
        <v>62</v>
      </c>
      <c r="GX137" t="s">
        <v>62</v>
      </c>
      <c r="GY137" t="s">
        <v>62</v>
      </c>
      <c r="GZ137" t="s">
        <v>62</v>
      </c>
      <c r="HA137" t="s">
        <v>62</v>
      </c>
      <c r="HB137" t="s">
        <v>62</v>
      </c>
      <c r="HC137" t="s">
        <v>62</v>
      </c>
      <c r="HD137" t="s">
        <v>62</v>
      </c>
      <c r="HE137" t="s">
        <v>62</v>
      </c>
      <c r="HF137" t="s">
        <v>62</v>
      </c>
      <c r="HG137" t="s">
        <v>62</v>
      </c>
      <c r="HH137" t="s">
        <v>62</v>
      </c>
      <c r="HI137" t="s">
        <v>62</v>
      </c>
      <c r="HJ137" t="s">
        <v>62</v>
      </c>
      <c r="HK137" t="s">
        <v>62</v>
      </c>
      <c r="HL137" t="s">
        <v>62</v>
      </c>
      <c r="HM137" t="s">
        <v>62</v>
      </c>
      <c r="HN137" t="s">
        <v>62</v>
      </c>
      <c r="HO137" t="s">
        <v>62</v>
      </c>
      <c r="HP137" t="s">
        <v>62</v>
      </c>
      <c r="HQ137" t="s">
        <v>62</v>
      </c>
      <c r="HR137" t="s">
        <v>62</v>
      </c>
      <c r="HS137" t="s">
        <v>62</v>
      </c>
      <c r="HT137" t="s">
        <v>62</v>
      </c>
      <c r="HU137" t="s">
        <v>62</v>
      </c>
      <c r="HV137" t="s">
        <v>62</v>
      </c>
      <c r="HW137" t="s">
        <v>62</v>
      </c>
      <c r="HX137" t="s">
        <v>62</v>
      </c>
      <c r="HY137" t="s">
        <v>62</v>
      </c>
      <c r="HZ137" t="s">
        <v>62</v>
      </c>
      <c r="IA137" t="s">
        <v>62</v>
      </c>
      <c r="IB137" t="s">
        <v>62</v>
      </c>
      <c r="IC137" t="s">
        <v>62</v>
      </c>
      <c r="ID137" t="s">
        <v>62</v>
      </c>
      <c r="IE137" t="s">
        <v>62</v>
      </c>
      <c r="IF137" t="s">
        <v>62</v>
      </c>
      <c r="IG137" t="s">
        <v>62</v>
      </c>
      <c r="IH137" t="s">
        <v>62</v>
      </c>
      <c r="II137" t="s">
        <v>62</v>
      </c>
      <c r="IJ137" t="s">
        <v>62</v>
      </c>
      <c r="IK137" t="s">
        <v>62</v>
      </c>
      <c r="IL137" t="s">
        <v>62</v>
      </c>
      <c r="IM137" t="s">
        <v>62</v>
      </c>
      <c r="IN137" t="s">
        <v>62</v>
      </c>
      <c r="IO137" t="s">
        <v>62</v>
      </c>
      <c r="IP137" t="s">
        <v>62</v>
      </c>
      <c r="IQ137" t="s">
        <v>62</v>
      </c>
      <c r="IR137" t="s">
        <v>62</v>
      </c>
      <c r="IS137" t="s">
        <v>62</v>
      </c>
      <c r="IT137" t="s">
        <v>62</v>
      </c>
      <c r="IU137" t="s">
        <v>62</v>
      </c>
      <c r="IV137" t="s">
        <v>62</v>
      </c>
      <c r="IW137" t="s">
        <v>62</v>
      </c>
      <c r="IX137" t="s">
        <v>62</v>
      </c>
      <c r="IY137" t="s">
        <v>62</v>
      </c>
      <c r="IZ137" t="s">
        <v>62</v>
      </c>
      <c r="JA137" t="s">
        <v>62</v>
      </c>
      <c r="JB137" t="s">
        <v>62</v>
      </c>
      <c r="JC137" t="s">
        <v>62</v>
      </c>
      <c r="JD137" t="s">
        <v>62</v>
      </c>
      <c r="JE137">
        <v>500</v>
      </c>
      <c r="JF137" t="s">
        <v>67</v>
      </c>
      <c r="JG137" t="s">
        <v>68</v>
      </c>
      <c r="JH137" t="s">
        <v>69</v>
      </c>
      <c r="JI137" t="s">
        <v>70</v>
      </c>
      <c r="JJ137" t="s">
        <v>62</v>
      </c>
      <c r="JK137" t="s">
        <v>62</v>
      </c>
      <c r="JL137" t="s">
        <v>62</v>
      </c>
      <c r="JM137" t="s">
        <v>62</v>
      </c>
      <c r="JN137" t="s">
        <v>62</v>
      </c>
      <c r="JO137" t="s">
        <v>62</v>
      </c>
      <c r="JP137" t="s">
        <v>62</v>
      </c>
      <c r="JQ137" t="s">
        <v>62</v>
      </c>
      <c r="JR137" t="s">
        <v>62</v>
      </c>
      <c r="JS137" t="s">
        <v>62</v>
      </c>
      <c r="JT137" t="s">
        <v>62</v>
      </c>
      <c r="JU137" t="s">
        <v>62</v>
      </c>
      <c r="JV137" t="s">
        <v>62</v>
      </c>
      <c r="JW137" t="s">
        <v>62</v>
      </c>
      <c r="JX137" t="s">
        <v>62</v>
      </c>
      <c r="JY137">
        <v>50</v>
      </c>
      <c r="JZ137" t="s">
        <v>67</v>
      </c>
      <c r="KA137" t="s">
        <v>68</v>
      </c>
      <c r="KB137" t="s">
        <v>71</v>
      </c>
      <c r="KC137" t="s">
        <v>70</v>
      </c>
      <c r="KD137" t="s">
        <v>62</v>
      </c>
      <c r="KE137" t="s">
        <v>62</v>
      </c>
      <c r="KF137" t="s">
        <v>72</v>
      </c>
      <c r="KG137" t="s">
        <v>73</v>
      </c>
      <c r="KH137" t="s">
        <v>74</v>
      </c>
    </row>
    <row r="138" spans="1:294" hidden="1">
      <c r="A138" s="1">
        <v>474604</v>
      </c>
      <c r="B138" t="s">
        <v>104</v>
      </c>
      <c r="C138" t="s">
        <v>315</v>
      </c>
      <c r="D138" t="s">
        <v>316</v>
      </c>
      <c r="E138">
        <v>90000004795</v>
      </c>
      <c r="F138" t="s">
        <v>79</v>
      </c>
      <c r="G138" s="1">
        <v>200000007988</v>
      </c>
      <c r="H138" s="7">
        <v>1086700</v>
      </c>
      <c r="I138" t="s">
        <v>62</v>
      </c>
      <c r="J138">
        <v>9.5</v>
      </c>
      <c r="K138">
        <v>11.5</v>
      </c>
      <c r="L138" t="s">
        <v>60</v>
      </c>
      <c r="M138" t="s">
        <v>61</v>
      </c>
      <c r="N138" t="s">
        <v>89</v>
      </c>
      <c r="O138" t="s">
        <v>62</v>
      </c>
      <c r="P138" t="s">
        <v>62</v>
      </c>
      <c r="Q138">
        <v>15</v>
      </c>
      <c r="R138" t="s">
        <v>62</v>
      </c>
      <c r="S138">
        <v>15.5</v>
      </c>
      <c r="T138" t="s">
        <v>60</v>
      </c>
      <c r="U138" t="s">
        <v>61</v>
      </c>
      <c r="V138" t="s">
        <v>62</v>
      </c>
      <c r="W138" t="s">
        <v>62</v>
      </c>
      <c r="X138" t="s">
        <v>62</v>
      </c>
      <c r="Y138" t="s">
        <v>62</v>
      </c>
      <c r="Z138" t="s">
        <v>62</v>
      </c>
      <c r="AA138" t="s">
        <v>62</v>
      </c>
      <c r="AB138" t="s">
        <v>62</v>
      </c>
      <c r="AC138" t="s">
        <v>62</v>
      </c>
      <c r="AD138" t="s">
        <v>62</v>
      </c>
      <c r="AE138" t="s">
        <v>62</v>
      </c>
      <c r="AF138" t="s">
        <v>62</v>
      </c>
      <c r="AG138" t="s">
        <v>62</v>
      </c>
      <c r="AH138" t="s">
        <v>62</v>
      </c>
      <c r="AI138" t="s">
        <v>62</v>
      </c>
      <c r="AJ138" t="s">
        <v>62</v>
      </c>
      <c r="AK138" t="s">
        <v>62</v>
      </c>
      <c r="AL138" t="s">
        <v>62</v>
      </c>
      <c r="AM138" t="s">
        <v>62</v>
      </c>
      <c r="AN138" t="s">
        <v>62</v>
      </c>
      <c r="AO138" t="s">
        <v>62</v>
      </c>
      <c r="AP138" t="s">
        <v>62</v>
      </c>
      <c r="AQ138">
        <v>0.65</v>
      </c>
      <c r="AR138" t="s">
        <v>60</v>
      </c>
      <c r="AS138" t="s">
        <v>61</v>
      </c>
      <c r="AT138" t="s">
        <v>80</v>
      </c>
      <c r="AU138" t="s">
        <v>62</v>
      </c>
      <c r="AV138" t="s">
        <v>62</v>
      </c>
      <c r="AW138" t="s">
        <v>62</v>
      </c>
      <c r="AX138" t="s">
        <v>62</v>
      </c>
      <c r="AY138" t="s">
        <v>62</v>
      </c>
      <c r="AZ138" t="s">
        <v>62</v>
      </c>
      <c r="BA138" t="s">
        <v>62</v>
      </c>
      <c r="BB138" t="s">
        <v>62</v>
      </c>
      <c r="BC138" t="s">
        <v>62</v>
      </c>
      <c r="BD138" t="s">
        <v>62</v>
      </c>
      <c r="BE138" t="s">
        <v>62</v>
      </c>
      <c r="BF138" t="s">
        <v>62</v>
      </c>
      <c r="BG138" t="s">
        <v>62</v>
      </c>
      <c r="BH138" t="s">
        <v>62</v>
      </c>
      <c r="BI138" t="s">
        <v>62</v>
      </c>
      <c r="BJ138" t="s">
        <v>62</v>
      </c>
      <c r="BK138" t="s">
        <v>62</v>
      </c>
      <c r="BL138" t="s">
        <v>62</v>
      </c>
      <c r="BM138" t="s">
        <v>62</v>
      </c>
      <c r="BN138" t="s">
        <v>62</v>
      </c>
      <c r="BO138" t="s">
        <v>62</v>
      </c>
      <c r="BP138" t="s">
        <v>62</v>
      </c>
      <c r="BQ138" t="s">
        <v>62</v>
      </c>
      <c r="BR138" t="s">
        <v>62</v>
      </c>
      <c r="BS138" t="s">
        <v>62</v>
      </c>
      <c r="BT138" t="s">
        <v>62</v>
      </c>
      <c r="BU138" t="s">
        <v>62</v>
      </c>
      <c r="BV138" t="s">
        <v>62</v>
      </c>
      <c r="BW138" t="s">
        <v>62</v>
      </c>
      <c r="BX138" t="s">
        <v>62</v>
      </c>
      <c r="BY138" t="s">
        <v>62</v>
      </c>
      <c r="BZ138" t="s">
        <v>62</v>
      </c>
      <c r="CA138" t="s">
        <v>62</v>
      </c>
      <c r="CB138" t="s">
        <v>62</v>
      </c>
      <c r="CC138" t="s">
        <v>62</v>
      </c>
      <c r="CD138" t="s">
        <v>62</v>
      </c>
      <c r="CE138" t="s">
        <v>62</v>
      </c>
      <c r="CF138" t="s">
        <v>62</v>
      </c>
      <c r="CG138" t="s">
        <v>62</v>
      </c>
      <c r="CH138" t="s">
        <v>62</v>
      </c>
      <c r="CI138" t="s">
        <v>62</v>
      </c>
      <c r="CJ138" t="s">
        <v>62</v>
      </c>
      <c r="CK138" t="s">
        <v>62</v>
      </c>
      <c r="CL138" t="s">
        <v>62</v>
      </c>
      <c r="CM138" t="s">
        <v>62</v>
      </c>
      <c r="CN138" t="s">
        <v>62</v>
      </c>
      <c r="CO138" t="s">
        <v>62</v>
      </c>
      <c r="CP138" t="s">
        <v>62</v>
      </c>
      <c r="CQ138" t="s">
        <v>62</v>
      </c>
      <c r="CR138" t="s">
        <v>62</v>
      </c>
      <c r="CS138" t="s">
        <v>62</v>
      </c>
      <c r="CT138">
        <v>0.4</v>
      </c>
      <c r="CU138">
        <v>0.6</v>
      </c>
      <c r="CV138" t="s">
        <v>62</v>
      </c>
      <c r="CW138" t="s">
        <v>61</v>
      </c>
      <c r="CX138" t="s">
        <v>82</v>
      </c>
      <c r="CY138" t="s">
        <v>62</v>
      </c>
      <c r="CZ138" t="s">
        <v>62</v>
      </c>
      <c r="DA138" t="s">
        <v>62</v>
      </c>
      <c r="DB138">
        <v>100</v>
      </c>
      <c r="DC138">
        <v>160</v>
      </c>
      <c r="DD138" t="s">
        <v>83</v>
      </c>
      <c r="DE138" t="s">
        <v>61</v>
      </c>
      <c r="DF138" t="s">
        <v>82</v>
      </c>
      <c r="DG138" t="s">
        <v>62</v>
      </c>
      <c r="DH138" t="s">
        <v>62</v>
      </c>
      <c r="DI138" t="s">
        <v>62</v>
      </c>
      <c r="DJ138" t="s">
        <v>62</v>
      </c>
      <c r="DK138" t="s">
        <v>62</v>
      </c>
      <c r="DL138" t="s">
        <v>62</v>
      </c>
      <c r="DM138" t="s">
        <v>62</v>
      </c>
      <c r="DN138" t="s">
        <v>62</v>
      </c>
      <c r="DO138" t="s">
        <v>62</v>
      </c>
      <c r="DP138" t="s">
        <v>62</v>
      </c>
      <c r="DQ138" t="s">
        <v>62</v>
      </c>
      <c r="DR138" t="s">
        <v>62</v>
      </c>
      <c r="DS138" t="s">
        <v>62</v>
      </c>
      <c r="DT138" t="s">
        <v>62</v>
      </c>
      <c r="DU138" t="s">
        <v>62</v>
      </c>
      <c r="DV138" t="s">
        <v>62</v>
      </c>
      <c r="DW138" t="s">
        <v>62</v>
      </c>
      <c r="DX138" t="s">
        <v>62</v>
      </c>
      <c r="DY138" t="s">
        <v>62</v>
      </c>
      <c r="DZ138" t="s">
        <v>62</v>
      </c>
      <c r="EA138" t="s">
        <v>62</v>
      </c>
      <c r="EB138" t="s">
        <v>62</v>
      </c>
      <c r="EC138" t="s">
        <v>62</v>
      </c>
      <c r="ED138" t="s">
        <v>62</v>
      </c>
      <c r="EE138" t="s">
        <v>62</v>
      </c>
      <c r="EF138" t="s">
        <v>62</v>
      </c>
      <c r="EG138" t="s">
        <v>62</v>
      </c>
      <c r="EH138" t="s">
        <v>62</v>
      </c>
      <c r="EI138" t="s">
        <v>62</v>
      </c>
      <c r="EJ138" t="s">
        <v>62</v>
      </c>
      <c r="EK138" t="s">
        <v>62</v>
      </c>
      <c r="EL138" t="s">
        <v>62</v>
      </c>
      <c r="EM138" t="s">
        <v>62</v>
      </c>
      <c r="EN138" t="s">
        <v>62</v>
      </c>
      <c r="EO138" t="s">
        <v>62</v>
      </c>
      <c r="EP138">
        <v>53</v>
      </c>
      <c r="EQ138">
        <v>56</v>
      </c>
      <c r="ER138" t="s">
        <v>60</v>
      </c>
      <c r="ES138" t="s">
        <v>61</v>
      </c>
      <c r="ET138" t="s">
        <v>66</v>
      </c>
      <c r="EU138" t="s">
        <v>62</v>
      </c>
      <c r="EV138" t="s">
        <v>62</v>
      </c>
      <c r="EW138" t="s">
        <v>62</v>
      </c>
      <c r="EX138" t="s">
        <v>62</v>
      </c>
      <c r="EY138" t="s">
        <v>62</v>
      </c>
      <c r="EZ138" t="s">
        <v>62</v>
      </c>
      <c r="FA138" t="s">
        <v>62</v>
      </c>
      <c r="FB138" t="s">
        <v>62</v>
      </c>
      <c r="FC138" t="s">
        <v>62</v>
      </c>
      <c r="FD138" t="s">
        <v>62</v>
      </c>
      <c r="FE138" t="s">
        <v>62</v>
      </c>
      <c r="FF138" t="s">
        <v>62</v>
      </c>
      <c r="FG138" t="s">
        <v>62</v>
      </c>
      <c r="FH138" t="s">
        <v>62</v>
      </c>
      <c r="FI138" t="s">
        <v>62</v>
      </c>
      <c r="FJ138" t="s">
        <v>62</v>
      </c>
      <c r="FK138" t="s">
        <v>62</v>
      </c>
      <c r="FL138" t="s">
        <v>62</v>
      </c>
      <c r="FM138" t="s">
        <v>62</v>
      </c>
      <c r="FN138" t="s">
        <v>62</v>
      </c>
      <c r="FO138" t="s">
        <v>62</v>
      </c>
      <c r="FP138" t="s">
        <v>62</v>
      </c>
      <c r="FQ138" t="s">
        <v>62</v>
      </c>
      <c r="FR138" t="s">
        <v>62</v>
      </c>
      <c r="FS138" t="s">
        <v>62</v>
      </c>
      <c r="FT138" t="s">
        <v>62</v>
      </c>
      <c r="FU138" t="s">
        <v>62</v>
      </c>
      <c r="FV138" t="s">
        <v>62</v>
      </c>
      <c r="FW138" t="s">
        <v>62</v>
      </c>
      <c r="FX138" t="s">
        <v>62</v>
      </c>
      <c r="FY138" t="s">
        <v>62</v>
      </c>
      <c r="FZ138" t="s">
        <v>62</v>
      </c>
      <c r="GA138" t="s">
        <v>62</v>
      </c>
      <c r="GB138" t="s">
        <v>62</v>
      </c>
      <c r="GC138" t="s">
        <v>62</v>
      </c>
      <c r="GD138" t="s">
        <v>62</v>
      </c>
      <c r="GE138" t="s">
        <v>62</v>
      </c>
      <c r="GF138" t="s">
        <v>62</v>
      </c>
      <c r="GG138" t="s">
        <v>62</v>
      </c>
      <c r="GH138" t="s">
        <v>62</v>
      </c>
      <c r="GI138" t="s">
        <v>62</v>
      </c>
      <c r="GJ138" t="s">
        <v>62</v>
      </c>
      <c r="GK138" t="s">
        <v>62</v>
      </c>
      <c r="GL138" t="s">
        <v>62</v>
      </c>
      <c r="GM138" t="s">
        <v>62</v>
      </c>
      <c r="GN138" t="s">
        <v>62</v>
      </c>
      <c r="GO138" t="s">
        <v>62</v>
      </c>
      <c r="GP138" t="s">
        <v>62</v>
      </c>
      <c r="GQ138" t="s">
        <v>62</v>
      </c>
      <c r="GR138" t="s">
        <v>62</v>
      </c>
      <c r="GS138" t="s">
        <v>62</v>
      </c>
      <c r="GT138" t="s">
        <v>62</v>
      </c>
      <c r="GU138" t="s">
        <v>62</v>
      </c>
      <c r="GV138" t="s">
        <v>62</v>
      </c>
      <c r="GW138" t="s">
        <v>62</v>
      </c>
      <c r="GX138" t="s">
        <v>62</v>
      </c>
      <c r="GY138" t="s">
        <v>62</v>
      </c>
      <c r="GZ138" t="s">
        <v>62</v>
      </c>
      <c r="HA138" t="s">
        <v>62</v>
      </c>
      <c r="HB138" t="s">
        <v>62</v>
      </c>
      <c r="HC138" t="s">
        <v>62</v>
      </c>
      <c r="HD138" t="s">
        <v>62</v>
      </c>
      <c r="HE138" t="s">
        <v>62</v>
      </c>
      <c r="HF138" t="s">
        <v>62</v>
      </c>
      <c r="HG138" t="s">
        <v>62</v>
      </c>
      <c r="HH138" t="s">
        <v>62</v>
      </c>
      <c r="HI138" t="s">
        <v>62</v>
      </c>
      <c r="HJ138" t="s">
        <v>62</v>
      </c>
      <c r="HK138" t="s">
        <v>62</v>
      </c>
      <c r="HL138" t="s">
        <v>62</v>
      </c>
      <c r="HM138" t="s">
        <v>62</v>
      </c>
      <c r="HN138" t="s">
        <v>62</v>
      </c>
      <c r="HO138" t="s">
        <v>62</v>
      </c>
      <c r="HP138" t="s">
        <v>62</v>
      </c>
      <c r="HQ138" t="s">
        <v>62</v>
      </c>
      <c r="HR138" t="s">
        <v>62</v>
      </c>
      <c r="HS138" t="s">
        <v>62</v>
      </c>
      <c r="HT138" t="s">
        <v>62</v>
      </c>
      <c r="HU138" t="s">
        <v>62</v>
      </c>
      <c r="HV138" t="s">
        <v>62</v>
      </c>
      <c r="HW138" t="s">
        <v>62</v>
      </c>
      <c r="HX138" t="s">
        <v>62</v>
      </c>
      <c r="HY138" t="s">
        <v>62</v>
      </c>
      <c r="HZ138" t="s">
        <v>62</v>
      </c>
      <c r="IA138" t="s">
        <v>62</v>
      </c>
      <c r="IB138" t="s">
        <v>62</v>
      </c>
      <c r="IC138" t="s">
        <v>62</v>
      </c>
      <c r="ID138" t="s">
        <v>62</v>
      </c>
      <c r="IE138" t="s">
        <v>62</v>
      </c>
      <c r="IF138" t="s">
        <v>62</v>
      </c>
      <c r="IG138" t="s">
        <v>62</v>
      </c>
      <c r="IH138" t="s">
        <v>62</v>
      </c>
      <c r="II138" t="s">
        <v>62</v>
      </c>
      <c r="IJ138" t="s">
        <v>62</v>
      </c>
      <c r="IK138" t="s">
        <v>62</v>
      </c>
      <c r="IL138" t="s">
        <v>62</v>
      </c>
      <c r="IM138" t="s">
        <v>62</v>
      </c>
      <c r="IN138" t="s">
        <v>62</v>
      </c>
      <c r="IO138" t="s">
        <v>62</v>
      </c>
      <c r="IP138" t="s">
        <v>62</v>
      </c>
      <c r="IQ138" t="s">
        <v>62</v>
      </c>
      <c r="IR138" t="s">
        <v>62</v>
      </c>
      <c r="IS138" t="s">
        <v>62</v>
      </c>
      <c r="IT138" t="s">
        <v>62</v>
      </c>
      <c r="IU138" t="s">
        <v>62</v>
      </c>
      <c r="IV138" t="s">
        <v>62</v>
      </c>
      <c r="IW138" t="s">
        <v>62</v>
      </c>
      <c r="IX138" t="s">
        <v>62</v>
      </c>
      <c r="IY138" t="s">
        <v>62</v>
      </c>
      <c r="IZ138" t="s">
        <v>62</v>
      </c>
      <c r="JA138" t="s">
        <v>62</v>
      </c>
      <c r="JB138" t="s">
        <v>62</v>
      </c>
      <c r="JC138" t="s">
        <v>62</v>
      </c>
      <c r="JD138" t="s">
        <v>62</v>
      </c>
      <c r="JE138">
        <v>500</v>
      </c>
      <c r="JF138" t="s">
        <v>67</v>
      </c>
      <c r="JG138" t="s">
        <v>68</v>
      </c>
      <c r="JH138" t="s">
        <v>69</v>
      </c>
      <c r="JI138" t="s">
        <v>70</v>
      </c>
      <c r="JJ138" t="s">
        <v>62</v>
      </c>
      <c r="JK138" t="s">
        <v>62</v>
      </c>
      <c r="JL138" t="s">
        <v>62</v>
      </c>
      <c r="JM138" t="s">
        <v>62</v>
      </c>
      <c r="JN138" t="s">
        <v>62</v>
      </c>
      <c r="JO138" t="s">
        <v>62</v>
      </c>
      <c r="JP138" t="s">
        <v>62</v>
      </c>
      <c r="JQ138" t="s">
        <v>62</v>
      </c>
      <c r="JR138" t="s">
        <v>62</v>
      </c>
      <c r="JS138" t="s">
        <v>62</v>
      </c>
      <c r="JT138" t="s">
        <v>62</v>
      </c>
      <c r="JU138" t="s">
        <v>62</v>
      </c>
      <c r="JV138" t="s">
        <v>62</v>
      </c>
      <c r="JW138" t="s">
        <v>62</v>
      </c>
      <c r="JX138" t="s">
        <v>62</v>
      </c>
      <c r="JY138">
        <v>50</v>
      </c>
      <c r="JZ138" t="s">
        <v>67</v>
      </c>
      <c r="KA138" t="s">
        <v>68</v>
      </c>
      <c r="KB138" t="s">
        <v>71</v>
      </c>
      <c r="KC138" t="s">
        <v>70</v>
      </c>
      <c r="KD138" t="s">
        <v>62</v>
      </c>
      <c r="KE138" t="s">
        <v>62</v>
      </c>
      <c r="KF138" t="s">
        <v>72</v>
      </c>
      <c r="KG138" t="s">
        <v>73</v>
      </c>
      <c r="KH138" t="s">
        <v>74</v>
      </c>
    </row>
    <row r="139" spans="1:294" hidden="1">
      <c r="A139" s="1">
        <v>480859</v>
      </c>
      <c r="B139" t="s">
        <v>202</v>
      </c>
      <c r="C139" t="s">
        <v>282</v>
      </c>
      <c r="D139" t="s">
        <v>283</v>
      </c>
      <c r="E139">
        <v>90000005988</v>
      </c>
      <c r="F139" t="s">
        <v>79</v>
      </c>
      <c r="G139" s="1">
        <v>200000008174</v>
      </c>
      <c r="H139" s="7">
        <v>390400</v>
      </c>
      <c r="I139">
        <v>11</v>
      </c>
      <c r="J139">
        <v>10</v>
      </c>
      <c r="K139">
        <v>12</v>
      </c>
      <c r="L139" t="s">
        <v>60</v>
      </c>
      <c r="M139" t="s">
        <v>72</v>
      </c>
      <c r="N139" t="s">
        <v>89</v>
      </c>
      <c r="O139" t="s">
        <v>62</v>
      </c>
      <c r="P139" t="s">
        <v>62</v>
      </c>
      <c r="Q139">
        <v>14.5</v>
      </c>
      <c r="R139">
        <v>13</v>
      </c>
      <c r="S139">
        <v>15</v>
      </c>
      <c r="T139" t="s">
        <v>60</v>
      </c>
      <c r="U139" t="s">
        <v>61</v>
      </c>
      <c r="V139" t="s">
        <v>156</v>
      </c>
      <c r="W139" t="s">
        <v>62</v>
      </c>
      <c r="X139" t="s">
        <v>62</v>
      </c>
      <c r="Y139" t="s">
        <v>62</v>
      </c>
      <c r="Z139" t="s">
        <v>62</v>
      </c>
      <c r="AA139" t="s">
        <v>62</v>
      </c>
      <c r="AB139" t="s">
        <v>62</v>
      </c>
      <c r="AC139" t="s">
        <v>62</v>
      </c>
      <c r="AD139" t="s">
        <v>62</v>
      </c>
      <c r="AE139" t="s">
        <v>62</v>
      </c>
      <c r="AF139" t="s">
        <v>62</v>
      </c>
      <c r="AG139" t="s">
        <v>62</v>
      </c>
      <c r="AH139" t="s">
        <v>62</v>
      </c>
      <c r="AI139" t="s">
        <v>62</v>
      </c>
      <c r="AJ139" t="s">
        <v>62</v>
      </c>
      <c r="AK139" t="s">
        <v>62</v>
      </c>
      <c r="AL139" t="s">
        <v>62</v>
      </c>
      <c r="AM139" t="s">
        <v>62</v>
      </c>
      <c r="AN139" t="s">
        <v>62</v>
      </c>
      <c r="AO139">
        <v>1.8</v>
      </c>
      <c r="AP139" t="s">
        <v>62</v>
      </c>
      <c r="AQ139">
        <v>3</v>
      </c>
      <c r="AR139" t="s">
        <v>60</v>
      </c>
      <c r="AS139" t="s">
        <v>61</v>
      </c>
      <c r="AT139" t="s">
        <v>80</v>
      </c>
      <c r="AU139" t="s">
        <v>62</v>
      </c>
      <c r="AV139" t="s">
        <v>62</v>
      </c>
      <c r="AW139" t="s">
        <v>62</v>
      </c>
      <c r="AX139" t="s">
        <v>62</v>
      </c>
      <c r="AY139" t="s">
        <v>62</v>
      </c>
      <c r="AZ139" t="s">
        <v>62</v>
      </c>
      <c r="BA139" t="s">
        <v>62</v>
      </c>
      <c r="BB139" t="s">
        <v>62</v>
      </c>
      <c r="BC139" t="s">
        <v>62</v>
      </c>
      <c r="BD139" t="s">
        <v>62</v>
      </c>
      <c r="BE139" t="s">
        <v>62</v>
      </c>
      <c r="BF139" t="s">
        <v>62</v>
      </c>
      <c r="BG139" t="s">
        <v>62</v>
      </c>
      <c r="BH139" t="s">
        <v>62</v>
      </c>
      <c r="BI139" t="s">
        <v>62</v>
      </c>
      <c r="BJ139" t="s">
        <v>62</v>
      </c>
      <c r="BK139" t="s">
        <v>62</v>
      </c>
      <c r="BL139" t="s">
        <v>62</v>
      </c>
      <c r="BM139" t="s">
        <v>62</v>
      </c>
      <c r="BN139" t="s">
        <v>62</v>
      </c>
      <c r="BO139" t="s">
        <v>62</v>
      </c>
      <c r="BP139" t="s">
        <v>62</v>
      </c>
      <c r="BQ139" t="s">
        <v>62</v>
      </c>
      <c r="BR139" t="s">
        <v>62</v>
      </c>
      <c r="BS139" t="s">
        <v>62</v>
      </c>
      <c r="BT139" t="s">
        <v>62</v>
      </c>
      <c r="BU139" t="s">
        <v>62</v>
      </c>
      <c r="BV139" t="s">
        <v>62</v>
      </c>
      <c r="BW139" t="s">
        <v>62</v>
      </c>
      <c r="BX139" t="s">
        <v>62</v>
      </c>
      <c r="BY139" t="s">
        <v>62</v>
      </c>
      <c r="BZ139" t="s">
        <v>62</v>
      </c>
      <c r="CA139" t="s">
        <v>62</v>
      </c>
      <c r="CB139" t="s">
        <v>62</v>
      </c>
      <c r="CC139" t="s">
        <v>62</v>
      </c>
      <c r="CD139" t="s">
        <v>62</v>
      </c>
      <c r="CE139" t="s">
        <v>62</v>
      </c>
      <c r="CF139" t="s">
        <v>62</v>
      </c>
      <c r="CG139" t="s">
        <v>62</v>
      </c>
      <c r="CH139" t="s">
        <v>62</v>
      </c>
      <c r="CI139" t="s">
        <v>62</v>
      </c>
      <c r="CJ139" t="s">
        <v>62</v>
      </c>
      <c r="CK139" t="s">
        <v>62</v>
      </c>
      <c r="CL139" t="s">
        <v>62</v>
      </c>
      <c r="CM139" t="s">
        <v>62</v>
      </c>
      <c r="CN139" t="s">
        <v>62</v>
      </c>
      <c r="CO139" t="s">
        <v>62</v>
      </c>
      <c r="CP139" t="s">
        <v>62</v>
      </c>
      <c r="CQ139" t="s">
        <v>62</v>
      </c>
      <c r="CR139" t="s">
        <v>62</v>
      </c>
      <c r="CS139" t="s">
        <v>62</v>
      </c>
      <c r="CT139" t="s">
        <v>62</v>
      </c>
      <c r="CU139" t="s">
        <v>62</v>
      </c>
      <c r="CV139" t="s">
        <v>62</v>
      </c>
      <c r="CW139" t="s">
        <v>62</v>
      </c>
      <c r="CX139" t="s">
        <v>62</v>
      </c>
      <c r="CY139" t="s">
        <v>62</v>
      </c>
      <c r="CZ139" t="s">
        <v>62</v>
      </c>
      <c r="DA139" t="s">
        <v>62</v>
      </c>
      <c r="DB139" t="s">
        <v>62</v>
      </c>
      <c r="DC139" t="s">
        <v>62</v>
      </c>
      <c r="DD139" t="s">
        <v>62</v>
      </c>
      <c r="DE139" t="s">
        <v>62</v>
      </c>
      <c r="DF139" t="s">
        <v>62</v>
      </c>
      <c r="DG139" t="s">
        <v>62</v>
      </c>
      <c r="DH139" t="s">
        <v>62</v>
      </c>
      <c r="DI139" t="s">
        <v>62</v>
      </c>
      <c r="DJ139" t="s">
        <v>62</v>
      </c>
      <c r="DK139" t="s">
        <v>62</v>
      </c>
      <c r="DL139" t="s">
        <v>62</v>
      </c>
      <c r="DM139" t="s">
        <v>62</v>
      </c>
      <c r="DN139" t="s">
        <v>62</v>
      </c>
      <c r="DO139" t="s">
        <v>62</v>
      </c>
      <c r="DP139" t="s">
        <v>62</v>
      </c>
      <c r="DQ139" t="s">
        <v>62</v>
      </c>
      <c r="DR139" t="s">
        <v>62</v>
      </c>
      <c r="DS139" t="s">
        <v>62</v>
      </c>
      <c r="DT139" t="s">
        <v>62</v>
      </c>
      <c r="DU139" t="s">
        <v>62</v>
      </c>
      <c r="DV139" t="s">
        <v>62</v>
      </c>
      <c r="DW139" t="s">
        <v>62</v>
      </c>
      <c r="DX139" t="s">
        <v>62</v>
      </c>
      <c r="DY139" t="s">
        <v>62</v>
      </c>
      <c r="DZ139" t="s">
        <v>62</v>
      </c>
      <c r="EA139" t="s">
        <v>62</v>
      </c>
      <c r="EB139" t="s">
        <v>62</v>
      </c>
      <c r="EC139" t="s">
        <v>62</v>
      </c>
      <c r="ED139" t="s">
        <v>62</v>
      </c>
      <c r="EE139" t="s">
        <v>62</v>
      </c>
      <c r="EF139" t="s">
        <v>62</v>
      </c>
      <c r="EG139" t="s">
        <v>62</v>
      </c>
      <c r="EH139" t="s">
        <v>62</v>
      </c>
      <c r="EI139" t="s">
        <v>62</v>
      </c>
      <c r="EJ139" t="s">
        <v>62</v>
      </c>
      <c r="EK139" t="s">
        <v>62</v>
      </c>
      <c r="EL139" t="s">
        <v>62</v>
      </c>
      <c r="EM139" t="s">
        <v>62</v>
      </c>
      <c r="EN139" t="s">
        <v>62</v>
      </c>
      <c r="EO139" t="s">
        <v>62</v>
      </c>
      <c r="EP139" t="s">
        <v>62</v>
      </c>
      <c r="EQ139" t="s">
        <v>62</v>
      </c>
      <c r="ER139" t="s">
        <v>62</v>
      </c>
      <c r="ES139" t="s">
        <v>62</v>
      </c>
      <c r="ET139" t="s">
        <v>62</v>
      </c>
      <c r="EU139" t="s">
        <v>62</v>
      </c>
      <c r="EV139" t="s">
        <v>62</v>
      </c>
      <c r="EW139" t="s">
        <v>62</v>
      </c>
      <c r="EX139" t="s">
        <v>62</v>
      </c>
      <c r="EY139" t="s">
        <v>62</v>
      </c>
      <c r="EZ139" t="s">
        <v>62</v>
      </c>
      <c r="FA139" t="s">
        <v>62</v>
      </c>
      <c r="FB139" t="s">
        <v>62</v>
      </c>
      <c r="FC139" t="s">
        <v>62</v>
      </c>
      <c r="FD139" t="s">
        <v>62</v>
      </c>
      <c r="FE139" t="s">
        <v>62</v>
      </c>
      <c r="FF139" t="s">
        <v>62</v>
      </c>
      <c r="FG139" t="s">
        <v>62</v>
      </c>
      <c r="FH139" t="s">
        <v>62</v>
      </c>
      <c r="FI139" t="s">
        <v>62</v>
      </c>
      <c r="FJ139" t="s">
        <v>62</v>
      </c>
      <c r="FK139" t="s">
        <v>62</v>
      </c>
      <c r="FL139" t="s">
        <v>62</v>
      </c>
      <c r="FM139" t="s">
        <v>62</v>
      </c>
      <c r="FN139" t="s">
        <v>62</v>
      </c>
      <c r="FO139" t="s">
        <v>62</v>
      </c>
      <c r="FP139" t="s">
        <v>62</v>
      </c>
      <c r="FQ139" t="s">
        <v>62</v>
      </c>
      <c r="FR139" t="s">
        <v>62</v>
      </c>
      <c r="FS139" t="s">
        <v>62</v>
      </c>
      <c r="FT139" t="s">
        <v>62</v>
      </c>
      <c r="FU139" t="s">
        <v>62</v>
      </c>
      <c r="FV139" t="s">
        <v>62</v>
      </c>
      <c r="FW139" t="s">
        <v>62</v>
      </c>
      <c r="FX139" t="s">
        <v>62</v>
      </c>
      <c r="FY139" t="s">
        <v>62</v>
      </c>
      <c r="FZ139" t="s">
        <v>62</v>
      </c>
      <c r="GA139" t="s">
        <v>62</v>
      </c>
      <c r="GB139" t="s">
        <v>62</v>
      </c>
      <c r="GC139" t="s">
        <v>62</v>
      </c>
      <c r="GD139" t="s">
        <v>62</v>
      </c>
      <c r="GE139" t="s">
        <v>62</v>
      </c>
      <c r="GF139" t="s">
        <v>62</v>
      </c>
      <c r="GG139" t="s">
        <v>62</v>
      </c>
      <c r="GH139" t="s">
        <v>62</v>
      </c>
      <c r="GI139" t="s">
        <v>62</v>
      </c>
      <c r="GJ139" t="s">
        <v>62</v>
      </c>
      <c r="GK139" t="s">
        <v>62</v>
      </c>
      <c r="GL139" t="s">
        <v>62</v>
      </c>
      <c r="GM139" t="s">
        <v>62</v>
      </c>
      <c r="GN139" t="s">
        <v>62</v>
      </c>
      <c r="GO139" t="s">
        <v>62</v>
      </c>
      <c r="GP139" t="s">
        <v>62</v>
      </c>
      <c r="GQ139" t="s">
        <v>62</v>
      </c>
      <c r="GR139" t="s">
        <v>62</v>
      </c>
      <c r="GS139" t="s">
        <v>62</v>
      </c>
      <c r="GT139" t="s">
        <v>62</v>
      </c>
      <c r="GU139" t="s">
        <v>62</v>
      </c>
      <c r="GV139" t="s">
        <v>62</v>
      </c>
      <c r="GW139" t="s">
        <v>62</v>
      </c>
      <c r="GX139" t="s">
        <v>62</v>
      </c>
      <c r="GY139" t="s">
        <v>62</v>
      </c>
      <c r="GZ139" t="s">
        <v>62</v>
      </c>
      <c r="HA139" t="s">
        <v>62</v>
      </c>
      <c r="HB139" t="s">
        <v>62</v>
      </c>
      <c r="HC139" t="s">
        <v>62</v>
      </c>
      <c r="HD139" t="s">
        <v>62</v>
      </c>
      <c r="HE139" t="s">
        <v>62</v>
      </c>
      <c r="HF139" t="s">
        <v>62</v>
      </c>
      <c r="HG139" t="s">
        <v>62</v>
      </c>
      <c r="HH139" t="s">
        <v>62</v>
      </c>
      <c r="HI139" t="s">
        <v>62</v>
      </c>
      <c r="HJ139" t="s">
        <v>62</v>
      </c>
      <c r="HK139" t="s">
        <v>62</v>
      </c>
      <c r="HL139" t="s">
        <v>62</v>
      </c>
      <c r="HM139" t="s">
        <v>62</v>
      </c>
      <c r="HN139" t="s">
        <v>62</v>
      </c>
      <c r="HO139" t="s">
        <v>62</v>
      </c>
      <c r="HP139" t="s">
        <v>62</v>
      </c>
      <c r="HQ139" t="s">
        <v>62</v>
      </c>
      <c r="HR139" t="s">
        <v>62</v>
      </c>
      <c r="HS139" t="s">
        <v>62</v>
      </c>
      <c r="HT139" t="s">
        <v>62</v>
      </c>
      <c r="HU139" t="s">
        <v>62</v>
      </c>
      <c r="HV139" t="s">
        <v>62</v>
      </c>
      <c r="HW139" t="s">
        <v>62</v>
      </c>
      <c r="HX139" t="s">
        <v>62</v>
      </c>
      <c r="HY139" t="s">
        <v>62</v>
      </c>
      <c r="HZ139" t="s">
        <v>62</v>
      </c>
      <c r="IA139" t="s">
        <v>62</v>
      </c>
      <c r="IB139" t="s">
        <v>62</v>
      </c>
      <c r="IC139" t="s">
        <v>62</v>
      </c>
      <c r="ID139" t="s">
        <v>62</v>
      </c>
      <c r="IE139" t="s">
        <v>62</v>
      </c>
      <c r="IF139" t="s">
        <v>62</v>
      </c>
      <c r="IG139" t="s">
        <v>62</v>
      </c>
      <c r="IH139" t="s">
        <v>62</v>
      </c>
      <c r="II139" t="s">
        <v>62</v>
      </c>
      <c r="IJ139" t="s">
        <v>62</v>
      </c>
      <c r="IK139" t="s">
        <v>62</v>
      </c>
      <c r="IL139" t="s">
        <v>62</v>
      </c>
      <c r="IM139" t="s">
        <v>62</v>
      </c>
      <c r="IN139" t="s">
        <v>62</v>
      </c>
      <c r="IO139" t="s">
        <v>62</v>
      </c>
      <c r="IP139" t="s">
        <v>62</v>
      </c>
      <c r="IQ139" t="s">
        <v>62</v>
      </c>
      <c r="IR139" t="s">
        <v>62</v>
      </c>
      <c r="IS139" t="s">
        <v>62</v>
      </c>
      <c r="IT139" t="s">
        <v>62</v>
      </c>
      <c r="IU139" t="s">
        <v>62</v>
      </c>
      <c r="IV139" t="s">
        <v>62</v>
      </c>
      <c r="IW139" t="s">
        <v>62</v>
      </c>
      <c r="IX139" t="s">
        <v>62</v>
      </c>
      <c r="IY139" t="s">
        <v>62</v>
      </c>
      <c r="IZ139" t="s">
        <v>62</v>
      </c>
      <c r="JA139" t="s">
        <v>62</v>
      </c>
      <c r="JB139" t="s">
        <v>62</v>
      </c>
      <c r="JC139" t="s">
        <v>62</v>
      </c>
      <c r="JD139" t="s">
        <v>62</v>
      </c>
      <c r="JE139">
        <v>500</v>
      </c>
      <c r="JF139" t="s">
        <v>67</v>
      </c>
      <c r="JG139" t="s">
        <v>68</v>
      </c>
      <c r="JH139" t="s">
        <v>69</v>
      </c>
      <c r="JI139" t="s">
        <v>70</v>
      </c>
      <c r="JJ139" t="s">
        <v>62</v>
      </c>
      <c r="JK139" t="s">
        <v>62</v>
      </c>
      <c r="JL139" t="s">
        <v>62</v>
      </c>
      <c r="JM139" t="s">
        <v>62</v>
      </c>
      <c r="JN139" t="s">
        <v>62</v>
      </c>
      <c r="JO139" t="s">
        <v>62</v>
      </c>
      <c r="JP139" t="s">
        <v>62</v>
      </c>
      <c r="JQ139" t="s">
        <v>62</v>
      </c>
      <c r="JR139" t="s">
        <v>62</v>
      </c>
      <c r="JS139" t="s">
        <v>62</v>
      </c>
      <c r="JT139" t="s">
        <v>62</v>
      </c>
      <c r="JU139" t="s">
        <v>62</v>
      </c>
      <c r="JV139" t="s">
        <v>62</v>
      </c>
      <c r="JW139" t="s">
        <v>62</v>
      </c>
      <c r="JX139" t="s">
        <v>62</v>
      </c>
      <c r="JY139">
        <v>50</v>
      </c>
      <c r="JZ139" t="s">
        <v>67</v>
      </c>
      <c r="KA139" t="s">
        <v>68</v>
      </c>
      <c r="KB139" t="s">
        <v>71</v>
      </c>
      <c r="KC139" t="s">
        <v>70</v>
      </c>
      <c r="KD139" t="s">
        <v>62</v>
      </c>
      <c r="KE139" t="s">
        <v>62</v>
      </c>
      <c r="KF139" t="s">
        <v>72</v>
      </c>
      <c r="KG139" t="s">
        <v>73</v>
      </c>
      <c r="KH139" t="s">
        <v>74</v>
      </c>
    </row>
    <row r="140" spans="1:294" hidden="1">
      <c r="A140" s="1">
        <v>4050040809900</v>
      </c>
      <c r="B140" t="s">
        <v>401</v>
      </c>
      <c r="C140">
        <v>8388</v>
      </c>
      <c r="D140" t="s">
        <v>402</v>
      </c>
      <c r="E140">
        <v>90000004099</v>
      </c>
      <c r="F140" t="s">
        <v>147</v>
      </c>
      <c r="G140" s="1">
        <v>200000002074</v>
      </c>
      <c r="H140" s="7">
        <v>0</v>
      </c>
      <c r="I140" t="s">
        <v>62</v>
      </c>
      <c r="J140" t="s">
        <v>62</v>
      </c>
      <c r="K140" t="s">
        <v>62</v>
      </c>
      <c r="L140" t="s">
        <v>62</v>
      </c>
      <c r="M140" t="s">
        <v>62</v>
      </c>
      <c r="N140" t="s">
        <v>62</v>
      </c>
      <c r="O140" t="s">
        <v>62</v>
      </c>
      <c r="P140" t="s">
        <v>62</v>
      </c>
      <c r="Q140">
        <v>14</v>
      </c>
      <c r="R140">
        <v>13.5</v>
      </c>
      <c r="S140">
        <v>14.2</v>
      </c>
      <c r="T140" t="s">
        <v>60</v>
      </c>
      <c r="U140" t="s">
        <v>72</v>
      </c>
      <c r="V140" t="s">
        <v>90</v>
      </c>
      <c r="W140" t="s">
        <v>62</v>
      </c>
      <c r="X140" t="s">
        <v>62</v>
      </c>
      <c r="Y140" t="s">
        <v>62</v>
      </c>
      <c r="Z140" t="s">
        <v>62</v>
      </c>
      <c r="AA140" t="s">
        <v>62</v>
      </c>
      <c r="AB140" t="s">
        <v>62</v>
      </c>
      <c r="AC140" t="s">
        <v>62</v>
      </c>
      <c r="AD140" t="s">
        <v>62</v>
      </c>
      <c r="AE140" t="s">
        <v>62</v>
      </c>
      <c r="AF140" t="s">
        <v>62</v>
      </c>
      <c r="AG140" t="s">
        <v>62</v>
      </c>
      <c r="AH140" t="s">
        <v>62</v>
      </c>
      <c r="AI140" t="s">
        <v>62</v>
      </c>
      <c r="AJ140" t="s">
        <v>62</v>
      </c>
      <c r="AK140" t="s">
        <v>62</v>
      </c>
      <c r="AL140" t="s">
        <v>62</v>
      </c>
      <c r="AM140" t="s">
        <v>62</v>
      </c>
      <c r="AN140" t="s">
        <v>62</v>
      </c>
      <c r="AO140">
        <v>0.5</v>
      </c>
      <c r="AP140">
        <v>0.45</v>
      </c>
      <c r="AQ140">
        <v>0.6</v>
      </c>
      <c r="AR140" t="s">
        <v>60</v>
      </c>
      <c r="AS140" t="s">
        <v>72</v>
      </c>
      <c r="AT140" t="s">
        <v>80</v>
      </c>
      <c r="AU140" t="s">
        <v>62</v>
      </c>
      <c r="AV140" t="s">
        <v>62</v>
      </c>
      <c r="AW140" t="s">
        <v>62</v>
      </c>
      <c r="AX140" t="s">
        <v>62</v>
      </c>
      <c r="AY140" t="s">
        <v>62</v>
      </c>
      <c r="AZ140" t="s">
        <v>62</v>
      </c>
      <c r="BA140" t="s">
        <v>62</v>
      </c>
      <c r="BB140" t="s">
        <v>62</v>
      </c>
      <c r="BC140" t="s">
        <v>62</v>
      </c>
      <c r="BD140" t="s">
        <v>62</v>
      </c>
      <c r="BE140" t="s">
        <v>62</v>
      </c>
      <c r="BF140" t="s">
        <v>62</v>
      </c>
      <c r="BG140" t="s">
        <v>62</v>
      </c>
      <c r="BH140" t="s">
        <v>62</v>
      </c>
      <c r="BI140" t="s">
        <v>62</v>
      </c>
      <c r="BJ140" t="s">
        <v>62</v>
      </c>
      <c r="BK140" t="s">
        <v>62</v>
      </c>
      <c r="BL140" t="s">
        <v>62</v>
      </c>
      <c r="BM140" t="s">
        <v>62</v>
      </c>
      <c r="BN140" t="s">
        <v>62</v>
      </c>
      <c r="BO140" t="s">
        <v>62</v>
      </c>
      <c r="BP140" t="s">
        <v>62</v>
      </c>
      <c r="BQ140" t="s">
        <v>62</v>
      </c>
      <c r="BR140" t="s">
        <v>62</v>
      </c>
      <c r="BS140" t="s">
        <v>62</v>
      </c>
      <c r="BT140" t="s">
        <v>62</v>
      </c>
      <c r="BU140">
        <v>80</v>
      </c>
      <c r="BV140">
        <v>70</v>
      </c>
      <c r="BW140">
        <v>95</v>
      </c>
      <c r="BX140" t="s">
        <v>109</v>
      </c>
      <c r="BY140" t="s">
        <v>72</v>
      </c>
      <c r="BZ140" t="s">
        <v>82</v>
      </c>
      <c r="CA140" t="s">
        <v>62</v>
      </c>
      <c r="CB140" t="s">
        <v>62</v>
      </c>
      <c r="CC140">
        <v>80</v>
      </c>
      <c r="CD140">
        <v>70</v>
      </c>
      <c r="CE140">
        <v>95</v>
      </c>
      <c r="CF140" t="s">
        <v>109</v>
      </c>
      <c r="CG140" t="s">
        <v>72</v>
      </c>
      <c r="CH140" t="s">
        <v>82</v>
      </c>
      <c r="CI140" t="s">
        <v>62</v>
      </c>
      <c r="CJ140" t="s">
        <v>62</v>
      </c>
      <c r="CK140" t="s">
        <v>62</v>
      </c>
      <c r="CL140" t="s">
        <v>62</v>
      </c>
      <c r="CM140" t="s">
        <v>62</v>
      </c>
      <c r="CN140" t="s">
        <v>62</v>
      </c>
      <c r="CO140" t="s">
        <v>62</v>
      </c>
      <c r="CP140" t="s">
        <v>62</v>
      </c>
      <c r="CQ140" t="s">
        <v>62</v>
      </c>
      <c r="CR140" t="s">
        <v>62</v>
      </c>
      <c r="CS140">
        <v>1.25</v>
      </c>
      <c r="CT140" t="s">
        <v>62</v>
      </c>
      <c r="CU140" t="s">
        <v>62</v>
      </c>
      <c r="CV140" t="s">
        <v>62</v>
      </c>
      <c r="CW140" t="s">
        <v>72</v>
      </c>
      <c r="CX140" t="s">
        <v>82</v>
      </c>
      <c r="CY140" t="s">
        <v>62</v>
      </c>
      <c r="CZ140" t="s">
        <v>62</v>
      </c>
      <c r="DA140">
        <v>240</v>
      </c>
      <c r="DB140">
        <v>210</v>
      </c>
      <c r="DC140">
        <v>260</v>
      </c>
      <c r="DD140" t="s">
        <v>83</v>
      </c>
      <c r="DE140" t="s">
        <v>72</v>
      </c>
      <c r="DF140" t="s">
        <v>82</v>
      </c>
      <c r="DG140" t="s">
        <v>62</v>
      </c>
      <c r="DH140" t="s">
        <v>62</v>
      </c>
      <c r="DI140" t="s">
        <v>62</v>
      </c>
      <c r="DJ140" t="s">
        <v>62</v>
      </c>
      <c r="DK140" t="s">
        <v>62</v>
      </c>
      <c r="DL140" t="s">
        <v>62</v>
      </c>
      <c r="DM140" t="s">
        <v>62</v>
      </c>
      <c r="DN140" t="s">
        <v>62</v>
      </c>
      <c r="DO140" t="s">
        <v>62</v>
      </c>
      <c r="DP140" t="s">
        <v>62</v>
      </c>
      <c r="DQ140" t="s">
        <v>62</v>
      </c>
      <c r="DR140" t="s">
        <v>62</v>
      </c>
      <c r="DS140" t="s">
        <v>62</v>
      </c>
      <c r="DT140" t="s">
        <v>62</v>
      </c>
      <c r="DU140" t="s">
        <v>62</v>
      </c>
      <c r="DV140" t="s">
        <v>62</v>
      </c>
      <c r="DW140" t="s">
        <v>62</v>
      </c>
      <c r="DX140" t="s">
        <v>62</v>
      </c>
      <c r="DY140" t="s">
        <v>62</v>
      </c>
      <c r="DZ140" t="s">
        <v>62</v>
      </c>
      <c r="EA140" t="s">
        <v>62</v>
      </c>
      <c r="EB140" t="s">
        <v>62</v>
      </c>
      <c r="EC140" t="s">
        <v>62</v>
      </c>
      <c r="ED140" t="s">
        <v>62</v>
      </c>
      <c r="EE140" t="s">
        <v>62</v>
      </c>
      <c r="EF140" t="s">
        <v>62</v>
      </c>
      <c r="EG140" t="s">
        <v>62</v>
      </c>
      <c r="EH140" t="s">
        <v>62</v>
      </c>
      <c r="EI140" t="s">
        <v>62</v>
      </c>
      <c r="EJ140" t="s">
        <v>62</v>
      </c>
      <c r="EK140" t="s">
        <v>62</v>
      </c>
      <c r="EL140" t="s">
        <v>62</v>
      </c>
      <c r="EM140" t="s">
        <v>62</v>
      </c>
      <c r="EN140" t="s">
        <v>62</v>
      </c>
      <c r="EO140" t="s">
        <v>62</v>
      </c>
      <c r="EP140" t="s">
        <v>62</v>
      </c>
      <c r="EQ140" t="s">
        <v>62</v>
      </c>
      <c r="ER140" t="s">
        <v>62</v>
      </c>
      <c r="ES140" t="s">
        <v>62</v>
      </c>
      <c r="ET140" t="s">
        <v>62</v>
      </c>
      <c r="EU140" t="s">
        <v>62</v>
      </c>
      <c r="EV140" t="s">
        <v>62</v>
      </c>
      <c r="EW140" t="s">
        <v>62</v>
      </c>
      <c r="EX140" t="s">
        <v>62</v>
      </c>
      <c r="EY140" t="s">
        <v>62</v>
      </c>
      <c r="EZ140" t="s">
        <v>62</v>
      </c>
      <c r="FA140" t="s">
        <v>62</v>
      </c>
      <c r="FB140" t="s">
        <v>62</v>
      </c>
      <c r="FC140" t="s">
        <v>62</v>
      </c>
      <c r="FD140" t="s">
        <v>62</v>
      </c>
      <c r="FE140" t="s">
        <v>62</v>
      </c>
      <c r="FF140" t="s">
        <v>62</v>
      </c>
      <c r="FG140" t="s">
        <v>62</v>
      </c>
      <c r="FH140" t="s">
        <v>62</v>
      </c>
      <c r="FI140" t="s">
        <v>62</v>
      </c>
      <c r="FJ140" t="s">
        <v>62</v>
      </c>
      <c r="FK140" t="s">
        <v>62</v>
      </c>
      <c r="FL140" t="s">
        <v>62</v>
      </c>
      <c r="FM140" t="s">
        <v>62</v>
      </c>
      <c r="FN140" t="s">
        <v>62</v>
      </c>
      <c r="FO140" t="s">
        <v>62</v>
      </c>
      <c r="FP140" t="s">
        <v>62</v>
      </c>
      <c r="FQ140" t="s">
        <v>62</v>
      </c>
      <c r="FR140" t="s">
        <v>62</v>
      </c>
      <c r="FS140" t="s">
        <v>62</v>
      </c>
      <c r="FT140" t="s">
        <v>62</v>
      </c>
      <c r="FU140" t="s">
        <v>62</v>
      </c>
      <c r="FV140" t="s">
        <v>62</v>
      </c>
      <c r="FW140" t="s">
        <v>62</v>
      </c>
      <c r="FX140" t="s">
        <v>62</v>
      </c>
      <c r="FY140" t="s">
        <v>62</v>
      </c>
      <c r="FZ140" t="s">
        <v>62</v>
      </c>
      <c r="GA140" t="s">
        <v>62</v>
      </c>
      <c r="GB140" t="s">
        <v>62</v>
      </c>
      <c r="GC140" t="s">
        <v>62</v>
      </c>
      <c r="GD140" t="s">
        <v>62</v>
      </c>
      <c r="GE140" t="s">
        <v>62</v>
      </c>
      <c r="GF140" t="s">
        <v>62</v>
      </c>
      <c r="GG140" t="s">
        <v>62</v>
      </c>
      <c r="GH140" t="s">
        <v>62</v>
      </c>
      <c r="GI140" t="s">
        <v>62</v>
      </c>
      <c r="GJ140" t="s">
        <v>62</v>
      </c>
      <c r="GK140" t="s">
        <v>62</v>
      </c>
      <c r="GL140" t="s">
        <v>62</v>
      </c>
      <c r="GM140" t="s">
        <v>62</v>
      </c>
      <c r="GN140" t="s">
        <v>62</v>
      </c>
      <c r="GO140" t="s">
        <v>62</v>
      </c>
      <c r="GP140" t="s">
        <v>62</v>
      </c>
      <c r="GQ140" t="s">
        <v>62</v>
      </c>
      <c r="GR140" t="s">
        <v>62</v>
      </c>
      <c r="GS140" t="s">
        <v>62</v>
      </c>
      <c r="GT140" t="s">
        <v>62</v>
      </c>
      <c r="GU140" t="s">
        <v>62</v>
      </c>
      <c r="GV140" t="s">
        <v>62</v>
      </c>
      <c r="GW140" t="s">
        <v>62</v>
      </c>
      <c r="GX140" t="s">
        <v>62</v>
      </c>
      <c r="GY140" t="s">
        <v>62</v>
      </c>
      <c r="GZ140" t="s">
        <v>62</v>
      </c>
      <c r="HA140" t="s">
        <v>62</v>
      </c>
      <c r="HB140" t="s">
        <v>62</v>
      </c>
      <c r="HC140" t="s">
        <v>62</v>
      </c>
      <c r="HD140" t="s">
        <v>62</v>
      </c>
      <c r="HE140" t="s">
        <v>62</v>
      </c>
      <c r="HF140" t="s">
        <v>62</v>
      </c>
      <c r="HG140" t="s">
        <v>62</v>
      </c>
      <c r="HH140" t="s">
        <v>62</v>
      </c>
      <c r="HI140" t="s">
        <v>62</v>
      </c>
      <c r="HJ140" t="s">
        <v>62</v>
      </c>
      <c r="HK140" t="s">
        <v>62</v>
      </c>
      <c r="HL140" t="s">
        <v>62</v>
      </c>
      <c r="HM140" t="s">
        <v>62</v>
      </c>
      <c r="HN140" t="s">
        <v>62</v>
      </c>
      <c r="HO140" t="s">
        <v>62</v>
      </c>
      <c r="HP140" t="s">
        <v>62</v>
      </c>
      <c r="HQ140" t="s">
        <v>62</v>
      </c>
      <c r="HR140" t="s">
        <v>62</v>
      </c>
      <c r="HS140" t="s">
        <v>62</v>
      </c>
      <c r="HT140" t="s">
        <v>62</v>
      </c>
      <c r="HU140" t="s">
        <v>62</v>
      </c>
      <c r="HV140" t="s">
        <v>62</v>
      </c>
      <c r="HW140" t="s">
        <v>62</v>
      </c>
      <c r="HX140" t="s">
        <v>62</v>
      </c>
      <c r="HY140" t="s">
        <v>62</v>
      </c>
      <c r="HZ140" t="s">
        <v>62</v>
      </c>
      <c r="IA140" t="s">
        <v>62</v>
      </c>
      <c r="IB140" t="s">
        <v>62</v>
      </c>
      <c r="IC140" t="s">
        <v>62</v>
      </c>
      <c r="ID140" t="s">
        <v>62</v>
      </c>
      <c r="IE140" t="s">
        <v>62</v>
      </c>
      <c r="IF140" t="s">
        <v>62</v>
      </c>
      <c r="IG140">
        <v>26</v>
      </c>
      <c r="IH140">
        <v>25</v>
      </c>
      <c r="II140">
        <v>27</v>
      </c>
      <c r="IJ140" t="s">
        <v>60</v>
      </c>
      <c r="IK140" t="s">
        <v>72</v>
      </c>
      <c r="IL140" t="s">
        <v>103</v>
      </c>
      <c r="IM140" t="s">
        <v>62</v>
      </c>
      <c r="IN140" t="s">
        <v>62</v>
      </c>
      <c r="IO140" t="s">
        <v>62</v>
      </c>
      <c r="IP140" t="s">
        <v>62</v>
      </c>
      <c r="IQ140" t="s">
        <v>62</v>
      </c>
      <c r="IR140" t="s">
        <v>62</v>
      </c>
      <c r="IS140" t="s">
        <v>62</v>
      </c>
      <c r="IT140" t="s">
        <v>62</v>
      </c>
      <c r="IU140" t="s">
        <v>62</v>
      </c>
      <c r="IV140" t="s">
        <v>62</v>
      </c>
      <c r="IW140" t="s">
        <v>62</v>
      </c>
      <c r="IX140" t="s">
        <v>62</v>
      </c>
      <c r="IY140" t="s">
        <v>62</v>
      </c>
      <c r="IZ140" t="s">
        <v>62</v>
      </c>
      <c r="JA140" t="s">
        <v>62</v>
      </c>
      <c r="JB140" t="s">
        <v>62</v>
      </c>
      <c r="JC140" t="s">
        <v>62</v>
      </c>
      <c r="JD140" t="s">
        <v>62</v>
      </c>
      <c r="JE140">
        <v>500</v>
      </c>
      <c r="JF140" t="s">
        <v>67</v>
      </c>
      <c r="JG140" t="s">
        <v>68</v>
      </c>
      <c r="JH140" t="s">
        <v>69</v>
      </c>
      <c r="JI140" t="s">
        <v>70</v>
      </c>
      <c r="JJ140" t="s">
        <v>62</v>
      </c>
      <c r="JK140" t="s">
        <v>62</v>
      </c>
      <c r="JL140" t="s">
        <v>62</v>
      </c>
      <c r="JM140" t="s">
        <v>62</v>
      </c>
      <c r="JN140" t="s">
        <v>62</v>
      </c>
      <c r="JO140" t="s">
        <v>62</v>
      </c>
      <c r="JP140" t="s">
        <v>62</v>
      </c>
      <c r="JQ140" t="s">
        <v>62</v>
      </c>
      <c r="JR140" t="s">
        <v>62</v>
      </c>
      <c r="JS140" t="s">
        <v>62</v>
      </c>
      <c r="JT140" t="s">
        <v>62</v>
      </c>
      <c r="JU140" t="s">
        <v>62</v>
      </c>
      <c r="JV140" t="s">
        <v>62</v>
      </c>
      <c r="JW140" t="s">
        <v>62</v>
      </c>
      <c r="JX140" t="s">
        <v>62</v>
      </c>
      <c r="JY140">
        <v>50</v>
      </c>
      <c r="JZ140" t="s">
        <v>67</v>
      </c>
      <c r="KA140" t="s">
        <v>68</v>
      </c>
      <c r="KB140" t="s">
        <v>71</v>
      </c>
      <c r="KC140" t="s">
        <v>70</v>
      </c>
      <c r="KD140" t="s">
        <v>62</v>
      </c>
      <c r="KE140" t="s">
        <v>62</v>
      </c>
      <c r="KF140" t="s">
        <v>72</v>
      </c>
      <c r="KG140" t="s">
        <v>73</v>
      </c>
      <c r="KH140" t="s">
        <v>74</v>
      </c>
    </row>
    <row r="141" spans="1:294" hidden="1">
      <c r="A141" s="1">
        <v>4050036534000</v>
      </c>
      <c r="B141" t="s">
        <v>263</v>
      </c>
      <c r="C141">
        <v>8373</v>
      </c>
      <c r="D141" t="s">
        <v>264</v>
      </c>
      <c r="E141">
        <v>90000005118</v>
      </c>
      <c r="F141" t="s">
        <v>147</v>
      </c>
      <c r="G141" s="1">
        <v>200000002612</v>
      </c>
      <c r="H141" s="7">
        <v>247790</v>
      </c>
      <c r="I141" t="s">
        <v>62</v>
      </c>
      <c r="J141">
        <v>14</v>
      </c>
      <c r="K141" t="s">
        <v>62</v>
      </c>
      <c r="L141" t="s">
        <v>160</v>
      </c>
      <c r="M141" t="s">
        <v>72</v>
      </c>
      <c r="N141" t="s">
        <v>155</v>
      </c>
      <c r="O141" t="s">
        <v>487</v>
      </c>
      <c r="P141" t="s">
        <v>62</v>
      </c>
      <c r="Q141" t="s">
        <v>62</v>
      </c>
      <c r="R141" t="s">
        <v>62</v>
      </c>
      <c r="S141">
        <v>15</v>
      </c>
      <c r="T141" t="s">
        <v>160</v>
      </c>
      <c r="U141" t="s">
        <v>61</v>
      </c>
      <c r="V141" t="s">
        <v>445</v>
      </c>
      <c r="W141" t="s">
        <v>62</v>
      </c>
      <c r="X141" t="s">
        <v>62</v>
      </c>
      <c r="Y141" t="s">
        <v>62</v>
      </c>
      <c r="Z141">
        <v>4</v>
      </c>
      <c r="AA141" t="s">
        <v>62</v>
      </c>
      <c r="AB141" t="s">
        <v>160</v>
      </c>
      <c r="AC141" t="s">
        <v>61</v>
      </c>
      <c r="AD141" t="s">
        <v>80</v>
      </c>
      <c r="AE141" t="s">
        <v>62</v>
      </c>
      <c r="AF141" t="s">
        <v>62</v>
      </c>
      <c r="AG141" t="s">
        <v>62</v>
      </c>
      <c r="AH141" t="s">
        <v>62</v>
      </c>
      <c r="AI141" t="s">
        <v>62</v>
      </c>
      <c r="AJ141" t="s">
        <v>62</v>
      </c>
      <c r="AK141" t="s">
        <v>62</v>
      </c>
      <c r="AL141" t="s">
        <v>62</v>
      </c>
      <c r="AM141" t="s">
        <v>62</v>
      </c>
      <c r="AN141" t="s">
        <v>62</v>
      </c>
      <c r="AO141" t="s">
        <v>62</v>
      </c>
      <c r="AP141" t="s">
        <v>62</v>
      </c>
      <c r="AQ141" t="s">
        <v>62</v>
      </c>
      <c r="AR141" t="s">
        <v>62</v>
      </c>
      <c r="AS141" t="s">
        <v>62</v>
      </c>
      <c r="AT141" t="s">
        <v>62</v>
      </c>
      <c r="AU141" t="s">
        <v>62</v>
      </c>
      <c r="AV141" t="s">
        <v>62</v>
      </c>
      <c r="AW141" t="s">
        <v>62</v>
      </c>
      <c r="AX141" t="s">
        <v>62</v>
      </c>
      <c r="AY141" t="s">
        <v>62</v>
      </c>
      <c r="AZ141" t="s">
        <v>62</v>
      </c>
      <c r="BA141" t="s">
        <v>62</v>
      </c>
      <c r="BB141" t="s">
        <v>62</v>
      </c>
      <c r="BC141" t="s">
        <v>62</v>
      </c>
      <c r="BD141" t="s">
        <v>62</v>
      </c>
      <c r="BE141" t="s">
        <v>62</v>
      </c>
      <c r="BF141" t="s">
        <v>62</v>
      </c>
      <c r="BG141" t="s">
        <v>62</v>
      </c>
      <c r="BH141" t="s">
        <v>62</v>
      </c>
      <c r="BI141" t="s">
        <v>62</v>
      </c>
      <c r="BJ141" t="s">
        <v>62</v>
      </c>
      <c r="BK141" t="s">
        <v>62</v>
      </c>
      <c r="BL141" t="s">
        <v>62</v>
      </c>
      <c r="BM141" t="s">
        <v>62</v>
      </c>
      <c r="BN141" t="s">
        <v>62</v>
      </c>
      <c r="BO141" t="s">
        <v>62</v>
      </c>
      <c r="BP141" t="s">
        <v>62</v>
      </c>
      <c r="BQ141" t="s">
        <v>62</v>
      </c>
      <c r="BR141" t="s">
        <v>62</v>
      </c>
      <c r="BS141" t="s">
        <v>62</v>
      </c>
      <c r="BT141" t="s">
        <v>62</v>
      </c>
      <c r="BU141" t="s">
        <v>62</v>
      </c>
      <c r="BV141" t="s">
        <v>62</v>
      </c>
      <c r="BW141" t="s">
        <v>62</v>
      </c>
      <c r="BX141" t="s">
        <v>62</v>
      </c>
      <c r="BY141" t="s">
        <v>62</v>
      </c>
      <c r="BZ141" t="s">
        <v>62</v>
      </c>
      <c r="CA141" t="s">
        <v>62</v>
      </c>
      <c r="CB141" t="s">
        <v>62</v>
      </c>
      <c r="CC141" t="s">
        <v>62</v>
      </c>
      <c r="CD141" t="s">
        <v>62</v>
      </c>
      <c r="CE141" t="s">
        <v>62</v>
      </c>
      <c r="CF141" t="s">
        <v>62</v>
      </c>
      <c r="CG141" t="s">
        <v>62</v>
      </c>
      <c r="CH141" t="s">
        <v>62</v>
      </c>
      <c r="CI141" t="s">
        <v>62</v>
      </c>
      <c r="CJ141" t="s">
        <v>62</v>
      </c>
      <c r="CK141" t="s">
        <v>62</v>
      </c>
      <c r="CL141" t="s">
        <v>62</v>
      </c>
      <c r="CM141" t="s">
        <v>62</v>
      </c>
      <c r="CN141" t="s">
        <v>62</v>
      </c>
      <c r="CO141" t="s">
        <v>62</v>
      </c>
      <c r="CP141" t="s">
        <v>62</v>
      </c>
      <c r="CQ141" t="s">
        <v>62</v>
      </c>
      <c r="CR141" t="s">
        <v>62</v>
      </c>
      <c r="CS141" t="s">
        <v>62</v>
      </c>
      <c r="CT141" t="s">
        <v>62</v>
      </c>
      <c r="CU141" t="s">
        <v>62</v>
      </c>
      <c r="CV141" t="s">
        <v>62</v>
      </c>
      <c r="CW141" t="s">
        <v>62</v>
      </c>
      <c r="CX141" t="s">
        <v>62</v>
      </c>
      <c r="CY141" t="s">
        <v>62</v>
      </c>
      <c r="CZ141" t="s">
        <v>62</v>
      </c>
      <c r="DA141" t="s">
        <v>62</v>
      </c>
      <c r="DB141" t="s">
        <v>62</v>
      </c>
      <c r="DC141" t="s">
        <v>62</v>
      </c>
      <c r="DD141" t="s">
        <v>62</v>
      </c>
      <c r="DE141" t="s">
        <v>62</v>
      </c>
      <c r="DF141" t="s">
        <v>62</v>
      </c>
      <c r="DG141" t="s">
        <v>62</v>
      </c>
      <c r="DH141" t="s">
        <v>62</v>
      </c>
      <c r="DI141" t="s">
        <v>62</v>
      </c>
      <c r="DJ141" t="s">
        <v>62</v>
      </c>
      <c r="DK141" t="s">
        <v>62</v>
      </c>
      <c r="DL141" t="s">
        <v>62</v>
      </c>
      <c r="DM141" t="s">
        <v>62</v>
      </c>
      <c r="DN141" t="s">
        <v>62</v>
      </c>
      <c r="DO141" t="s">
        <v>62</v>
      </c>
      <c r="DP141" t="s">
        <v>62</v>
      </c>
      <c r="DQ141" t="s">
        <v>62</v>
      </c>
      <c r="DR141" t="s">
        <v>62</v>
      </c>
      <c r="DS141" t="s">
        <v>62</v>
      </c>
      <c r="DT141" t="s">
        <v>62</v>
      </c>
      <c r="DU141" t="s">
        <v>62</v>
      </c>
      <c r="DV141" t="s">
        <v>62</v>
      </c>
      <c r="DW141" t="s">
        <v>62</v>
      </c>
      <c r="DX141" t="s">
        <v>62</v>
      </c>
      <c r="DY141" t="s">
        <v>62</v>
      </c>
      <c r="DZ141" t="s">
        <v>62</v>
      </c>
      <c r="EA141" t="s">
        <v>62</v>
      </c>
      <c r="EB141" t="s">
        <v>62</v>
      </c>
      <c r="EC141" t="s">
        <v>62</v>
      </c>
      <c r="ED141" t="s">
        <v>62</v>
      </c>
      <c r="EE141" t="s">
        <v>62</v>
      </c>
      <c r="EF141" t="s">
        <v>62</v>
      </c>
      <c r="EG141" t="s">
        <v>62</v>
      </c>
      <c r="EH141" t="s">
        <v>62</v>
      </c>
      <c r="EI141" t="s">
        <v>62</v>
      </c>
      <c r="EJ141" t="s">
        <v>62</v>
      </c>
      <c r="EK141" t="s">
        <v>62</v>
      </c>
      <c r="EL141" t="s">
        <v>62</v>
      </c>
      <c r="EM141" t="s">
        <v>62</v>
      </c>
      <c r="EN141" t="s">
        <v>62</v>
      </c>
      <c r="EO141" t="s">
        <v>62</v>
      </c>
      <c r="EP141" t="s">
        <v>62</v>
      </c>
      <c r="EQ141" t="s">
        <v>62</v>
      </c>
      <c r="ER141" t="s">
        <v>62</v>
      </c>
      <c r="ES141" t="s">
        <v>62</v>
      </c>
      <c r="ET141" t="s">
        <v>62</v>
      </c>
      <c r="EU141" t="s">
        <v>62</v>
      </c>
      <c r="EV141" t="s">
        <v>62</v>
      </c>
      <c r="EW141" t="s">
        <v>62</v>
      </c>
      <c r="EX141" t="s">
        <v>62</v>
      </c>
      <c r="EY141" t="s">
        <v>62</v>
      </c>
      <c r="EZ141" t="s">
        <v>62</v>
      </c>
      <c r="FA141" t="s">
        <v>62</v>
      </c>
      <c r="FB141" t="s">
        <v>62</v>
      </c>
      <c r="FC141" t="s">
        <v>62</v>
      </c>
      <c r="FD141" t="s">
        <v>62</v>
      </c>
      <c r="FE141" t="s">
        <v>62</v>
      </c>
      <c r="FF141" t="s">
        <v>62</v>
      </c>
      <c r="FG141" t="s">
        <v>62</v>
      </c>
      <c r="FH141" t="s">
        <v>62</v>
      </c>
      <c r="FI141" t="s">
        <v>62</v>
      </c>
      <c r="FJ141" t="s">
        <v>62</v>
      </c>
      <c r="FK141" t="s">
        <v>62</v>
      </c>
      <c r="FL141" t="s">
        <v>62</v>
      </c>
      <c r="FM141" t="s">
        <v>62</v>
      </c>
      <c r="FN141" t="s">
        <v>62</v>
      </c>
      <c r="FO141" t="s">
        <v>62</v>
      </c>
      <c r="FP141" t="s">
        <v>62</v>
      </c>
      <c r="FQ141" t="s">
        <v>62</v>
      </c>
      <c r="FR141" t="s">
        <v>62</v>
      </c>
      <c r="FS141" t="s">
        <v>62</v>
      </c>
      <c r="FT141" t="s">
        <v>62</v>
      </c>
      <c r="FU141" t="s">
        <v>62</v>
      </c>
      <c r="FV141" t="s">
        <v>62</v>
      </c>
      <c r="FW141" t="s">
        <v>62</v>
      </c>
      <c r="FX141" t="s">
        <v>62</v>
      </c>
      <c r="FY141" t="s">
        <v>62</v>
      </c>
      <c r="FZ141" t="s">
        <v>62</v>
      </c>
      <c r="GA141" t="s">
        <v>62</v>
      </c>
      <c r="GB141" t="s">
        <v>62</v>
      </c>
      <c r="GC141" t="s">
        <v>62</v>
      </c>
      <c r="GD141" t="s">
        <v>62</v>
      </c>
      <c r="GE141" t="s">
        <v>62</v>
      </c>
      <c r="GF141" t="s">
        <v>62</v>
      </c>
      <c r="GG141" t="s">
        <v>62</v>
      </c>
      <c r="GH141" t="s">
        <v>62</v>
      </c>
      <c r="GI141" t="s">
        <v>62</v>
      </c>
      <c r="GJ141" t="s">
        <v>62</v>
      </c>
      <c r="GK141" t="s">
        <v>62</v>
      </c>
      <c r="GL141" t="s">
        <v>62</v>
      </c>
      <c r="GM141" t="s">
        <v>62</v>
      </c>
      <c r="GN141" t="s">
        <v>62</v>
      </c>
      <c r="GO141" t="s">
        <v>62</v>
      </c>
      <c r="GP141" t="s">
        <v>62</v>
      </c>
      <c r="GQ141" t="s">
        <v>62</v>
      </c>
      <c r="GR141" t="s">
        <v>62</v>
      </c>
      <c r="GS141" t="s">
        <v>62</v>
      </c>
      <c r="GT141" t="s">
        <v>62</v>
      </c>
      <c r="GU141" t="s">
        <v>62</v>
      </c>
      <c r="GV141" t="s">
        <v>62</v>
      </c>
      <c r="GW141" t="s">
        <v>62</v>
      </c>
      <c r="GX141" t="s">
        <v>62</v>
      </c>
      <c r="GY141" t="s">
        <v>62</v>
      </c>
      <c r="GZ141" t="s">
        <v>62</v>
      </c>
      <c r="HA141" t="s">
        <v>62</v>
      </c>
      <c r="HB141" t="s">
        <v>62</v>
      </c>
      <c r="HC141" t="s">
        <v>62</v>
      </c>
      <c r="HD141" t="s">
        <v>62</v>
      </c>
      <c r="HE141" t="s">
        <v>62</v>
      </c>
      <c r="HF141" t="s">
        <v>62</v>
      </c>
      <c r="HG141" t="s">
        <v>62</v>
      </c>
      <c r="HH141" t="s">
        <v>62</v>
      </c>
      <c r="HI141" t="s">
        <v>62</v>
      </c>
      <c r="HJ141" t="s">
        <v>62</v>
      </c>
      <c r="HK141" t="s">
        <v>62</v>
      </c>
      <c r="HL141" t="s">
        <v>62</v>
      </c>
      <c r="HM141" t="s">
        <v>62</v>
      </c>
      <c r="HN141" t="s">
        <v>62</v>
      </c>
      <c r="HO141" t="s">
        <v>62</v>
      </c>
      <c r="HP141" t="s">
        <v>62</v>
      </c>
      <c r="HQ141" t="s">
        <v>62</v>
      </c>
      <c r="HR141" t="s">
        <v>62</v>
      </c>
      <c r="HS141" t="s">
        <v>62</v>
      </c>
      <c r="HT141" t="s">
        <v>62</v>
      </c>
      <c r="HU141" t="s">
        <v>62</v>
      </c>
      <c r="HV141" t="s">
        <v>62</v>
      </c>
      <c r="HW141" t="s">
        <v>62</v>
      </c>
      <c r="HX141" t="s">
        <v>62</v>
      </c>
      <c r="HY141" t="s">
        <v>62</v>
      </c>
      <c r="HZ141" t="s">
        <v>62</v>
      </c>
      <c r="IA141" t="s">
        <v>62</v>
      </c>
      <c r="IB141" t="s">
        <v>62</v>
      </c>
      <c r="IC141" t="s">
        <v>62</v>
      </c>
      <c r="ID141" t="s">
        <v>62</v>
      </c>
      <c r="IE141" t="s">
        <v>62</v>
      </c>
      <c r="IF141" t="s">
        <v>62</v>
      </c>
      <c r="IG141" t="s">
        <v>62</v>
      </c>
      <c r="IH141" t="s">
        <v>62</v>
      </c>
      <c r="II141" t="s">
        <v>62</v>
      </c>
      <c r="IJ141" t="s">
        <v>62</v>
      </c>
      <c r="IK141" t="s">
        <v>62</v>
      </c>
      <c r="IL141" t="s">
        <v>62</v>
      </c>
      <c r="IM141" t="s">
        <v>62</v>
      </c>
      <c r="IN141" t="s">
        <v>62</v>
      </c>
      <c r="IO141" t="s">
        <v>62</v>
      </c>
      <c r="IP141" t="s">
        <v>62</v>
      </c>
      <c r="IQ141" t="s">
        <v>62</v>
      </c>
      <c r="IR141" t="s">
        <v>62</v>
      </c>
      <c r="IS141" t="s">
        <v>62</v>
      </c>
      <c r="IT141" t="s">
        <v>62</v>
      </c>
      <c r="IU141" t="s">
        <v>62</v>
      </c>
      <c r="IV141" t="s">
        <v>62</v>
      </c>
      <c r="IW141" t="s">
        <v>62</v>
      </c>
      <c r="IX141" t="s">
        <v>62</v>
      </c>
      <c r="IY141" t="s">
        <v>62</v>
      </c>
      <c r="IZ141" t="s">
        <v>62</v>
      </c>
      <c r="JA141" t="s">
        <v>62</v>
      </c>
      <c r="JB141" t="s">
        <v>62</v>
      </c>
      <c r="JC141" t="s">
        <v>62</v>
      </c>
      <c r="JD141" t="s">
        <v>62</v>
      </c>
      <c r="JE141">
        <v>500</v>
      </c>
      <c r="JF141" t="s">
        <v>67</v>
      </c>
      <c r="JG141" t="s">
        <v>68</v>
      </c>
      <c r="JH141" t="s">
        <v>69</v>
      </c>
      <c r="JI141" t="s">
        <v>70</v>
      </c>
      <c r="JJ141" t="s">
        <v>62</v>
      </c>
      <c r="JK141" t="s">
        <v>62</v>
      </c>
      <c r="JL141" t="s">
        <v>62</v>
      </c>
      <c r="JM141" t="s">
        <v>62</v>
      </c>
      <c r="JN141" t="s">
        <v>62</v>
      </c>
      <c r="JO141" t="s">
        <v>62</v>
      </c>
      <c r="JP141" t="s">
        <v>62</v>
      </c>
      <c r="JQ141" t="s">
        <v>62</v>
      </c>
      <c r="JR141" t="s">
        <v>62</v>
      </c>
      <c r="JS141" t="s">
        <v>62</v>
      </c>
      <c r="JT141" t="s">
        <v>62</v>
      </c>
      <c r="JU141" t="s">
        <v>62</v>
      </c>
      <c r="JV141" t="s">
        <v>62</v>
      </c>
      <c r="JW141" t="s">
        <v>62</v>
      </c>
      <c r="JX141" t="s">
        <v>62</v>
      </c>
      <c r="JY141">
        <v>50</v>
      </c>
      <c r="JZ141" t="s">
        <v>67</v>
      </c>
      <c r="KA141" t="s">
        <v>68</v>
      </c>
      <c r="KB141" t="s">
        <v>71</v>
      </c>
      <c r="KC141" t="s">
        <v>70</v>
      </c>
      <c r="KD141" t="s">
        <v>62</v>
      </c>
      <c r="KE141" t="s">
        <v>62</v>
      </c>
      <c r="KF141" t="s">
        <v>72</v>
      </c>
      <c r="KG141" t="s">
        <v>73</v>
      </c>
      <c r="KH141" t="s">
        <v>74</v>
      </c>
    </row>
    <row r="142" spans="1:294" hidden="1">
      <c r="A142" s="4">
        <v>4050036536000</v>
      </c>
      <c r="B142" s="5" t="s">
        <v>263</v>
      </c>
      <c r="C142" s="5">
        <v>8373</v>
      </c>
      <c r="D142" s="5" t="s">
        <v>264</v>
      </c>
      <c r="E142" s="5">
        <v>90000002237</v>
      </c>
      <c r="F142" s="5" t="s">
        <v>147</v>
      </c>
      <c r="G142" s="4">
        <v>200000005860</v>
      </c>
      <c r="H142" s="8" t="s">
        <v>488</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t="s">
        <v>62</v>
      </c>
      <c r="AJ142" t="s">
        <v>62</v>
      </c>
      <c r="AK142" t="s">
        <v>62</v>
      </c>
      <c r="AL142" t="s">
        <v>62</v>
      </c>
      <c r="AM142" t="s">
        <v>62</v>
      </c>
      <c r="AN142" t="s">
        <v>62</v>
      </c>
      <c r="AO142" t="s">
        <v>62</v>
      </c>
      <c r="AP142" t="s">
        <v>62</v>
      </c>
      <c r="AQ142" t="s">
        <v>62</v>
      </c>
      <c r="AR142" t="s">
        <v>62</v>
      </c>
      <c r="AS142" t="s">
        <v>62</v>
      </c>
      <c r="AT142" t="s">
        <v>62</v>
      </c>
      <c r="AU142" t="s">
        <v>62</v>
      </c>
      <c r="AV142" t="s">
        <v>62</v>
      </c>
      <c r="AW142" t="s">
        <v>62</v>
      </c>
      <c r="AX142" t="s">
        <v>62</v>
      </c>
      <c r="AY142" t="s">
        <v>62</v>
      </c>
      <c r="AZ142" t="s">
        <v>62</v>
      </c>
      <c r="BA142" t="s">
        <v>62</v>
      </c>
      <c r="BB142" t="s">
        <v>62</v>
      </c>
      <c r="BC142" t="s">
        <v>62</v>
      </c>
      <c r="BD142" t="s">
        <v>62</v>
      </c>
      <c r="BE142" t="s">
        <v>62</v>
      </c>
      <c r="BF142" t="s">
        <v>62</v>
      </c>
      <c r="BG142" t="s">
        <v>62</v>
      </c>
      <c r="BH142" t="s">
        <v>62</v>
      </c>
      <c r="BI142" t="s">
        <v>62</v>
      </c>
      <c r="BJ142" t="s">
        <v>62</v>
      </c>
      <c r="BK142" t="s">
        <v>62</v>
      </c>
      <c r="BL142" t="s">
        <v>62</v>
      </c>
      <c r="BM142" t="s">
        <v>62</v>
      </c>
      <c r="BN142" t="s">
        <v>62</v>
      </c>
      <c r="BO142" t="s">
        <v>62</v>
      </c>
      <c r="BP142" t="s">
        <v>62</v>
      </c>
      <c r="BQ142" t="s">
        <v>62</v>
      </c>
      <c r="BR142" t="s">
        <v>62</v>
      </c>
      <c r="BS142" t="s">
        <v>62</v>
      </c>
      <c r="BT142" t="s">
        <v>62</v>
      </c>
      <c r="BU142" t="s">
        <v>62</v>
      </c>
      <c r="BV142" t="s">
        <v>62</v>
      </c>
      <c r="BW142" t="s">
        <v>62</v>
      </c>
      <c r="BX142" t="s">
        <v>62</v>
      </c>
      <c r="BY142" t="s">
        <v>62</v>
      </c>
      <c r="BZ142" t="s">
        <v>62</v>
      </c>
      <c r="CA142" t="s">
        <v>62</v>
      </c>
      <c r="CB142" t="s">
        <v>62</v>
      </c>
      <c r="CC142" t="s">
        <v>62</v>
      </c>
      <c r="CD142" t="s">
        <v>62</v>
      </c>
      <c r="CE142" t="s">
        <v>62</v>
      </c>
      <c r="CF142" t="s">
        <v>62</v>
      </c>
      <c r="CG142" t="s">
        <v>62</v>
      </c>
      <c r="CH142" t="s">
        <v>62</v>
      </c>
      <c r="CI142" t="s">
        <v>62</v>
      </c>
      <c r="CJ142" t="s">
        <v>62</v>
      </c>
      <c r="CK142" t="s">
        <v>62</v>
      </c>
      <c r="CL142" t="s">
        <v>62</v>
      </c>
      <c r="CM142" t="s">
        <v>62</v>
      </c>
      <c r="CN142" t="s">
        <v>62</v>
      </c>
      <c r="CO142" t="s">
        <v>62</v>
      </c>
      <c r="CP142" t="s">
        <v>62</v>
      </c>
      <c r="CQ142" t="s">
        <v>62</v>
      </c>
      <c r="CR142" t="s">
        <v>62</v>
      </c>
      <c r="CS142" t="s">
        <v>62</v>
      </c>
      <c r="CT142" t="s">
        <v>62</v>
      </c>
      <c r="CU142" t="s">
        <v>62</v>
      </c>
      <c r="CV142" t="s">
        <v>62</v>
      </c>
      <c r="CW142" t="s">
        <v>62</v>
      </c>
      <c r="CX142" t="s">
        <v>62</v>
      </c>
      <c r="CY142" t="s">
        <v>62</v>
      </c>
      <c r="CZ142" t="s">
        <v>62</v>
      </c>
      <c r="DA142" t="s">
        <v>62</v>
      </c>
      <c r="DB142" t="s">
        <v>62</v>
      </c>
      <c r="DC142" t="s">
        <v>62</v>
      </c>
      <c r="DD142" t="s">
        <v>62</v>
      </c>
      <c r="DE142" t="s">
        <v>62</v>
      </c>
      <c r="DF142" t="s">
        <v>62</v>
      </c>
      <c r="DG142" t="s">
        <v>62</v>
      </c>
      <c r="DH142" t="s">
        <v>62</v>
      </c>
      <c r="DI142" t="s">
        <v>62</v>
      </c>
      <c r="DJ142" t="s">
        <v>62</v>
      </c>
      <c r="DK142" t="s">
        <v>62</v>
      </c>
      <c r="DL142" t="s">
        <v>62</v>
      </c>
      <c r="DM142" t="s">
        <v>62</v>
      </c>
      <c r="DN142" t="s">
        <v>62</v>
      </c>
      <c r="DO142" t="s">
        <v>62</v>
      </c>
      <c r="DP142" t="s">
        <v>62</v>
      </c>
      <c r="DQ142" t="s">
        <v>62</v>
      </c>
      <c r="DR142" t="s">
        <v>62</v>
      </c>
      <c r="DS142" t="s">
        <v>62</v>
      </c>
      <c r="DT142" t="s">
        <v>62</v>
      </c>
      <c r="DU142" t="s">
        <v>62</v>
      </c>
      <c r="DV142" t="s">
        <v>62</v>
      </c>
      <c r="DW142" t="s">
        <v>62</v>
      </c>
      <c r="DX142" t="s">
        <v>62</v>
      </c>
      <c r="DY142" t="s">
        <v>62</v>
      </c>
      <c r="DZ142" t="s">
        <v>62</v>
      </c>
      <c r="EA142" t="s">
        <v>62</v>
      </c>
      <c r="EB142" t="s">
        <v>62</v>
      </c>
      <c r="EC142" t="s">
        <v>62</v>
      </c>
      <c r="ED142" t="s">
        <v>62</v>
      </c>
      <c r="EE142" t="s">
        <v>62</v>
      </c>
      <c r="EF142" t="s">
        <v>62</v>
      </c>
      <c r="EG142" t="s">
        <v>62</v>
      </c>
      <c r="EH142" t="s">
        <v>62</v>
      </c>
      <c r="EI142" t="s">
        <v>62</v>
      </c>
      <c r="EJ142" t="s">
        <v>62</v>
      </c>
      <c r="EK142" t="s">
        <v>62</v>
      </c>
      <c r="EL142" t="s">
        <v>62</v>
      </c>
      <c r="EM142" t="s">
        <v>62</v>
      </c>
      <c r="EN142" t="s">
        <v>62</v>
      </c>
      <c r="EO142" t="s">
        <v>62</v>
      </c>
      <c r="EP142" t="s">
        <v>62</v>
      </c>
      <c r="EQ142" t="s">
        <v>62</v>
      </c>
      <c r="ER142" t="s">
        <v>62</v>
      </c>
      <c r="ES142" t="s">
        <v>62</v>
      </c>
      <c r="ET142" t="s">
        <v>62</v>
      </c>
      <c r="EU142" t="s">
        <v>62</v>
      </c>
      <c r="EV142" t="s">
        <v>62</v>
      </c>
      <c r="EW142" t="s">
        <v>62</v>
      </c>
      <c r="EX142" t="s">
        <v>62</v>
      </c>
      <c r="EY142" t="s">
        <v>62</v>
      </c>
      <c r="EZ142" t="s">
        <v>62</v>
      </c>
      <c r="FA142" t="s">
        <v>62</v>
      </c>
      <c r="FB142" t="s">
        <v>62</v>
      </c>
      <c r="FC142" t="s">
        <v>62</v>
      </c>
      <c r="FD142" t="s">
        <v>62</v>
      </c>
      <c r="FE142" t="s">
        <v>62</v>
      </c>
      <c r="FF142" t="s">
        <v>62</v>
      </c>
      <c r="FG142" t="s">
        <v>62</v>
      </c>
      <c r="FH142" t="s">
        <v>62</v>
      </c>
      <c r="FI142" t="s">
        <v>62</v>
      </c>
      <c r="FJ142" t="s">
        <v>62</v>
      </c>
      <c r="FK142" t="s">
        <v>62</v>
      </c>
      <c r="FL142" t="s">
        <v>62</v>
      </c>
      <c r="FM142" t="s">
        <v>62</v>
      </c>
      <c r="FN142" t="s">
        <v>62</v>
      </c>
      <c r="FO142" t="s">
        <v>62</v>
      </c>
      <c r="FP142" t="s">
        <v>62</v>
      </c>
      <c r="FQ142" t="s">
        <v>62</v>
      </c>
      <c r="FR142" t="s">
        <v>62</v>
      </c>
      <c r="FS142" t="s">
        <v>62</v>
      </c>
      <c r="FT142" t="s">
        <v>62</v>
      </c>
      <c r="FU142" t="s">
        <v>62</v>
      </c>
      <c r="FV142" t="s">
        <v>62</v>
      </c>
      <c r="FW142" t="s">
        <v>62</v>
      </c>
      <c r="FX142" t="s">
        <v>62</v>
      </c>
      <c r="FY142" t="s">
        <v>62</v>
      </c>
      <c r="FZ142" t="s">
        <v>62</v>
      </c>
      <c r="GA142" t="s">
        <v>62</v>
      </c>
      <c r="GB142" t="s">
        <v>62</v>
      </c>
      <c r="GC142" t="s">
        <v>62</v>
      </c>
      <c r="GD142" t="s">
        <v>62</v>
      </c>
      <c r="GE142" t="s">
        <v>62</v>
      </c>
      <c r="GF142" t="s">
        <v>62</v>
      </c>
      <c r="GG142" t="s">
        <v>62</v>
      </c>
      <c r="GH142" t="s">
        <v>62</v>
      </c>
      <c r="GI142" t="s">
        <v>62</v>
      </c>
      <c r="GJ142" t="s">
        <v>62</v>
      </c>
      <c r="GK142" t="s">
        <v>62</v>
      </c>
      <c r="GL142" t="s">
        <v>62</v>
      </c>
      <c r="GM142" t="s">
        <v>62</v>
      </c>
      <c r="GN142" t="s">
        <v>62</v>
      </c>
      <c r="GO142" t="s">
        <v>62</v>
      </c>
      <c r="GP142" t="s">
        <v>62</v>
      </c>
      <c r="GQ142" t="s">
        <v>62</v>
      </c>
      <c r="GR142" t="s">
        <v>62</v>
      </c>
      <c r="GS142" t="s">
        <v>62</v>
      </c>
      <c r="GT142" t="s">
        <v>62</v>
      </c>
      <c r="GU142" t="s">
        <v>62</v>
      </c>
      <c r="GV142" t="s">
        <v>62</v>
      </c>
      <c r="GW142" t="s">
        <v>62</v>
      </c>
      <c r="GX142" t="s">
        <v>62</v>
      </c>
      <c r="GY142" t="s">
        <v>62</v>
      </c>
      <c r="GZ142" t="s">
        <v>62</v>
      </c>
      <c r="HA142" t="s">
        <v>62</v>
      </c>
      <c r="HB142" t="s">
        <v>62</v>
      </c>
      <c r="HC142" t="s">
        <v>62</v>
      </c>
      <c r="HD142" t="s">
        <v>62</v>
      </c>
      <c r="HE142" t="s">
        <v>62</v>
      </c>
      <c r="HF142" t="s">
        <v>62</v>
      </c>
      <c r="HG142" t="s">
        <v>62</v>
      </c>
      <c r="HH142" t="s">
        <v>62</v>
      </c>
      <c r="HI142" t="s">
        <v>62</v>
      </c>
      <c r="HJ142" t="s">
        <v>62</v>
      </c>
      <c r="HK142" t="s">
        <v>62</v>
      </c>
      <c r="HL142" t="s">
        <v>62</v>
      </c>
      <c r="HM142" t="s">
        <v>62</v>
      </c>
      <c r="HN142" t="s">
        <v>62</v>
      </c>
      <c r="HO142" t="s">
        <v>62</v>
      </c>
      <c r="HP142" t="s">
        <v>62</v>
      </c>
      <c r="HQ142" t="s">
        <v>62</v>
      </c>
      <c r="HR142" t="s">
        <v>62</v>
      </c>
      <c r="HS142" t="s">
        <v>62</v>
      </c>
      <c r="HT142" t="s">
        <v>62</v>
      </c>
      <c r="HU142" t="s">
        <v>62</v>
      </c>
      <c r="HV142" t="s">
        <v>62</v>
      </c>
      <c r="HW142" t="s">
        <v>62</v>
      </c>
      <c r="HX142" t="s">
        <v>62</v>
      </c>
      <c r="HY142" t="s">
        <v>62</v>
      </c>
      <c r="HZ142" t="s">
        <v>62</v>
      </c>
      <c r="IA142" t="s">
        <v>62</v>
      </c>
      <c r="IB142" t="s">
        <v>62</v>
      </c>
      <c r="IC142" t="s">
        <v>62</v>
      </c>
      <c r="ID142" t="s">
        <v>62</v>
      </c>
      <c r="IE142" t="s">
        <v>62</v>
      </c>
      <c r="IF142" t="s">
        <v>62</v>
      </c>
      <c r="IG142" t="s">
        <v>62</v>
      </c>
      <c r="IH142" t="s">
        <v>62</v>
      </c>
      <c r="II142" t="s">
        <v>62</v>
      </c>
      <c r="IJ142" t="s">
        <v>62</v>
      </c>
      <c r="IK142" t="s">
        <v>62</v>
      </c>
      <c r="IL142" t="s">
        <v>62</v>
      </c>
      <c r="IM142" t="s">
        <v>62</v>
      </c>
      <c r="IN142" t="s">
        <v>62</v>
      </c>
      <c r="IO142" t="s">
        <v>62</v>
      </c>
      <c r="IP142" t="s">
        <v>62</v>
      </c>
      <c r="IQ142" t="s">
        <v>62</v>
      </c>
      <c r="IR142" t="s">
        <v>62</v>
      </c>
      <c r="IS142" t="s">
        <v>62</v>
      </c>
      <c r="IT142" t="s">
        <v>62</v>
      </c>
      <c r="IU142" t="s">
        <v>62</v>
      </c>
      <c r="IV142" t="s">
        <v>62</v>
      </c>
      <c r="IW142" t="s">
        <v>62</v>
      </c>
      <c r="IX142" t="s">
        <v>62</v>
      </c>
      <c r="IY142" t="s">
        <v>62</v>
      </c>
      <c r="IZ142" t="s">
        <v>62</v>
      </c>
      <c r="JA142" t="s">
        <v>62</v>
      </c>
      <c r="JB142" t="s">
        <v>62</v>
      </c>
      <c r="JC142" t="s">
        <v>62</v>
      </c>
      <c r="JD142" t="s">
        <v>62</v>
      </c>
      <c r="JE142" t="s">
        <v>62</v>
      </c>
      <c r="JF142" t="s">
        <v>62</v>
      </c>
      <c r="JG142" t="s">
        <v>62</v>
      </c>
      <c r="JH142" t="s">
        <v>62</v>
      </c>
      <c r="JI142" t="s">
        <v>62</v>
      </c>
      <c r="JJ142" t="s">
        <v>62</v>
      </c>
      <c r="JK142" t="s">
        <v>62</v>
      </c>
      <c r="JL142" t="s">
        <v>62</v>
      </c>
      <c r="JM142" t="s">
        <v>62</v>
      </c>
      <c r="JN142" t="s">
        <v>62</v>
      </c>
      <c r="JO142" t="s">
        <v>62</v>
      </c>
      <c r="JP142" t="s">
        <v>62</v>
      </c>
      <c r="JQ142" t="s">
        <v>62</v>
      </c>
      <c r="JR142" t="s">
        <v>62</v>
      </c>
      <c r="JS142" t="s">
        <v>62</v>
      </c>
      <c r="JT142" t="s">
        <v>62</v>
      </c>
      <c r="JU142" t="s">
        <v>62</v>
      </c>
      <c r="JV142" t="s">
        <v>62</v>
      </c>
      <c r="JW142" t="s">
        <v>62</v>
      </c>
      <c r="JX142" t="s">
        <v>62</v>
      </c>
      <c r="JY142" t="s">
        <v>62</v>
      </c>
      <c r="JZ142" t="s">
        <v>62</v>
      </c>
      <c r="KA142" t="s">
        <v>62</v>
      </c>
      <c r="KB142" t="s">
        <v>62</v>
      </c>
      <c r="KC142" t="s">
        <v>62</v>
      </c>
      <c r="KD142" t="s">
        <v>62</v>
      </c>
      <c r="KE142" t="s">
        <v>62</v>
      </c>
      <c r="KF142" t="s">
        <v>62</v>
      </c>
      <c r="KG142" t="s">
        <v>62</v>
      </c>
      <c r="KH142" t="s">
        <v>62</v>
      </c>
    </row>
    <row r="143" spans="1:294" hidden="1">
      <c r="A143" s="4">
        <v>4050041230400</v>
      </c>
      <c r="B143" s="5" t="s">
        <v>401</v>
      </c>
      <c r="C143" s="5">
        <v>8388</v>
      </c>
      <c r="D143" s="5" t="s">
        <v>402</v>
      </c>
      <c r="E143" s="5">
        <v>90000001639</v>
      </c>
      <c r="F143" s="5" t="s">
        <v>147</v>
      </c>
      <c r="G143" s="4">
        <v>200000006437</v>
      </c>
      <c r="H143" s="8" t="s">
        <v>488</v>
      </c>
      <c r="I143" t="s">
        <v>62</v>
      </c>
      <c r="J143" t="s">
        <v>62</v>
      </c>
      <c r="K143" t="s">
        <v>62</v>
      </c>
      <c r="L143" t="s">
        <v>62</v>
      </c>
      <c r="M143" t="s">
        <v>62</v>
      </c>
      <c r="N143" t="s">
        <v>62</v>
      </c>
      <c r="O143" t="s">
        <v>62</v>
      </c>
      <c r="P143" t="s">
        <v>62</v>
      </c>
      <c r="Q143" t="s">
        <v>62</v>
      </c>
      <c r="R143" t="s">
        <v>62</v>
      </c>
      <c r="S143" t="s">
        <v>62</v>
      </c>
      <c r="T143" t="s">
        <v>62</v>
      </c>
      <c r="U143" t="s">
        <v>62</v>
      </c>
      <c r="V143" t="s">
        <v>62</v>
      </c>
      <c r="W143" t="s">
        <v>62</v>
      </c>
      <c r="X143" t="s">
        <v>62</v>
      </c>
      <c r="Y143" t="s">
        <v>62</v>
      </c>
      <c r="Z143" t="s">
        <v>62</v>
      </c>
      <c r="AA143" t="s">
        <v>62</v>
      </c>
      <c r="AB143" t="s">
        <v>62</v>
      </c>
      <c r="AC143" t="s">
        <v>62</v>
      </c>
      <c r="AD143" t="s">
        <v>62</v>
      </c>
      <c r="AE143" t="s">
        <v>62</v>
      </c>
      <c r="AF143" t="s">
        <v>62</v>
      </c>
      <c r="AG143" t="s">
        <v>62</v>
      </c>
      <c r="AH143" t="s">
        <v>62</v>
      </c>
      <c r="AI143" t="s">
        <v>62</v>
      </c>
      <c r="AJ143" t="s">
        <v>62</v>
      </c>
      <c r="AK143" t="s">
        <v>62</v>
      </c>
      <c r="AL143" t="s">
        <v>62</v>
      </c>
      <c r="AM143" t="s">
        <v>62</v>
      </c>
      <c r="AN143" t="s">
        <v>62</v>
      </c>
      <c r="AO143" t="s">
        <v>62</v>
      </c>
      <c r="AP143" t="s">
        <v>62</v>
      </c>
      <c r="AQ143" t="s">
        <v>62</v>
      </c>
      <c r="AR143" t="s">
        <v>62</v>
      </c>
      <c r="AS143" t="s">
        <v>62</v>
      </c>
      <c r="AT143" t="s">
        <v>62</v>
      </c>
      <c r="AU143" t="s">
        <v>62</v>
      </c>
      <c r="AV143" t="s">
        <v>62</v>
      </c>
      <c r="AW143" t="s">
        <v>62</v>
      </c>
      <c r="AX143" t="s">
        <v>62</v>
      </c>
      <c r="AY143" t="s">
        <v>62</v>
      </c>
      <c r="AZ143" t="s">
        <v>62</v>
      </c>
      <c r="BA143" t="s">
        <v>62</v>
      </c>
      <c r="BB143" t="s">
        <v>62</v>
      </c>
      <c r="BC143" t="s">
        <v>62</v>
      </c>
      <c r="BD143" t="s">
        <v>62</v>
      </c>
      <c r="BE143" t="s">
        <v>62</v>
      </c>
      <c r="BF143" t="s">
        <v>62</v>
      </c>
      <c r="BG143" t="s">
        <v>62</v>
      </c>
      <c r="BH143" t="s">
        <v>62</v>
      </c>
      <c r="BI143" t="s">
        <v>62</v>
      </c>
      <c r="BJ143" t="s">
        <v>62</v>
      </c>
      <c r="BK143" t="s">
        <v>62</v>
      </c>
      <c r="BL143" t="s">
        <v>62</v>
      </c>
      <c r="BM143" t="s">
        <v>62</v>
      </c>
      <c r="BN143" t="s">
        <v>62</v>
      </c>
      <c r="BO143" t="s">
        <v>62</v>
      </c>
      <c r="BP143" t="s">
        <v>62</v>
      </c>
      <c r="BQ143" t="s">
        <v>62</v>
      </c>
      <c r="BR143" t="s">
        <v>62</v>
      </c>
      <c r="BS143" t="s">
        <v>62</v>
      </c>
      <c r="BT143" t="s">
        <v>62</v>
      </c>
      <c r="BU143" t="s">
        <v>62</v>
      </c>
      <c r="BV143" t="s">
        <v>62</v>
      </c>
      <c r="BW143" t="s">
        <v>62</v>
      </c>
      <c r="BX143" t="s">
        <v>62</v>
      </c>
      <c r="BY143" t="s">
        <v>62</v>
      </c>
      <c r="BZ143" t="s">
        <v>62</v>
      </c>
      <c r="CA143" t="s">
        <v>62</v>
      </c>
      <c r="CB143" t="s">
        <v>62</v>
      </c>
      <c r="CC143" t="s">
        <v>62</v>
      </c>
      <c r="CD143" t="s">
        <v>62</v>
      </c>
      <c r="CE143" t="s">
        <v>62</v>
      </c>
      <c r="CF143" t="s">
        <v>62</v>
      </c>
      <c r="CG143" t="s">
        <v>62</v>
      </c>
      <c r="CH143" t="s">
        <v>62</v>
      </c>
      <c r="CI143" t="s">
        <v>62</v>
      </c>
      <c r="CJ143" t="s">
        <v>62</v>
      </c>
      <c r="CK143" t="s">
        <v>62</v>
      </c>
      <c r="CL143" t="s">
        <v>62</v>
      </c>
      <c r="CM143" t="s">
        <v>62</v>
      </c>
      <c r="CN143" t="s">
        <v>62</v>
      </c>
      <c r="CO143" t="s">
        <v>62</v>
      </c>
      <c r="CP143" t="s">
        <v>62</v>
      </c>
      <c r="CQ143" t="s">
        <v>62</v>
      </c>
      <c r="CR143" t="s">
        <v>62</v>
      </c>
      <c r="CS143" t="s">
        <v>62</v>
      </c>
      <c r="CT143" t="s">
        <v>62</v>
      </c>
      <c r="CU143" t="s">
        <v>62</v>
      </c>
      <c r="CV143" t="s">
        <v>62</v>
      </c>
      <c r="CW143" t="s">
        <v>62</v>
      </c>
      <c r="CX143" t="s">
        <v>62</v>
      </c>
      <c r="CY143" t="s">
        <v>62</v>
      </c>
      <c r="CZ143" t="s">
        <v>62</v>
      </c>
      <c r="DA143" t="s">
        <v>62</v>
      </c>
      <c r="DB143" t="s">
        <v>62</v>
      </c>
      <c r="DC143" t="s">
        <v>62</v>
      </c>
      <c r="DD143" t="s">
        <v>62</v>
      </c>
      <c r="DE143" t="s">
        <v>62</v>
      </c>
      <c r="DF143" t="s">
        <v>62</v>
      </c>
      <c r="DG143" t="s">
        <v>62</v>
      </c>
      <c r="DH143" t="s">
        <v>62</v>
      </c>
      <c r="DI143" t="s">
        <v>62</v>
      </c>
      <c r="DJ143" t="s">
        <v>62</v>
      </c>
      <c r="DK143" t="s">
        <v>62</v>
      </c>
      <c r="DL143" t="s">
        <v>62</v>
      </c>
      <c r="DM143" t="s">
        <v>62</v>
      </c>
      <c r="DN143" t="s">
        <v>62</v>
      </c>
      <c r="DO143" t="s">
        <v>62</v>
      </c>
      <c r="DP143" t="s">
        <v>62</v>
      </c>
      <c r="DQ143" t="s">
        <v>62</v>
      </c>
      <c r="DR143" t="s">
        <v>62</v>
      </c>
      <c r="DS143" t="s">
        <v>62</v>
      </c>
      <c r="DT143" t="s">
        <v>62</v>
      </c>
      <c r="DU143" t="s">
        <v>62</v>
      </c>
      <c r="DV143" t="s">
        <v>62</v>
      </c>
      <c r="DW143" t="s">
        <v>62</v>
      </c>
      <c r="DX143" t="s">
        <v>62</v>
      </c>
      <c r="DY143" t="s">
        <v>62</v>
      </c>
      <c r="DZ143" t="s">
        <v>62</v>
      </c>
      <c r="EA143" t="s">
        <v>62</v>
      </c>
      <c r="EB143" t="s">
        <v>62</v>
      </c>
      <c r="EC143" t="s">
        <v>62</v>
      </c>
      <c r="ED143" t="s">
        <v>62</v>
      </c>
      <c r="EE143" t="s">
        <v>62</v>
      </c>
      <c r="EF143" t="s">
        <v>62</v>
      </c>
      <c r="EG143" t="s">
        <v>62</v>
      </c>
      <c r="EH143" t="s">
        <v>62</v>
      </c>
      <c r="EI143" t="s">
        <v>62</v>
      </c>
      <c r="EJ143" t="s">
        <v>62</v>
      </c>
      <c r="EK143" t="s">
        <v>62</v>
      </c>
      <c r="EL143" t="s">
        <v>62</v>
      </c>
      <c r="EM143" t="s">
        <v>62</v>
      </c>
      <c r="EN143" t="s">
        <v>62</v>
      </c>
      <c r="EO143" t="s">
        <v>62</v>
      </c>
      <c r="EP143" t="s">
        <v>62</v>
      </c>
      <c r="EQ143" t="s">
        <v>62</v>
      </c>
      <c r="ER143" t="s">
        <v>62</v>
      </c>
      <c r="ES143" t="s">
        <v>62</v>
      </c>
      <c r="ET143" t="s">
        <v>62</v>
      </c>
      <c r="EU143" t="s">
        <v>62</v>
      </c>
      <c r="EV143" t="s">
        <v>62</v>
      </c>
      <c r="EW143" t="s">
        <v>62</v>
      </c>
      <c r="EX143" t="s">
        <v>62</v>
      </c>
      <c r="EY143" t="s">
        <v>62</v>
      </c>
      <c r="EZ143" t="s">
        <v>62</v>
      </c>
      <c r="FA143" t="s">
        <v>62</v>
      </c>
      <c r="FB143" t="s">
        <v>62</v>
      </c>
      <c r="FC143" t="s">
        <v>62</v>
      </c>
      <c r="FD143" t="s">
        <v>62</v>
      </c>
      <c r="FE143" t="s">
        <v>62</v>
      </c>
      <c r="FF143" t="s">
        <v>62</v>
      </c>
      <c r="FG143" t="s">
        <v>62</v>
      </c>
      <c r="FH143" t="s">
        <v>62</v>
      </c>
      <c r="FI143" t="s">
        <v>62</v>
      </c>
      <c r="FJ143" t="s">
        <v>62</v>
      </c>
      <c r="FK143" t="s">
        <v>62</v>
      </c>
      <c r="FL143" t="s">
        <v>62</v>
      </c>
      <c r="FM143" t="s">
        <v>62</v>
      </c>
      <c r="FN143" t="s">
        <v>62</v>
      </c>
      <c r="FO143" t="s">
        <v>62</v>
      </c>
      <c r="FP143" t="s">
        <v>62</v>
      </c>
      <c r="FQ143" t="s">
        <v>62</v>
      </c>
      <c r="FR143" t="s">
        <v>62</v>
      </c>
      <c r="FS143" t="s">
        <v>62</v>
      </c>
      <c r="FT143" t="s">
        <v>62</v>
      </c>
      <c r="FU143" t="s">
        <v>62</v>
      </c>
      <c r="FV143" t="s">
        <v>62</v>
      </c>
      <c r="FW143" t="s">
        <v>62</v>
      </c>
      <c r="FX143" t="s">
        <v>62</v>
      </c>
      <c r="FY143" t="s">
        <v>62</v>
      </c>
      <c r="FZ143" t="s">
        <v>62</v>
      </c>
      <c r="GA143" t="s">
        <v>62</v>
      </c>
      <c r="GB143" t="s">
        <v>62</v>
      </c>
      <c r="GC143" t="s">
        <v>62</v>
      </c>
      <c r="GD143" t="s">
        <v>62</v>
      </c>
      <c r="GE143" t="s">
        <v>62</v>
      </c>
      <c r="GF143" t="s">
        <v>62</v>
      </c>
      <c r="GG143" t="s">
        <v>62</v>
      </c>
      <c r="GH143" t="s">
        <v>62</v>
      </c>
      <c r="GI143" t="s">
        <v>62</v>
      </c>
      <c r="GJ143" t="s">
        <v>62</v>
      </c>
      <c r="GK143" t="s">
        <v>62</v>
      </c>
      <c r="GL143" t="s">
        <v>62</v>
      </c>
      <c r="GM143" t="s">
        <v>62</v>
      </c>
      <c r="GN143" t="s">
        <v>62</v>
      </c>
      <c r="GO143" t="s">
        <v>62</v>
      </c>
      <c r="GP143" t="s">
        <v>62</v>
      </c>
      <c r="GQ143" t="s">
        <v>62</v>
      </c>
      <c r="GR143" t="s">
        <v>62</v>
      </c>
      <c r="GS143" t="s">
        <v>62</v>
      </c>
      <c r="GT143" t="s">
        <v>62</v>
      </c>
      <c r="GU143" t="s">
        <v>62</v>
      </c>
      <c r="GV143" t="s">
        <v>62</v>
      </c>
      <c r="GW143" t="s">
        <v>62</v>
      </c>
      <c r="GX143" t="s">
        <v>62</v>
      </c>
      <c r="GY143" t="s">
        <v>62</v>
      </c>
      <c r="GZ143" t="s">
        <v>62</v>
      </c>
      <c r="HA143" t="s">
        <v>62</v>
      </c>
      <c r="HB143" t="s">
        <v>62</v>
      </c>
      <c r="HC143" t="s">
        <v>62</v>
      </c>
      <c r="HD143" t="s">
        <v>62</v>
      </c>
      <c r="HE143" t="s">
        <v>62</v>
      </c>
      <c r="HF143" t="s">
        <v>62</v>
      </c>
      <c r="HG143" t="s">
        <v>62</v>
      </c>
      <c r="HH143" t="s">
        <v>62</v>
      </c>
      <c r="HI143" t="s">
        <v>62</v>
      </c>
      <c r="HJ143" t="s">
        <v>62</v>
      </c>
      <c r="HK143" t="s">
        <v>62</v>
      </c>
      <c r="HL143" t="s">
        <v>62</v>
      </c>
      <c r="HM143" t="s">
        <v>62</v>
      </c>
      <c r="HN143" t="s">
        <v>62</v>
      </c>
      <c r="HO143" t="s">
        <v>62</v>
      </c>
      <c r="HP143" t="s">
        <v>62</v>
      </c>
      <c r="HQ143" t="s">
        <v>62</v>
      </c>
      <c r="HR143" t="s">
        <v>62</v>
      </c>
      <c r="HS143" t="s">
        <v>62</v>
      </c>
      <c r="HT143" t="s">
        <v>62</v>
      </c>
      <c r="HU143" t="s">
        <v>62</v>
      </c>
      <c r="HV143" t="s">
        <v>62</v>
      </c>
      <c r="HW143" t="s">
        <v>62</v>
      </c>
      <c r="HX143" t="s">
        <v>62</v>
      </c>
      <c r="HY143" t="s">
        <v>62</v>
      </c>
      <c r="HZ143" t="s">
        <v>62</v>
      </c>
      <c r="IA143" t="s">
        <v>62</v>
      </c>
      <c r="IB143" t="s">
        <v>62</v>
      </c>
      <c r="IC143" t="s">
        <v>62</v>
      </c>
      <c r="ID143" t="s">
        <v>62</v>
      </c>
      <c r="IE143" t="s">
        <v>62</v>
      </c>
      <c r="IF143" t="s">
        <v>62</v>
      </c>
      <c r="IG143" t="s">
        <v>62</v>
      </c>
      <c r="IH143" t="s">
        <v>62</v>
      </c>
      <c r="II143" t="s">
        <v>62</v>
      </c>
      <c r="IJ143" t="s">
        <v>62</v>
      </c>
      <c r="IK143" t="s">
        <v>62</v>
      </c>
      <c r="IL143" t="s">
        <v>62</v>
      </c>
      <c r="IM143" t="s">
        <v>62</v>
      </c>
      <c r="IN143" t="s">
        <v>62</v>
      </c>
      <c r="IO143" t="s">
        <v>62</v>
      </c>
      <c r="IP143" t="s">
        <v>62</v>
      </c>
      <c r="IQ143" t="s">
        <v>62</v>
      </c>
      <c r="IR143" t="s">
        <v>62</v>
      </c>
      <c r="IS143" t="s">
        <v>62</v>
      </c>
      <c r="IT143" t="s">
        <v>62</v>
      </c>
      <c r="IU143" t="s">
        <v>62</v>
      </c>
      <c r="IV143" t="s">
        <v>62</v>
      </c>
      <c r="IW143" t="s">
        <v>62</v>
      </c>
      <c r="IX143" t="s">
        <v>62</v>
      </c>
      <c r="IY143" t="s">
        <v>62</v>
      </c>
      <c r="IZ143" t="s">
        <v>62</v>
      </c>
      <c r="JA143" t="s">
        <v>62</v>
      </c>
      <c r="JB143" t="s">
        <v>62</v>
      </c>
      <c r="JC143" t="s">
        <v>62</v>
      </c>
      <c r="JD143" t="s">
        <v>62</v>
      </c>
      <c r="JE143" t="s">
        <v>62</v>
      </c>
      <c r="JF143" t="s">
        <v>62</v>
      </c>
      <c r="JG143" t="s">
        <v>62</v>
      </c>
      <c r="JH143" t="s">
        <v>62</v>
      </c>
      <c r="JI143" t="s">
        <v>62</v>
      </c>
      <c r="JJ143" t="s">
        <v>62</v>
      </c>
      <c r="JK143" t="s">
        <v>62</v>
      </c>
      <c r="JL143" t="s">
        <v>62</v>
      </c>
      <c r="JM143" t="s">
        <v>62</v>
      </c>
      <c r="JN143" t="s">
        <v>62</v>
      </c>
      <c r="JO143" t="s">
        <v>62</v>
      </c>
      <c r="JP143" t="s">
        <v>62</v>
      </c>
      <c r="JQ143" t="s">
        <v>62</v>
      </c>
      <c r="JR143" t="s">
        <v>62</v>
      </c>
      <c r="JS143" t="s">
        <v>62</v>
      </c>
      <c r="JT143" t="s">
        <v>62</v>
      </c>
      <c r="JU143" t="s">
        <v>62</v>
      </c>
      <c r="JV143" t="s">
        <v>62</v>
      </c>
      <c r="JW143" t="s">
        <v>62</v>
      </c>
      <c r="JX143" t="s">
        <v>62</v>
      </c>
      <c r="JY143" t="s">
        <v>62</v>
      </c>
      <c r="JZ143" t="s">
        <v>62</v>
      </c>
      <c r="KA143" t="s">
        <v>62</v>
      </c>
      <c r="KB143" t="s">
        <v>62</v>
      </c>
      <c r="KC143" t="s">
        <v>62</v>
      </c>
      <c r="KD143" t="s">
        <v>62</v>
      </c>
      <c r="KE143" t="s">
        <v>62</v>
      </c>
      <c r="KF143" t="s">
        <v>62</v>
      </c>
      <c r="KG143" t="s">
        <v>62</v>
      </c>
      <c r="KH143" t="s">
        <v>62</v>
      </c>
    </row>
    <row r="144" spans="1:294" hidden="1">
      <c r="A144" s="1">
        <v>4050009136000</v>
      </c>
      <c r="B144" t="s">
        <v>120</v>
      </c>
      <c r="C144">
        <v>8321</v>
      </c>
      <c r="D144" t="s">
        <v>121</v>
      </c>
      <c r="E144">
        <v>90000000901</v>
      </c>
      <c r="F144" t="s">
        <v>116</v>
      </c>
      <c r="G144" s="1">
        <v>200000001373</v>
      </c>
      <c r="H144" s="7">
        <v>0</v>
      </c>
      <c r="I144">
        <v>10.34</v>
      </c>
      <c r="J144" t="s">
        <v>62</v>
      </c>
      <c r="K144" t="s">
        <v>62</v>
      </c>
      <c r="L144" t="s">
        <v>60</v>
      </c>
      <c r="M144" t="s">
        <v>72</v>
      </c>
      <c r="N144" t="s">
        <v>62</v>
      </c>
      <c r="O144" t="s">
        <v>62</v>
      </c>
      <c r="P144" t="s">
        <v>405</v>
      </c>
      <c r="Q144" t="s">
        <v>62</v>
      </c>
      <c r="R144" t="s">
        <v>62</v>
      </c>
      <c r="S144" t="s">
        <v>62</v>
      </c>
      <c r="T144" t="s">
        <v>62</v>
      </c>
      <c r="U144" t="s">
        <v>62</v>
      </c>
      <c r="V144" t="s">
        <v>62</v>
      </c>
      <c r="W144" t="s">
        <v>62</v>
      </c>
      <c r="X144" t="s">
        <v>62</v>
      </c>
      <c r="Y144">
        <v>2.5</v>
      </c>
      <c r="Z144" t="s">
        <v>62</v>
      </c>
      <c r="AA144" t="s">
        <v>62</v>
      </c>
      <c r="AB144" t="s">
        <v>60</v>
      </c>
      <c r="AC144" t="s">
        <v>72</v>
      </c>
      <c r="AD144" t="s">
        <v>62</v>
      </c>
      <c r="AE144" t="s">
        <v>62</v>
      </c>
      <c r="AF144" t="s">
        <v>405</v>
      </c>
      <c r="AG144">
        <v>10.6</v>
      </c>
      <c r="AH144" t="s">
        <v>62</v>
      </c>
      <c r="AI144">
        <v>13</v>
      </c>
      <c r="AJ144" t="s">
        <v>60</v>
      </c>
      <c r="AK144" t="s">
        <v>61</v>
      </c>
      <c r="AL144" t="s">
        <v>81</v>
      </c>
      <c r="AM144" t="s">
        <v>62</v>
      </c>
      <c r="AN144" t="s">
        <v>489</v>
      </c>
      <c r="AO144" t="s">
        <v>62</v>
      </c>
      <c r="AP144" t="s">
        <v>62</v>
      </c>
      <c r="AQ144" t="s">
        <v>62</v>
      </c>
      <c r="AR144" t="s">
        <v>62</v>
      </c>
      <c r="AS144" t="s">
        <v>62</v>
      </c>
      <c r="AT144" t="s">
        <v>62</v>
      </c>
      <c r="AU144" t="s">
        <v>62</v>
      </c>
      <c r="AV144" t="s">
        <v>62</v>
      </c>
      <c r="AW144" t="s">
        <v>62</v>
      </c>
      <c r="AX144" t="s">
        <v>62</v>
      </c>
      <c r="AY144" t="s">
        <v>62</v>
      </c>
      <c r="AZ144" t="s">
        <v>62</v>
      </c>
      <c r="BA144" t="s">
        <v>62</v>
      </c>
      <c r="BB144" t="s">
        <v>62</v>
      </c>
      <c r="BC144" t="s">
        <v>62</v>
      </c>
      <c r="BD144" t="s">
        <v>62</v>
      </c>
      <c r="BE144" t="s">
        <v>62</v>
      </c>
      <c r="BF144" t="s">
        <v>62</v>
      </c>
      <c r="BG144" t="s">
        <v>62</v>
      </c>
      <c r="BH144" t="s">
        <v>62</v>
      </c>
      <c r="BI144" t="s">
        <v>62</v>
      </c>
      <c r="BJ144" t="s">
        <v>62</v>
      </c>
      <c r="BK144" t="s">
        <v>62</v>
      </c>
      <c r="BL144" t="s">
        <v>62</v>
      </c>
      <c r="BM144" t="s">
        <v>62</v>
      </c>
      <c r="BN144" t="s">
        <v>62</v>
      </c>
      <c r="BO144" t="s">
        <v>62</v>
      </c>
      <c r="BP144" t="s">
        <v>62</v>
      </c>
      <c r="BQ144" t="s">
        <v>62</v>
      </c>
      <c r="BR144" t="s">
        <v>62</v>
      </c>
      <c r="BS144" t="s">
        <v>62</v>
      </c>
      <c r="BT144" t="s">
        <v>62</v>
      </c>
      <c r="BU144" t="s">
        <v>62</v>
      </c>
      <c r="BV144" t="s">
        <v>62</v>
      </c>
      <c r="BW144" t="s">
        <v>62</v>
      </c>
      <c r="BX144" t="s">
        <v>62</v>
      </c>
      <c r="BY144" t="s">
        <v>62</v>
      </c>
      <c r="BZ144" t="s">
        <v>62</v>
      </c>
      <c r="CA144" t="s">
        <v>62</v>
      </c>
      <c r="CB144" t="s">
        <v>62</v>
      </c>
      <c r="CC144" t="s">
        <v>62</v>
      </c>
      <c r="CD144" t="s">
        <v>62</v>
      </c>
      <c r="CE144" t="s">
        <v>62</v>
      </c>
      <c r="CF144" t="s">
        <v>62</v>
      </c>
      <c r="CG144" t="s">
        <v>62</v>
      </c>
      <c r="CH144" t="s">
        <v>62</v>
      </c>
      <c r="CI144" t="s">
        <v>62</v>
      </c>
      <c r="CJ144" t="s">
        <v>62</v>
      </c>
      <c r="CK144" t="s">
        <v>62</v>
      </c>
      <c r="CL144" t="s">
        <v>62</v>
      </c>
      <c r="CM144" t="s">
        <v>62</v>
      </c>
      <c r="CN144" t="s">
        <v>62</v>
      </c>
      <c r="CO144" t="s">
        <v>62</v>
      </c>
      <c r="CP144" t="s">
        <v>62</v>
      </c>
      <c r="CQ144" t="s">
        <v>62</v>
      </c>
      <c r="CR144" t="s">
        <v>62</v>
      </c>
      <c r="CS144" t="s">
        <v>62</v>
      </c>
      <c r="CT144" t="s">
        <v>62</v>
      </c>
      <c r="CU144" t="s">
        <v>62</v>
      </c>
      <c r="CV144" t="s">
        <v>62</v>
      </c>
      <c r="CW144" t="s">
        <v>62</v>
      </c>
      <c r="CX144" t="s">
        <v>62</v>
      </c>
      <c r="CY144" t="s">
        <v>62</v>
      </c>
      <c r="CZ144" t="s">
        <v>62</v>
      </c>
      <c r="DA144" t="s">
        <v>62</v>
      </c>
      <c r="DB144" t="s">
        <v>62</v>
      </c>
      <c r="DC144" t="s">
        <v>62</v>
      </c>
      <c r="DD144" t="s">
        <v>62</v>
      </c>
      <c r="DE144" t="s">
        <v>62</v>
      </c>
      <c r="DF144" t="s">
        <v>62</v>
      </c>
      <c r="DG144" t="s">
        <v>62</v>
      </c>
      <c r="DH144" t="s">
        <v>62</v>
      </c>
      <c r="DI144" t="s">
        <v>62</v>
      </c>
      <c r="DJ144" t="s">
        <v>62</v>
      </c>
      <c r="DK144" t="s">
        <v>62</v>
      </c>
      <c r="DL144" t="s">
        <v>62</v>
      </c>
      <c r="DM144" t="s">
        <v>62</v>
      </c>
      <c r="DN144" t="s">
        <v>62</v>
      </c>
      <c r="DO144" t="s">
        <v>62</v>
      </c>
      <c r="DP144" t="s">
        <v>62</v>
      </c>
      <c r="DQ144" t="s">
        <v>62</v>
      </c>
      <c r="DR144" t="s">
        <v>62</v>
      </c>
      <c r="DS144" t="s">
        <v>62</v>
      </c>
      <c r="DT144" t="s">
        <v>62</v>
      </c>
      <c r="DU144" t="s">
        <v>62</v>
      </c>
      <c r="DV144" t="s">
        <v>62</v>
      </c>
      <c r="DW144" t="s">
        <v>62</v>
      </c>
      <c r="DX144" t="s">
        <v>62</v>
      </c>
      <c r="DY144" t="s">
        <v>62</v>
      </c>
      <c r="DZ144" t="s">
        <v>62</v>
      </c>
      <c r="EA144" t="s">
        <v>62</v>
      </c>
      <c r="EB144" t="s">
        <v>62</v>
      </c>
      <c r="EC144" t="s">
        <v>62</v>
      </c>
      <c r="ED144" t="s">
        <v>62</v>
      </c>
      <c r="EE144" t="s">
        <v>62</v>
      </c>
      <c r="EF144" t="s">
        <v>62</v>
      </c>
      <c r="EG144" t="s">
        <v>62</v>
      </c>
      <c r="EH144" t="s">
        <v>62</v>
      </c>
      <c r="EI144" t="s">
        <v>62</v>
      </c>
      <c r="EJ144" t="s">
        <v>62</v>
      </c>
      <c r="EK144" t="s">
        <v>62</v>
      </c>
      <c r="EL144" t="s">
        <v>62</v>
      </c>
      <c r="EM144" t="s">
        <v>62</v>
      </c>
      <c r="EN144" t="s">
        <v>62</v>
      </c>
      <c r="EO144" t="s">
        <v>62</v>
      </c>
      <c r="EP144" t="s">
        <v>62</v>
      </c>
      <c r="EQ144" t="s">
        <v>62</v>
      </c>
      <c r="ER144" t="s">
        <v>62</v>
      </c>
      <c r="ES144" t="s">
        <v>62</v>
      </c>
      <c r="ET144" t="s">
        <v>62</v>
      </c>
      <c r="EU144" t="s">
        <v>62</v>
      </c>
      <c r="EV144" t="s">
        <v>62</v>
      </c>
      <c r="EW144" t="s">
        <v>62</v>
      </c>
      <c r="EX144" t="s">
        <v>62</v>
      </c>
      <c r="EY144" t="s">
        <v>62</v>
      </c>
      <c r="EZ144" t="s">
        <v>62</v>
      </c>
      <c r="FA144" t="s">
        <v>62</v>
      </c>
      <c r="FB144" t="s">
        <v>62</v>
      </c>
      <c r="FC144" t="s">
        <v>62</v>
      </c>
      <c r="FD144" t="s">
        <v>62</v>
      </c>
      <c r="FE144" t="s">
        <v>62</v>
      </c>
      <c r="FF144" t="s">
        <v>62</v>
      </c>
      <c r="FG144" t="s">
        <v>62</v>
      </c>
      <c r="FH144" t="s">
        <v>62</v>
      </c>
      <c r="FI144" t="s">
        <v>62</v>
      </c>
      <c r="FJ144" t="s">
        <v>62</v>
      </c>
      <c r="FK144" t="s">
        <v>62</v>
      </c>
      <c r="FL144" t="s">
        <v>62</v>
      </c>
      <c r="FM144" t="s">
        <v>62</v>
      </c>
      <c r="FN144" t="s">
        <v>62</v>
      </c>
      <c r="FO144" t="s">
        <v>62</v>
      </c>
      <c r="FP144" t="s">
        <v>62</v>
      </c>
      <c r="FQ144" t="s">
        <v>62</v>
      </c>
      <c r="FR144" t="s">
        <v>62</v>
      </c>
      <c r="FS144" t="s">
        <v>62</v>
      </c>
      <c r="FT144" t="s">
        <v>62</v>
      </c>
      <c r="FU144" t="s">
        <v>62</v>
      </c>
      <c r="FV144" t="s">
        <v>62</v>
      </c>
      <c r="FW144" t="s">
        <v>62</v>
      </c>
      <c r="FX144" t="s">
        <v>62</v>
      </c>
      <c r="FY144" t="s">
        <v>62</v>
      </c>
      <c r="FZ144" t="s">
        <v>62</v>
      </c>
      <c r="GA144" t="s">
        <v>62</v>
      </c>
      <c r="GB144" t="s">
        <v>62</v>
      </c>
      <c r="GC144" t="s">
        <v>62</v>
      </c>
      <c r="GD144" t="s">
        <v>62</v>
      </c>
      <c r="GE144" t="s">
        <v>62</v>
      </c>
      <c r="GF144" t="s">
        <v>62</v>
      </c>
      <c r="GG144" t="s">
        <v>62</v>
      </c>
      <c r="GH144" t="s">
        <v>62</v>
      </c>
      <c r="GI144" t="s">
        <v>62</v>
      </c>
      <c r="GJ144" t="s">
        <v>62</v>
      </c>
      <c r="GK144" t="s">
        <v>62</v>
      </c>
      <c r="GL144" t="s">
        <v>62</v>
      </c>
      <c r="GM144" t="s">
        <v>62</v>
      </c>
      <c r="GN144" t="s">
        <v>62</v>
      </c>
      <c r="GO144" t="s">
        <v>62</v>
      </c>
      <c r="GP144" t="s">
        <v>62</v>
      </c>
      <c r="GQ144" t="s">
        <v>62</v>
      </c>
      <c r="GR144" t="s">
        <v>62</v>
      </c>
      <c r="GS144" t="s">
        <v>62</v>
      </c>
      <c r="GT144" t="s">
        <v>62</v>
      </c>
      <c r="GU144" t="s">
        <v>62</v>
      </c>
      <c r="GV144" t="s">
        <v>62</v>
      </c>
      <c r="GW144" t="s">
        <v>62</v>
      </c>
      <c r="GX144" t="s">
        <v>62</v>
      </c>
      <c r="GY144" t="s">
        <v>62</v>
      </c>
      <c r="GZ144" t="s">
        <v>62</v>
      </c>
      <c r="HA144" t="s">
        <v>62</v>
      </c>
      <c r="HB144" t="s">
        <v>62</v>
      </c>
      <c r="HC144" t="s">
        <v>62</v>
      </c>
      <c r="HD144" t="s">
        <v>62</v>
      </c>
      <c r="HE144" t="s">
        <v>62</v>
      </c>
      <c r="HF144" t="s">
        <v>62</v>
      </c>
      <c r="HG144" t="s">
        <v>62</v>
      </c>
      <c r="HH144" t="s">
        <v>62</v>
      </c>
      <c r="HI144" t="s">
        <v>62</v>
      </c>
      <c r="HJ144" t="s">
        <v>62</v>
      </c>
      <c r="HK144" t="s">
        <v>62</v>
      </c>
      <c r="HL144" t="s">
        <v>62</v>
      </c>
      <c r="HM144" t="s">
        <v>62</v>
      </c>
      <c r="HN144" t="s">
        <v>62</v>
      </c>
      <c r="HO144" t="s">
        <v>62</v>
      </c>
      <c r="HP144" t="s">
        <v>62</v>
      </c>
      <c r="HQ144" t="s">
        <v>62</v>
      </c>
      <c r="HR144" t="s">
        <v>62</v>
      </c>
      <c r="HS144" t="s">
        <v>62</v>
      </c>
      <c r="HT144" t="s">
        <v>62</v>
      </c>
      <c r="HU144" t="s">
        <v>62</v>
      </c>
      <c r="HV144" t="s">
        <v>62</v>
      </c>
      <c r="HW144" t="s">
        <v>62</v>
      </c>
      <c r="HX144" t="s">
        <v>62</v>
      </c>
      <c r="HY144" t="s">
        <v>62</v>
      </c>
      <c r="HZ144" t="s">
        <v>62</v>
      </c>
      <c r="IA144" t="s">
        <v>62</v>
      </c>
      <c r="IB144" t="s">
        <v>62</v>
      </c>
      <c r="IC144" t="s">
        <v>62</v>
      </c>
      <c r="ID144" t="s">
        <v>62</v>
      </c>
      <c r="IE144" t="s">
        <v>62</v>
      </c>
      <c r="IF144" t="s">
        <v>62</v>
      </c>
      <c r="IG144" t="s">
        <v>62</v>
      </c>
      <c r="IH144" t="s">
        <v>62</v>
      </c>
      <c r="II144" t="s">
        <v>62</v>
      </c>
      <c r="IJ144" t="s">
        <v>62</v>
      </c>
      <c r="IK144" t="s">
        <v>62</v>
      </c>
      <c r="IL144" t="s">
        <v>62</v>
      </c>
      <c r="IM144" t="s">
        <v>62</v>
      </c>
      <c r="IN144" t="s">
        <v>62</v>
      </c>
      <c r="IO144" t="s">
        <v>62</v>
      </c>
      <c r="IP144" t="s">
        <v>62</v>
      </c>
      <c r="IQ144" t="s">
        <v>62</v>
      </c>
      <c r="IR144" t="s">
        <v>62</v>
      </c>
      <c r="IS144" t="s">
        <v>62</v>
      </c>
      <c r="IT144" t="s">
        <v>62</v>
      </c>
      <c r="IU144" t="s">
        <v>62</v>
      </c>
      <c r="IV144" t="s">
        <v>62</v>
      </c>
      <c r="IW144" t="s">
        <v>62</v>
      </c>
      <c r="IX144" t="s">
        <v>62</v>
      </c>
      <c r="IY144" t="s">
        <v>62</v>
      </c>
      <c r="IZ144" t="s">
        <v>62</v>
      </c>
      <c r="JA144" t="s">
        <v>62</v>
      </c>
      <c r="JB144" t="s">
        <v>62</v>
      </c>
      <c r="JC144" t="s">
        <v>62</v>
      </c>
      <c r="JD144" t="s">
        <v>62</v>
      </c>
      <c r="JE144">
        <v>750</v>
      </c>
      <c r="JF144" t="s">
        <v>67</v>
      </c>
      <c r="JG144" t="s">
        <v>72</v>
      </c>
      <c r="JH144" t="s">
        <v>69</v>
      </c>
      <c r="JI144" t="s">
        <v>62</v>
      </c>
      <c r="JJ144">
        <v>20</v>
      </c>
      <c r="JK144" t="s">
        <v>67</v>
      </c>
      <c r="JL144" t="s">
        <v>72</v>
      </c>
      <c r="JM144" t="s">
        <v>433</v>
      </c>
      <c r="JN144" t="s">
        <v>62</v>
      </c>
      <c r="JO144">
        <v>3</v>
      </c>
      <c r="JP144" t="s">
        <v>67</v>
      </c>
      <c r="JQ144" t="s">
        <v>72</v>
      </c>
      <c r="JR144" t="s">
        <v>490</v>
      </c>
      <c r="JS144" t="s">
        <v>62</v>
      </c>
      <c r="JT144">
        <v>20</v>
      </c>
      <c r="JU144" t="s">
        <v>67</v>
      </c>
      <c r="JV144" t="s">
        <v>72</v>
      </c>
      <c r="JW144" t="s">
        <v>433</v>
      </c>
      <c r="JX144" t="s">
        <v>62</v>
      </c>
      <c r="JY144">
        <v>75</v>
      </c>
      <c r="JZ144" t="s">
        <v>67</v>
      </c>
      <c r="KA144" t="s">
        <v>72</v>
      </c>
      <c r="KB144" t="s">
        <v>71</v>
      </c>
      <c r="KC144" t="s">
        <v>62</v>
      </c>
      <c r="KD144" t="s">
        <v>62</v>
      </c>
      <c r="KE144" t="s">
        <v>62</v>
      </c>
      <c r="KF144" t="s">
        <v>62</v>
      </c>
      <c r="KG144" t="s">
        <v>62</v>
      </c>
      <c r="KH144" t="s">
        <v>62</v>
      </c>
    </row>
    <row r="145" spans="1:294" hidden="1">
      <c r="A145" s="1">
        <v>4050040925300</v>
      </c>
      <c r="B145" t="s">
        <v>491</v>
      </c>
      <c r="C145">
        <v>8352</v>
      </c>
      <c r="D145" t="s">
        <v>492</v>
      </c>
      <c r="E145">
        <v>90000004250</v>
      </c>
      <c r="F145" t="s">
        <v>116</v>
      </c>
      <c r="G145" s="1">
        <v>200000003465</v>
      </c>
      <c r="H145" s="7">
        <v>1718158.8692626324</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t="s">
        <v>62</v>
      </c>
      <c r="Z145" t="s">
        <v>62</v>
      </c>
      <c r="AA145" t="s">
        <v>62</v>
      </c>
      <c r="AB145" t="s">
        <v>62</v>
      </c>
      <c r="AC145" t="s">
        <v>62</v>
      </c>
      <c r="AD145" t="s">
        <v>62</v>
      </c>
      <c r="AE145" t="s">
        <v>62</v>
      </c>
      <c r="AF145" t="s">
        <v>62</v>
      </c>
      <c r="AG145" t="s">
        <v>62</v>
      </c>
      <c r="AH145" t="s">
        <v>62</v>
      </c>
      <c r="AI145" t="s">
        <v>62</v>
      </c>
      <c r="AJ145" t="s">
        <v>62</v>
      </c>
      <c r="AK145" t="s">
        <v>62</v>
      </c>
      <c r="AL145" t="s">
        <v>62</v>
      </c>
      <c r="AM145" t="s">
        <v>62</v>
      </c>
      <c r="AN145" t="s">
        <v>62</v>
      </c>
      <c r="AO145" t="s">
        <v>62</v>
      </c>
      <c r="AP145" t="s">
        <v>62</v>
      </c>
      <c r="AQ145" t="s">
        <v>62</v>
      </c>
      <c r="AR145" t="s">
        <v>62</v>
      </c>
      <c r="AS145" t="s">
        <v>62</v>
      </c>
      <c r="AT145" t="s">
        <v>62</v>
      </c>
      <c r="AU145" t="s">
        <v>62</v>
      </c>
      <c r="AV145" t="s">
        <v>62</v>
      </c>
      <c r="AW145" t="s">
        <v>62</v>
      </c>
      <c r="AX145" t="s">
        <v>62</v>
      </c>
      <c r="AY145" t="s">
        <v>62</v>
      </c>
      <c r="AZ145" t="s">
        <v>62</v>
      </c>
      <c r="BA145" t="s">
        <v>62</v>
      </c>
      <c r="BB145" t="s">
        <v>62</v>
      </c>
      <c r="BC145" t="s">
        <v>62</v>
      </c>
      <c r="BD145" t="s">
        <v>62</v>
      </c>
      <c r="BE145" t="s">
        <v>62</v>
      </c>
      <c r="BF145" t="s">
        <v>62</v>
      </c>
      <c r="BG145" t="s">
        <v>62</v>
      </c>
      <c r="BH145" t="s">
        <v>62</v>
      </c>
      <c r="BI145" t="s">
        <v>62</v>
      </c>
      <c r="BJ145" t="s">
        <v>62</v>
      </c>
      <c r="BK145" t="s">
        <v>62</v>
      </c>
      <c r="BL145" t="s">
        <v>62</v>
      </c>
      <c r="BM145" t="s">
        <v>62</v>
      </c>
      <c r="BN145" t="s">
        <v>62</v>
      </c>
      <c r="BO145" t="s">
        <v>62</v>
      </c>
      <c r="BP145" t="s">
        <v>62</v>
      </c>
      <c r="BQ145" t="s">
        <v>62</v>
      </c>
      <c r="BR145" t="s">
        <v>62</v>
      </c>
      <c r="BS145" t="s">
        <v>62</v>
      </c>
      <c r="BT145" t="s">
        <v>62</v>
      </c>
      <c r="BU145" t="s">
        <v>62</v>
      </c>
      <c r="BV145" t="s">
        <v>62</v>
      </c>
      <c r="BW145" t="s">
        <v>62</v>
      </c>
      <c r="BX145" t="s">
        <v>62</v>
      </c>
      <c r="BY145" t="s">
        <v>62</v>
      </c>
      <c r="BZ145" t="s">
        <v>62</v>
      </c>
      <c r="CA145" t="s">
        <v>62</v>
      </c>
      <c r="CB145" t="s">
        <v>62</v>
      </c>
      <c r="CC145" t="s">
        <v>62</v>
      </c>
      <c r="CD145" t="s">
        <v>62</v>
      </c>
      <c r="CE145" t="s">
        <v>62</v>
      </c>
      <c r="CF145" t="s">
        <v>62</v>
      </c>
      <c r="CG145" t="s">
        <v>62</v>
      </c>
      <c r="CH145" t="s">
        <v>62</v>
      </c>
      <c r="CI145" t="s">
        <v>62</v>
      </c>
      <c r="CJ145" t="s">
        <v>62</v>
      </c>
      <c r="CK145" t="s">
        <v>62</v>
      </c>
      <c r="CL145" t="s">
        <v>62</v>
      </c>
      <c r="CM145" t="s">
        <v>62</v>
      </c>
      <c r="CN145" t="s">
        <v>62</v>
      </c>
      <c r="CO145" t="s">
        <v>62</v>
      </c>
      <c r="CP145" t="s">
        <v>62</v>
      </c>
      <c r="CQ145" t="s">
        <v>62</v>
      </c>
      <c r="CR145" t="s">
        <v>62</v>
      </c>
      <c r="CS145" t="s">
        <v>62</v>
      </c>
      <c r="CT145" t="s">
        <v>62</v>
      </c>
      <c r="CU145" t="s">
        <v>62</v>
      </c>
      <c r="CV145" t="s">
        <v>62</v>
      </c>
      <c r="CW145" t="s">
        <v>62</v>
      </c>
      <c r="CX145" t="s">
        <v>62</v>
      </c>
      <c r="CY145" t="s">
        <v>62</v>
      </c>
      <c r="CZ145" t="s">
        <v>62</v>
      </c>
      <c r="DA145" t="s">
        <v>62</v>
      </c>
      <c r="DB145" t="s">
        <v>62</v>
      </c>
      <c r="DC145" t="s">
        <v>62</v>
      </c>
      <c r="DD145" t="s">
        <v>62</v>
      </c>
      <c r="DE145" t="s">
        <v>62</v>
      </c>
      <c r="DF145" t="s">
        <v>62</v>
      </c>
      <c r="DG145" t="s">
        <v>62</v>
      </c>
      <c r="DH145" t="s">
        <v>62</v>
      </c>
      <c r="DI145" t="s">
        <v>62</v>
      </c>
      <c r="DJ145" t="s">
        <v>62</v>
      </c>
      <c r="DK145" t="s">
        <v>62</v>
      </c>
      <c r="DL145" t="s">
        <v>62</v>
      </c>
      <c r="DM145" t="s">
        <v>62</v>
      </c>
      <c r="DN145" t="s">
        <v>62</v>
      </c>
      <c r="DO145" t="s">
        <v>62</v>
      </c>
      <c r="DP145" t="s">
        <v>62</v>
      </c>
      <c r="DQ145" t="s">
        <v>62</v>
      </c>
      <c r="DR145" t="s">
        <v>62</v>
      </c>
      <c r="DS145" t="s">
        <v>62</v>
      </c>
      <c r="DT145" t="s">
        <v>62</v>
      </c>
      <c r="DU145" t="s">
        <v>62</v>
      </c>
      <c r="DV145" t="s">
        <v>62</v>
      </c>
      <c r="DW145" t="s">
        <v>62</v>
      </c>
      <c r="DX145" t="s">
        <v>62</v>
      </c>
      <c r="DY145" t="s">
        <v>62</v>
      </c>
      <c r="DZ145" t="s">
        <v>62</v>
      </c>
      <c r="EA145" t="s">
        <v>62</v>
      </c>
      <c r="EB145" t="s">
        <v>62</v>
      </c>
      <c r="EC145" t="s">
        <v>62</v>
      </c>
      <c r="ED145" t="s">
        <v>62</v>
      </c>
      <c r="EE145" t="s">
        <v>62</v>
      </c>
      <c r="EF145" t="s">
        <v>62</v>
      </c>
      <c r="EG145" t="s">
        <v>62</v>
      </c>
      <c r="EH145" t="s">
        <v>62</v>
      </c>
      <c r="EI145" t="s">
        <v>62</v>
      </c>
      <c r="EJ145" t="s">
        <v>62</v>
      </c>
      <c r="EK145" t="s">
        <v>62</v>
      </c>
      <c r="EL145" t="s">
        <v>62</v>
      </c>
      <c r="EM145" t="s">
        <v>62</v>
      </c>
      <c r="EN145" t="s">
        <v>62</v>
      </c>
      <c r="EO145" t="s">
        <v>62</v>
      </c>
      <c r="EP145" t="s">
        <v>62</v>
      </c>
      <c r="EQ145" t="s">
        <v>62</v>
      </c>
      <c r="ER145" t="s">
        <v>62</v>
      </c>
      <c r="ES145" t="s">
        <v>62</v>
      </c>
      <c r="ET145" t="s">
        <v>62</v>
      </c>
      <c r="EU145" t="s">
        <v>62</v>
      </c>
      <c r="EV145" t="s">
        <v>62</v>
      </c>
      <c r="EW145" t="s">
        <v>62</v>
      </c>
      <c r="EX145" t="s">
        <v>62</v>
      </c>
      <c r="EY145" t="s">
        <v>62</v>
      </c>
      <c r="EZ145" t="s">
        <v>62</v>
      </c>
      <c r="FA145" t="s">
        <v>62</v>
      </c>
      <c r="FB145" t="s">
        <v>62</v>
      </c>
      <c r="FC145" t="s">
        <v>62</v>
      </c>
      <c r="FD145" t="s">
        <v>62</v>
      </c>
      <c r="FE145" t="s">
        <v>62</v>
      </c>
      <c r="FF145" t="s">
        <v>62</v>
      </c>
      <c r="FG145" t="s">
        <v>62</v>
      </c>
      <c r="FH145" t="s">
        <v>62</v>
      </c>
      <c r="FI145" t="s">
        <v>62</v>
      </c>
      <c r="FJ145" t="s">
        <v>62</v>
      </c>
      <c r="FK145" t="s">
        <v>62</v>
      </c>
      <c r="FL145" t="s">
        <v>62</v>
      </c>
      <c r="FM145" t="s">
        <v>62</v>
      </c>
      <c r="FN145" t="s">
        <v>62</v>
      </c>
      <c r="FO145" t="s">
        <v>62</v>
      </c>
      <c r="FP145" t="s">
        <v>62</v>
      </c>
      <c r="FQ145" t="s">
        <v>62</v>
      </c>
      <c r="FR145" t="s">
        <v>62</v>
      </c>
      <c r="FS145" t="s">
        <v>62</v>
      </c>
      <c r="FT145" t="s">
        <v>62</v>
      </c>
      <c r="FU145" t="s">
        <v>62</v>
      </c>
      <c r="FV145" t="s">
        <v>62</v>
      </c>
      <c r="FW145" t="s">
        <v>62</v>
      </c>
      <c r="FX145" t="s">
        <v>62</v>
      </c>
      <c r="FY145" t="s">
        <v>62</v>
      </c>
      <c r="FZ145" t="s">
        <v>62</v>
      </c>
      <c r="GA145" t="s">
        <v>62</v>
      </c>
      <c r="GB145" t="s">
        <v>62</v>
      </c>
      <c r="GC145" t="s">
        <v>62</v>
      </c>
      <c r="GD145" t="s">
        <v>62</v>
      </c>
      <c r="GE145" t="s">
        <v>62</v>
      </c>
      <c r="GF145" t="s">
        <v>62</v>
      </c>
      <c r="GG145" t="s">
        <v>62</v>
      </c>
      <c r="GH145" t="s">
        <v>62</v>
      </c>
      <c r="GI145" t="s">
        <v>62</v>
      </c>
      <c r="GJ145" t="s">
        <v>62</v>
      </c>
      <c r="GK145" t="s">
        <v>62</v>
      </c>
      <c r="GL145" t="s">
        <v>62</v>
      </c>
      <c r="GM145" t="s">
        <v>62</v>
      </c>
      <c r="GN145" t="s">
        <v>62</v>
      </c>
      <c r="GO145" t="s">
        <v>62</v>
      </c>
      <c r="GP145" t="s">
        <v>62</v>
      </c>
      <c r="GQ145" t="s">
        <v>62</v>
      </c>
      <c r="GR145" t="s">
        <v>62</v>
      </c>
      <c r="GS145" t="s">
        <v>62</v>
      </c>
      <c r="GT145" t="s">
        <v>62</v>
      </c>
      <c r="GU145" t="s">
        <v>62</v>
      </c>
      <c r="GV145" t="s">
        <v>62</v>
      </c>
      <c r="GW145" t="s">
        <v>62</v>
      </c>
      <c r="GX145" t="s">
        <v>62</v>
      </c>
      <c r="GY145" t="s">
        <v>62</v>
      </c>
      <c r="GZ145" t="s">
        <v>62</v>
      </c>
      <c r="HA145" t="s">
        <v>62</v>
      </c>
      <c r="HB145" t="s">
        <v>62</v>
      </c>
      <c r="HC145" t="s">
        <v>62</v>
      </c>
      <c r="HD145" t="s">
        <v>62</v>
      </c>
      <c r="HE145" t="s">
        <v>62</v>
      </c>
      <c r="HF145" t="s">
        <v>62</v>
      </c>
      <c r="HG145" t="s">
        <v>62</v>
      </c>
      <c r="HH145" t="s">
        <v>62</v>
      </c>
      <c r="HI145" t="s">
        <v>62</v>
      </c>
      <c r="HJ145" t="s">
        <v>62</v>
      </c>
      <c r="HK145" t="s">
        <v>62</v>
      </c>
      <c r="HL145" t="s">
        <v>62</v>
      </c>
      <c r="HM145" t="s">
        <v>62</v>
      </c>
      <c r="HN145" t="s">
        <v>62</v>
      </c>
      <c r="HO145" t="s">
        <v>62</v>
      </c>
      <c r="HP145" t="s">
        <v>62</v>
      </c>
      <c r="HQ145" t="s">
        <v>62</v>
      </c>
      <c r="HR145" t="s">
        <v>62</v>
      </c>
      <c r="HS145" t="s">
        <v>62</v>
      </c>
      <c r="HT145" t="s">
        <v>62</v>
      </c>
      <c r="HU145" t="s">
        <v>62</v>
      </c>
      <c r="HV145" t="s">
        <v>62</v>
      </c>
      <c r="HW145" t="s">
        <v>62</v>
      </c>
      <c r="HX145" t="s">
        <v>62</v>
      </c>
      <c r="HY145" t="s">
        <v>62</v>
      </c>
      <c r="HZ145" t="s">
        <v>62</v>
      </c>
      <c r="IA145" t="s">
        <v>62</v>
      </c>
      <c r="IB145" t="s">
        <v>62</v>
      </c>
      <c r="IC145" t="s">
        <v>62</v>
      </c>
      <c r="ID145" t="s">
        <v>62</v>
      </c>
      <c r="IE145" t="s">
        <v>62</v>
      </c>
      <c r="IF145" t="s">
        <v>62</v>
      </c>
      <c r="IG145" t="s">
        <v>62</v>
      </c>
      <c r="IH145" t="s">
        <v>62</v>
      </c>
      <c r="II145" t="s">
        <v>62</v>
      </c>
      <c r="IJ145" t="s">
        <v>62</v>
      </c>
      <c r="IK145" t="s">
        <v>62</v>
      </c>
      <c r="IL145" t="s">
        <v>62</v>
      </c>
      <c r="IM145" t="s">
        <v>62</v>
      </c>
      <c r="IN145" t="s">
        <v>62</v>
      </c>
      <c r="IO145" t="s">
        <v>62</v>
      </c>
      <c r="IP145" t="s">
        <v>62</v>
      </c>
      <c r="IQ145" t="s">
        <v>62</v>
      </c>
      <c r="IR145" t="s">
        <v>62</v>
      </c>
      <c r="IS145" t="s">
        <v>62</v>
      </c>
      <c r="IT145" t="s">
        <v>62</v>
      </c>
      <c r="IU145" t="s">
        <v>62</v>
      </c>
      <c r="IV145" t="s">
        <v>62</v>
      </c>
      <c r="IW145" t="s">
        <v>62</v>
      </c>
      <c r="IX145" t="s">
        <v>62</v>
      </c>
      <c r="IY145" t="s">
        <v>62</v>
      </c>
      <c r="IZ145" t="s">
        <v>62</v>
      </c>
      <c r="JA145" t="s">
        <v>62</v>
      </c>
      <c r="JB145" t="s">
        <v>62</v>
      </c>
      <c r="JC145" t="s">
        <v>62</v>
      </c>
      <c r="JD145" t="s">
        <v>62</v>
      </c>
      <c r="JE145">
        <v>500</v>
      </c>
      <c r="JF145" t="s">
        <v>67</v>
      </c>
      <c r="JG145" t="s">
        <v>68</v>
      </c>
      <c r="JH145" t="s">
        <v>69</v>
      </c>
      <c r="JI145" t="s">
        <v>70</v>
      </c>
      <c r="JJ145" t="s">
        <v>62</v>
      </c>
      <c r="JK145" t="s">
        <v>62</v>
      </c>
      <c r="JL145" t="s">
        <v>62</v>
      </c>
      <c r="JM145" t="s">
        <v>62</v>
      </c>
      <c r="JN145" t="s">
        <v>62</v>
      </c>
      <c r="JO145" t="s">
        <v>62</v>
      </c>
      <c r="JP145" t="s">
        <v>62</v>
      </c>
      <c r="JQ145" t="s">
        <v>62</v>
      </c>
      <c r="JR145" t="s">
        <v>62</v>
      </c>
      <c r="JS145" t="s">
        <v>62</v>
      </c>
      <c r="JT145" t="s">
        <v>62</v>
      </c>
      <c r="JU145" t="s">
        <v>62</v>
      </c>
      <c r="JV145" t="s">
        <v>62</v>
      </c>
      <c r="JW145" t="s">
        <v>62</v>
      </c>
      <c r="JX145" t="s">
        <v>62</v>
      </c>
      <c r="JY145">
        <v>50</v>
      </c>
      <c r="JZ145" t="s">
        <v>67</v>
      </c>
      <c r="KA145" t="s">
        <v>68</v>
      </c>
      <c r="KB145" t="s">
        <v>71</v>
      </c>
      <c r="KC145" t="s">
        <v>70</v>
      </c>
      <c r="KD145" t="s">
        <v>62</v>
      </c>
      <c r="KE145" t="s">
        <v>62</v>
      </c>
      <c r="KF145" t="s">
        <v>72</v>
      </c>
      <c r="KG145" t="s">
        <v>73</v>
      </c>
      <c r="KH145" t="s">
        <v>74</v>
      </c>
    </row>
    <row r="146" spans="1:294" hidden="1">
      <c r="A146" s="1">
        <v>440005504400</v>
      </c>
      <c r="B146" t="s">
        <v>120</v>
      </c>
      <c r="C146">
        <v>8321</v>
      </c>
      <c r="D146" t="s">
        <v>121</v>
      </c>
      <c r="F146" t="s">
        <v>116</v>
      </c>
      <c r="G146" s="1">
        <v>300000000066</v>
      </c>
      <c r="H146" s="7">
        <v>1046643.5822094531</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t="s">
        <v>62</v>
      </c>
      <c r="AA146" t="s">
        <v>62</v>
      </c>
      <c r="AB146" t="s">
        <v>62</v>
      </c>
      <c r="AC146" t="s">
        <v>62</v>
      </c>
      <c r="AD146" t="s">
        <v>62</v>
      </c>
      <c r="AE146" t="s">
        <v>62</v>
      </c>
      <c r="AF146" t="s">
        <v>62</v>
      </c>
      <c r="AG146" t="s">
        <v>62</v>
      </c>
      <c r="AH146" t="s">
        <v>62</v>
      </c>
      <c r="AI146" t="s">
        <v>62</v>
      </c>
      <c r="AJ146" t="s">
        <v>62</v>
      </c>
      <c r="AK146" t="s">
        <v>62</v>
      </c>
      <c r="AL146" t="s">
        <v>62</v>
      </c>
      <c r="AM146" t="s">
        <v>62</v>
      </c>
      <c r="AN146" t="s">
        <v>62</v>
      </c>
      <c r="AO146" t="s">
        <v>62</v>
      </c>
      <c r="AP146" t="s">
        <v>62</v>
      </c>
      <c r="AQ146" t="s">
        <v>62</v>
      </c>
      <c r="AR146" t="s">
        <v>62</v>
      </c>
      <c r="AS146" t="s">
        <v>62</v>
      </c>
      <c r="AT146" t="s">
        <v>62</v>
      </c>
      <c r="AU146" t="s">
        <v>62</v>
      </c>
      <c r="AV146" t="s">
        <v>62</v>
      </c>
      <c r="AW146" t="s">
        <v>62</v>
      </c>
      <c r="AX146" t="s">
        <v>62</v>
      </c>
      <c r="AY146" t="s">
        <v>62</v>
      </c>
      <c r="AZ146" t="s">
        <v>62</v>
      </c>
      <c r="BA146" t="s">
        <v>62</v>
      </c>
      <c r="BB146" t="s">
        <v>62</v>
      </c>
      <c r="BC146" t="s">
        <v>62</v>
      </c>
      <c r="BD146" t="s">
        <v>62</v>
      </c>
      <c r="BE146" t="s">
        <v>62</v>
      </c>
      <c r="BF146" t="s">
        <v>62</v>
      </c>
      <c r="BG146" t="s">
        <v>62</v>
      </c>
      <c r="BH146" t="s">
        <v>62</v>
      </c>
      <c r="BI146" t="s">
        <v>62</v>
      </c>
      <c r="BJ146" t="s">
        <v>62</v>
      </c>
      <c r="BK146" t="s">
        <v>62</v>
      </c>
      <c r="BL146" t="s">
        <v>62</v>
      </c>
      <c r="BM146" t="s">
        <v>62</v>
      </c>
      <c r="BN146" t="s">
        <v>62</v>
      </c>
      <c r="BO146" t="s">
        <v>62</v>
      </c>
      <c r="BP146" t="s">
        <v>62</v>
      </c>
      <c r="BQ146" t="s">
        <v>62</v>
      </c>
      <c r="BR146" t="s">
        <v>62</v>
      </c>
      <c r="BS146" t="s">
        <v>62</v>
      </c>
      <c r="BT146" t="s">
        <v>62</v>
      </c>
      <c r="BU146" t="s">
        <v>62</v>
      </c>
      <c r="BV146" t="s">
        <v>62</v>
      </c>
      <c r="BW146" t="s">
        <v>62</v>
      </c>
      <c r="BX146" t="s">
        <v>62</v>
      </c>
      <c r="BY146" t="s">
        <v>62</v>
      </c>
      <c r="BZ146" t="s">
        <v>62</v>
      </c>
      <c r="CA146" t="s">
        <v>62</v>
      </c>
      <c r="CB146" t="s">
        <v>62</v>
      </c>
      <c r="CC146" t="s">
        <v>62</v>
      </c>
      <c r="CD146" t="s">
        <v>62</v>
      </c>
      <c r="CE146" t="s">
        <v>62</v>
      </c>
      <c r="CF146" t="s">
        <v>62</v>
      </c>
      <c r="CG146" t="s">
        <v>62</v>
      </c>
      <c r="CH146" t="s">
        <v>62</v>
      </c>
      <c r="CI146" t="s">
        <v>62</v>
      </c>
      <c r="CJ146" t="s">
        <v>62</v>
      </c>
      <c r="CK146" t="s">
        <v>62</v>
      </c>
      <c r="CL146" t="s">
        <v>62</v>
      </c>
      <c r="CM146" t="s">
        <v>62</v>
      </c>
      <c r="CN146" t="s">
        <v>62</v>
      </c>
      <c r="CO146" t="s">
        <v>62</v>
      </c>
      <c r="CP146" t="s">
        <v>62</v>
      </c>
      <c r="CQ146" t="s">
        <v>62</v>
      </c>
      <c r="CR146" t="s">
        <v>62</v>
      </c>
      <c r="CS146" t="s">
        <v>62</v>
      </c>
      <c r="CT146" t="s">
        <v>62</v>
      </c>
      <c r="CU146" t="s">
        <v>62</v>
      </c>
      <c r="CV146" t="s">
        <v>62</v>
      </c>
      <c r="CW146" t="s">
        <v>62</v>
      </c>
      <c r="CX146" t="s">
        <v>62</v>
      </c>
      <c r="CY146" t="s">
        <v>62</v>
      </c>
      <c r="CZ146" t="s">
        <v>62</v>
      </c>
      <c r="DA146" t="s">
        <v>62</v>
      </c>
      <c r="DB146" t="s">
        <v>62</v>
      </c>
      <c r="DC146" t="s">
        <v>62</v>
      </c>
      <c r="DD146" t="s">
        <v>62</v>
      </c>
      <c r="DE146" t="s">
        <v>62</v>
      </c>
      <c r="DF146" t="s">
        <v>62</v>
      </c>
      <c r="DG146" t="s">
        <v>62</v>
      </c>
      <c r="DH146" t="s">
        <v>62</v>
      </c>
      <c r="DI146" t="s">
        <v>62</v>
      </c>
      <c r="DJ146" t="s">
        <v>62</v>
      </c>
      <c r="DK146" t="s">
        <v>62</v>
      </c>
      <c r="DL146" t="s">
        <v>62</v>
      </c>
      <c r="DM146" t="s">
        <v>62</v>
      </c>
      <c r="DN146" t="s">
        <v>62</v>
      </c>
      <c r="DO146" t="s">
        <v>62</v>
      </c>
      <c r="DP146" t="s">
        <v>62</v>
      </c>
      <c r="DQ146" t="s">
        <v>62</v>
      </c>
      <c r="DR146" t="s">
        <v>62</v>
      </c>
      <c r="DS146" t="s">
        <v>62</v>
      </c>
      <c r="DT146" t="s">
        <v>62</v>
      </c>
      <c r="DU146" t="s">
        <v>62</v>
      </c>
      <c r="DV146" t="s">
        <v>62</v>
      </c>
      <c r="DW146" t="s">
        <v>62</v>
      </c>
      <c r="DX146" t="s">
        <v>62</v>
      </c>
      <c r="DY146" t="s">
        <v>62</v>
      </c>
      <c r="DZ146" t="s">
        <v>62</v>
      </c>
      <c r="EA146" t="s">
        <v>62</v>
      </c>
      <c r="EB146" t="s">
        <v>62</v>
      </c>
      <c r="EC146" t="s">
        <v>62</v>
      </c>
      <c r="ED146" t="s">
        <v>62</v>
      </c>
      <c r="EE146" t="s">
        <v>62</v>
      </c>
      <c r="EF146" t="s">
        <v>62</v>
      </c>
      <c r="EG146" t="s">
        <v>62</v>
      </c>
      <c r="EH146" t="s">
        <v>62</v>
      </c>
      <c r="EI146" t="s">
        <v>62</v>
      </c>
      <c r="EJ146" t="s">
        <v>62</v>
      </c>
      <c r="EK146" t="s">
        <v>62</v>
      </c>
      <c r="EL146" t="s">
        <v>62</v>
      </c>
      <c r="EM146" t="s">
        <v>62</v>
      </c>
      <c r="EN146" t="s">
        <v>62</v>
      </c>
      <c r="EO146" t="s">
        <v>62</v>
      </c>
      <c r="EP146" t="s">
        <v>62</v>
      </c>
      <c r="EQ146" t="s">
        <v>62</v>
      </c>
      <c r="ER146" t="s">
        <v>62</v>
      </c>
      <c r="ES146" t="s">
        <v>62</v>
      </c>
      <c r="ET146" t="s">
        <v>62</v>
      </c>
      <c r="EU146" t="s">
        <v>62</v>
      </c>
      <c r="EV146" t="s">
        <v>62</v>
      </c>
      <c r="EW146" t="s">
        <v>62</v>
      </c>
      <c r="EX146" t="s">
        <v>62</v>
      </c>
      <c r="EY146" t="s">
        <v>62</v>
      </c>
      <c r="EZ146" t="s">
        <v>62</v>
      </c>
      <c r="FA146" t="s">
        <v>62</v>
      </c>
      <c r="FB146" t="s">
        <v>62</v>
      </c>
      <c r="FC146" t="s">
        <v>62</v>
      </c>
      <c r="FD146" t="s">
        <v>62</v>
      </c>
      <c r="FE146" t="s">
        <v>62</v>
      </c>
      <c r="FF146" t="s">
        <v>62</v>
      </c>
      <c r="FG146" t="s">
        <v>62</v>
      </c>
      <c r="FH146" t="s">
        <v>62</v>
      </c>
      <c r="FI146" t="s">
        <v>62</v>
      </c>
      <c r="FJ146" t="s">
        <v>62</v>
      </c>
      <c r="FK146" t="s">
        <v>62</v>
      </c>
      <c r="FL146" t="s">
        <v>62</v>
      </c>
      <c r="FM146" t="s">
        <v>62</v>
      </c>
      <c r="FN146" t="s">
        <v>62</v>
      </c>
      <c r="FO146" t="s">
        <v>62</v>
      </c>
      <c r="FP146" t="s">
        <v>62</v>
      </c>
      <c r="FQ146" t="s">
        <v>62</v>
      </c>
      <c r="FR146" t="s">
        <v>62</v>
      </c>
      <c r="FS146" t="s">
        <v>62</v>
      </c>
      <c r="FT146" t="s">
        <v>62</v>
      </c>
      <c r="FU146" t="s">
        <v>62</v>
      </c>
      <c r="FV146" t="s">
        <v>62</v>
      </c>
      <c r="FW146" t="s">
        <v>62</v>
      </c>
      <c r="FX146" t="s">
        <v>62</v>
      </c>
      <c r="FY146" t="s">
        <v>62</v>
      </c>
      <c r="FZ146" t="s">
        <v>62</v>
      </c>
      <c r="GA146" t="s">
        <v>62</v>
      </c>
      <c r="GB146" t="s">
        <v>62</v>
      </c>
      <c r="GC146" t="s">
        <v>62</v>
      </c>
      <c r="GD146" t="s">
        <v>62</v>
      </c>
      <c r="GE146" t="s">
        <v>62</v>
      </c>
      <c r="GF146" t="s">
        <v>62</v>
      </c>
      <c r="GG146" t="s">
        <v>62</v>
      </c>
      <c r="GH146" t="s">
        <v>62</v>
      </c>
      <c r="GI146" t="s">
        <v>62</v>
      </c>
      <c r="GJ146" t="s">
        <v>62</v>
      </c>
      <c r="GK146" t="s">
        <v>62</v>
      </c>
      <c r="GL146" t="s">
        <v>62</v>
      </c>
      <c r="GM146" t="s">
        <v>62</v>
      </c>
      <c r="GN146" t="s">
        <v>62</v>
      </c>
      <c r="GO146" t="s">
        <v>62</v>
      </c>
      <c r="GP146" t="s">
        <v>62</v>
      </c>
      <c r="GQ146" t="s">
        <v>62</v>
      </c>
      <c r="GR146" t="s">
        <v>62</v>
      </c>
      <c r="GS146" t="s">
        <v>62</v>
      </c>
      <c r="GT146" t="s">
        <v>62</v>
      </c>
      <c r="GU146" t="s">
        <v>62</v>
      </c>
      <c r="GV146" t="s">
        <v>62</v>
      </c>
      <c r="GW146" t="s">
        <v>62</v>
      </c>
      <c r="GX146" t="s">
        <v>62</v>
      </c>
      <c r="GY146" t="s">
        <v>62</v>
      </c>
      <c r="GZ146" t="s">
        <v>62</v>
      </c>
      <c r="HA146" t="s">
        <v>62</v>
      </c>
      <c r="HB146" t="s">
        <v>62</v>
      </c>
      <c r="HC146" t="s">
        <v>62</v>
      </c>
      <c r="HD146" t="s">
        <v>62</v>
      </c>
      <c r="HE146" t="s">
        <v>62</v>
      </c>
      <c r="HF146" t="s">
        <v>62</v>
      </c>
      <c r="HG146" t="s">
        <v>62</v>
      </c>
      <c r="HH146" t="s">
        <v>62</v>
      </c>
      <c r="HI146" t="s">
        <v>62</v>
      </c>
      <c r="HJ146" t="s">
        <v>62</v>
      </c>
      <c r="HK146" t="s">
        <v>62</v>
      </c>
      <c r="HL146" t="s">
        <v>62</v>
      </c>
      <c r="HM146" t="s">
        <v>62</v>
      </c>
      <c r="HN146" t="s">
        <v>62</v>
      </c>
      <c r="HO146" t="s">
        <v>62</v>
      </c>
      <c r="HP146" t="s">
        <v>62</v>
      </c>
      <c r="HQ146" t="s">
        <v>62</v>
      </c>
      <c r="HR146" t="s">
        <v>62</v>
      </c>
      <c r="HS146" t="s">
        <v>62</v>
      </c>
      <c r="HT146" t="s">
        <v>62</v>
      </c>
      <c r="HU146" t="s">
        <v>62</v>
      </c>
      <c r="HV146" t="s">
        <v>62</v>
      </c>
      <c r="HW146" t="s">
        <v>62</v>
      </c>
      <c r="HX146" t="s">
        <v>62</v>
      </c>
      <c r="HY146" t="s">
        <v>62</v>
      </c>
      <c r="HZ146" t="s">
        <v>62</v>
      </c>
      <c r="IA146" t="s">
        <v>62</v>
      </c>
      <c r="IB146" t="s">
        <v>62</v>
      </c>
      <c r="IC146" t="s">
        <v>62</v>
      </c>
      <c r="ID146" t="s">
        <v>62</v>
      </c>
      <c r="IE146" t="s">
        <v>62</v>
      </c>
      <c r="IF146" t="s">
        <v>62</v>
      </c>
      <c r="IG146" t="s">
        <v>62</v>
      </c>
      <c r="IH146" t="s">
        <v>62</v>
      </c>
      <c r="II146" t="s">
        <v>62</v>
      </c>
      <c r="IJ146" t="s">
        <v>62</v>
      </c>
      <c r="IK146" t="s">
        <v>62</v>
      </c>
      <c r="IL146" t="s">
        <v>62</v>
      </c>
      <c r="IM146" t="s">
        <v>62</v>
      </c>
      <c r="IN146" t="s">
        <v>62</v>
      </c>
      <c r="IO146" t="s">
        <v>62</v>
      </c>
      <c r="IP146" t="s">
        <v>62</v>
      </c>
      <c r="IQ146" t="s">
        <v>62</v>
      </c>
      <c r="IR146" t="s">
        <v>62</v>
      </c>
      <c r="IS146" t="s">
        <v>62</v>
      </c>
      <c r="IT146" t="s">
        <v>62</v>
      </c>
      <c r="IU146" t="s">
        <v>62</v>
      </c>
      <c r="IV146" t="s">
        <v>62</v>
      </c>
      <c r="IW146" t="s">
        <v>62</v>
      </c>
      <c r="IX146" t="s">
        <v>62</v>
      </c>
      <c r="IY146" t="s">
        <v>62</v>
      </c>
      <c r="IZ146" t="s">
        <v>62</v>
      </c>
      <c r="JA146" t="s">
        <v>62</v>
      </c>
      <c r="JB146" t="s">
        <v>62</v>
      </c>
      <c r="JC146" t="s">
        <v>62</v>
      </c>
      <c r="JD146" t="s">
        <v>62</v>
      </c>
      <c r="JE146" t="s">
        <v>62</v>
      </c>
      <c r="JF146" t="s">
        <v>62</v>
      </c>
      <c r="JG146" t="s">
        <v>62</v>
      </c>
      <c r="JH146" t="s">
        <v>62</v>
      </c>
      <c r="JI146" t="s">
        <v>62</v>
      </c>
      <c r="JJ146" t="s">
        <v>62</v>
      </c>
      <c r="JK146" t="s">
        <v>62</v>
      </c>
      <c r="JL146" t="s">
        <v>62</v>
      </c>
      <c r="JM146" t="s">
        <v>62</v>
      </c>
      <c r="JN146" t="s">
        <v>62</v>
      </c>
      <c r="JO146" t="s">
        <v>62</v>
      </c>
      <c r="JP146" t="s">
        <v>62</v>
      </c>
      <c r="JQ146" t="s">
        <v>62</v>
      </c>
      <c r="JR146" t="s">
        <v>62</v>
      </c>
      <c r="JS146" t="s">
        <v>62</v>
      </c>
      <c r="JT146" t="s">
        <v>62</v>
      </c>
      <c r="JU146" t="s">
        <v>62</v>
      </c>
      <c r="JV146" t="s">
        <v>62</v>
      </c>
      <c r="JW146" t="s">
        <v>62</v>
      </c>
      <c r="JX146" t="s">
        <v>62</v>
      </c>
      <c r="JY146" t="s">
        <v>62</v>
      </c>
      <c r="JZ146" t="s">
        <v>62</v>
      </c>
      <c r="KA146" t="s">
        <v>62</v>
      </c>
      <c r="KB146" t="s">
        <v>62</v>
      </c>
      <c r="KC146" t="s">
        <v>62</v>
      </c>
      <c r="KD146" t="s">
        <v>62</v>
      </c>
      <c r="KE146" t="s">
        <v>62</v>
      </c>
      <c r="KF146" t="s">
        <v>62</v>
      </c>
      <c r="KG146" t="s">
        <v>62</v>
      </c>
      <c r="KH146" t="s">
        <v>62</v>
      </c>
    </row>
    <row r="147" spans="1:294" hidden="1">
      <c r="A147" s="1">
        <v>440005504500</v>
      </c>
      <c r="B147" t="s">
        <v>120</v>
      </c>
      <c r="C147">
        <v>8353</v>
      </c>
      <c r="D147" t="s">
        <v>124</v>
      </c>
      <c r="F147" t="s">
        <v>116</v>
      </c>
      <c r="G147" s="1">
        <v>200000008446</v>
      </c>
      <c r="H147" s="7">
        <v>61968700.783155046</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t="s">
        <v>62</v>
      </c>
      <c r="AJ147" t="s">
        <v>62</v>
      </c>
      <c r="AK147" t="s">
        <v>62</v>
      </c>
      <c r="AL147" t="s">
        <v>62</v>
      </c>
      <c r="AM147" t="s">
        <v>62</v>
      </c>
      <c r="AN147" t="s">
        <v>62</v>
      </c>
      <c r="AO147" t="s">
        <v>62</v>
      </c>
      <c r="AP147" t="s">
        <v>62</v>
      </c>
      <c r="AQ147" t="s">
        <v>62</v>
      </c>
      <c r="AR147" t="s">
        <v>62</v>
      </c>
      <c r="AS147" t="s">
        <v>62</v>
      </c>
      <c r="AT147" t="s">
        <v>62</v>
      </c>
      <c r="AU147" t="s">
        <v>62</v>
      </c>
      <c r="AV147" t="s">
        <v>62</v>
      </c>
      <c r="AW147" t="s">
        <v>62</v>
      </c>
      <c r="AX147" t="s">
        <v>62</v>
      </c>
      <c r="AY147" t="s">
        <v>62</v>
      </c>
      <c r="AZ147" t="s">
        <v>62</v>
      </c>
      <c r="BA147" t="s">
        <v>62</v>
      </c>
      <c r="BB147" t="s">
        <v>62</v>
      </c>
      <c r="BC147" t="s">
        <v>62</v>
      </c>
      <c r="BD147" t="s">
        <v>62</v>
      </c>
      <c r="BE147" t="s">
        <v>62</v>
      </c>
      <c r="BF147" t="s">
        <v>62</v>
      </c>
      <c r="BG147" t="s">
        <v>62</v>
      </c>
      <c r="BH147" t="s">
        <v>62</v>
      </c>
      <c r="BI147" t="s">
        <v>62</v>
      </c>
      <c r="BJ147" t="s">
        <v>62</v>
      </c>
      <c r="BK147" t="s">
        <v>62</v>
      </c>
      <c r="BL147" t="s">
        <v>62</v>
      </c>
      <c r="BM147" t="s">
        <v>62</v>
      </c>
      <c r="BN147" t="s">
        <v>62</v>
      </c>
      <c r="BO147" t="s">
        <v>62</v>
      </c>
      <c r="BP147" t="s">
        <v>62</v>
      </c>
      <c r="BQ147" t="s">
        <v>62</v>
      </c>
      <c r="BR147" t="s">
        <v>62</v>
      </c>
      <c r="BS147" t="s">
        <v>62</v>
      </c>
      <c r="BT147" t="s">
        <v>62</v>
      </c>
      <c r="BU147" t="s">
        <v>62</v>
      </c>
      <c r="BV147" t="s">
        <v>62</v>
      </c>
      <c r="BW147" t="s">
        <v>62</v>
      </c>
      <c r="BX147" t="s">
        <v>62</v>
      </c>
      <c r="BY147" t="s">
        <v>62</v>
      </c>
      <c r="BZ147" t="s">
        <v>62</v>
      </c>
      <c r="CA147" t="s">
        <v>62</v>
      </c>
      <c r="CB147" t="s">
        <v>62</v>
      </c>
      <c r="CC147" t="s">
        <v>62</v>
      </c>
      <c r="CD147" t="s">
        <v>62</v>
      </c>
      <c r="CE147" t="s">
        <v>62</v>
      </c>
      <c r="CF147" t="s">
        <v>62</v>
      </c>
      <c r="CG147" t="s">
        <v>62</v>
      </c>
      <c r="CH147" t="s">
        <v>62</v>
      </c>
      <c r="CI147" t="s">
        <v>62</v>
      </c>
      <c r="CJ147" t="s">
        <v>62</v>
      </c>
      <c r="CK147" t="s">
        <v>62</v>
      </c>
      <c r="CL147" t="s">
        <v>62</v>
      </c>
      <c r="CM147" t="s">
        <v>62</v>
      </c>
      <c r="CN147" t="s">
        <v>62</v>
      </c>
      <c r="CO147" t="s">
        <v>62</v>
      </c>
      <c r="CP147" t="s">
        <v>62</v>
      </c>
      <c r="CQ147" t="s">
        <v>62</v>
      </c>
      <c r="CR147" t="s">
        <v>62</v>
      </c>
      <c r="CS147" t="s">
        <v>62</v>
      </c>
      <c r="CT147" t="s">
        <v>62</v>
      </c>
      <c r="CU147" t="s">
        <v>62</v>
      </c>
      <c r="CV147" t="s">
        <v>62</v>
      </c>
      <c r="CW147" t="s">
        <v>62</v>
      </c>
      <c r="CX147" t="s">
        <v>62</v>
      </c>
      <c r="CY147" t="s">
        <v>62</v>
      </c>
      <c r="CZ147" t="s">
        <v>62</v>
      </c>
      <c r="DA147" t="s">
        <v>62</v>
      </c>
      <c r="DB147" t="s">
        <v>62</v>
      </c>
      <c r="DC147" t="s">
        <v>62</v>
      </c>
      <c r="DD147" t="s">
        <v>62</v>
      </c>
      <c r="DE147" t="s">
        <v>62</v>
      </c>
      <c r="DF147" t="s">
        <v>62</v>
      </c>
      <c r="DG147" t="s">
        <v>62</v>
      </c>
      <c r="DH147" t="s">
        <v>62</v>
      </c>
      <c r="DI147" t="s">
        <v>62</v>
      </c>
      <c r="DJ147" t="s">
        <v>62</v>
      </c>
      <c r="DK147" t="s">
        <v>62</v>
      </c>
      <c r="DL147" t="s">
        <v>62</v>
      </c>
      <c r="DM147" t="s">
        <v>62</v>
      </c>
      <c r="DN147" t="s">
        <v>62</v>
      </c>
      <c r="DO147" t="s">
        <v>62</v>
      </c>
      <c r="DP147" t="s">
        <v>62</v>
      </c>
      <c r="DQ147" t="s">
        <v>62</v>
      </c>
      <c r="DR147" t="s">
        <v>62</v>
      </c>
      <c r="DS147" t="s">
        <v>62</v>
      </c>
      <c r="DT147" t="s">
        <v>62</v>
      </c>
      <c r="DU147" t="s">
        <v>62</v>
      </c>
      <c r="DV147" t="s">
        <v>62</v>
      </c>
      <c r="DW147" t="s">
        <v>62</v>
      </c>
      <c r="DX147" t="s">
        <v>62</v>
      </c>
      <c r="DY147" t="s">
        <v>62</v>
      </c>
      <c r="DZ147" t="s">
        <v>62</v>
      </c>
      <c r="EA147" t="s">
        <v>62</v>
      </c>
      <c r="EB147" t="s">
        <v>62</v>
      </c>
      <c r="EC147" t="s">
        <v>62</v>
      </c>
      <c r="ED147" t="s">
        <v>62</v>
      </c>
      <c r="EE147" t="s">
        <v>62</v>
      </c>
      <c r="EF147" t="s">
        <v>62</v>
      </c>
      <c r="EG147" t="s">
        <v>62</v>
      </c>
      <c r="EH147" t="s">
        <v>62</v>
      </c>
      <c r="EI147" t="s">
        <v>62</v>
      </c>
      <c r="EJ147" t="s">
        <v>62</v>
      </c>
      <c r="EK147" t="s">
        <v>62</v>
      </c>
      <c r="EL147" t="s">
        <v>62</v>
      </c>
      <c r="EM147" t="s">
        <v>62</v>
      </c>
      <c r="EN147" t="s">
        <v>62</v>
      </c>
      <c r="EO147" t="s">
        <v>62</v>
      </c>
      <c r="EP147" t="s">
        <v>62</v>
      </c>
      <c r="EQ147" t="s">
        <v>62</v>
      </c>
      <c r="ER147" t="s">
        <v>62</v>
      </c>
      <c r="ES147" t="s">
        <v>62</v>
      </c>
      <c r="ET147" t="s">
        <v>62</v>
      </c>
      <c r="EU147" t="s">
        <v>62</v>
      </c>
      <c r="EV147" t="s">
        <v>62</v>
      </c>
      <c r="EW147" t="s">
        <v>62</v>
      </c>
      <c r="EX147" t="s">
        <v>62</v>
      </c>
      <c r="EY147" t="s">
        <v>62</v>
      </c>
      <c r="EZ147" t="s">
        <v>62</v>
      </c>
      <c r="FA147" t="s">
        <v>62</v>
      </c>
      <c r="FB147" t="s">
        <v>62</v>
      </c>
      <c r="FC147" t="s">
        <v>62</v>
      </c>
      <c r="FD147" t="s">
        <v>62</v>
      </c>
      <c r="FE147" t="s">
        <v>62</v>
      </c>
      <c r="FF147" t="s">
        <v>62</v>
      </c>
      <c r="FG147" t="s">
        <v>62</v>
      </c>
      <c r="FH147" t="s">
        <v>62</v>
      </c>
      <c r="FI147" t="s">
        <v>62</v>
      </c>
      <c r="FJ147" t="s">
        <v>62</v>
      </c>
      <c r="FK147" t="s">
        <v>62</v>
      </c>
      <c r="FL147" t="s">
        <v>62</v>
      </c>
      <c r="FM147" t="s">
        <v>62</v>
      </c>
      <c r="FN147" t="s">
        <v>62</v>
      </c>
      <c r="FO147" t="s">
        <v>62</v>
      </c>
      <c r="FP147" t="s">
        <v>62</v>
      </c>
      <c r="FQ147" t="s">
        <v>62</v>
      </c>
      <c r="FR147" t="s">
        <v>62</v>
      </c>
      <c r="FS147" t="s">
        <v>62</v>
      </c>
      <c r="FT147" t="s">
        <v>62</v>
      </c>
      <c r="FU147" t="s">
        <v>62</v>
      </c>
      <c r="FV147" t="s">
        <v>62</v>
      </c>
      <c r="FW147" t="s">
        <v>62</v>
      </c>
      <c r="FX147" t="s">
        <v>62</v>
      </c>
      <c r="FY147" t="s">
        <v>62</v>
      </c>
      <c r="FZ147" t="s">
        <v>62</v>
      </c>
      <c r="GA147" t="s">
        <v>62</v>
      </c>
      <c r="GB147" t="s">
        <v>62</v>
      </c>
      <c r="GC147" t="s">
        <v>62</v>
      </c>
      <c r="GD147" t="s">
        <v>62</v>
      </c>
      <c r="GE147" t="s">
        <v>62</v>
      </c>
      <c r="GF147" t="s">
        <v>62</v>
      </c>
      <c r="GG147" t="s">
        <v>62</v>
      </c>
      <c r="GH147" t="s">
        <v>62</v>
      </c>
      <c r="GI147" t="s">
        <v>62</v>
      </c>
      <c r="GJ147" t="s">
        <v>62</v>
      </c>
      <c r="GK147" t="s">
        <v>62</v>
      </c>
      <c r="GL147" t="s">
        <v>62</v>
      </c>
      <c r="GM147" t="s">
        <v>62</v>
      </c>
      <c r="GN147" t="s">
        <v>62</v>
      </c>
      <c r="GO147" t="s">
        <v>62</v>
      </c>
      <c r="GP147" t="s">
        <v>62</v>
      </c>
      <c r="GQ147" t="s">
        <v>62</v>
      </c>
      <c r="GR147" t="s">
        <v>62</v>
      </c>
      <c r="GS147" t="s">
        <v>62</v>
      </c>
      <c r="GT147" t="s">
        <v>62</v>
      </c>
      <c r="GU147" t="s">
        <v>62</v>
      </c>
      <c r="GV147" t="s">
        <v>62</v>
      </c>
      <c r="GW147" t="s">
        <v>62</v>
      </c>
      <c r="GX147" t="s">
        <v>62</v>
      </c>
      <c r="GY147" t="s">
        <v>62</v>
      </c>
      <c r="GZ147" t="s">
        <v>62</v>
      </c>
      <c r="HA147" t="s">
        <v>62</v>
      </c>
      <c r="HB147" t="s">
        <v>62</v>
      </c>
      <c r="HC147" t="s">
        <v>62</v>
      </c>
      <c r="HD147" t="s">
        <v>62</v>
      </c>
      <c r="HE147" t="s">
        <v>62</v>
      </c>
      <c r="HF147" t="s">
        <v>62</v>
      </c>
      <c r="HG147" t="s">
        <v>62</v>
      </c>
      <c r="HH147" t="s">
        <v>62</v>
      </c>
      <c r="HI147" t="s">
        <v>62</v>
      </c>
      <c r="HJ147" t="s">
        <v>62</v>
      </c>
      <c r="HK147" t="s">
        <v>62</v>
      </c>
      <c r="HL147" t="s">
        <v>62</v>
      </c>
      <c r="HM147" t="s">
        <v>62</v>
      </c>
      <c r="HN147" t="s">
        <v>62</v>
      </c>
      <c r="HO147" t="s">
        <v>62</v>
      </c>
      <c r="HP147" t="s">
        <v>62</v>
      </c>
      <c r="HQ147" t="s">
        <v>62</v>
      </c>
      <c r="HR147" t="s">
        <v>62</v>
      </c>
      <c r="HS147" t="s">
        <v>62</v>
      </c>
      <c r="HT147" t="s">
        <v>62</v>
      </c>
      <c r="HU147" t="s">
        <v>62</v>
      </c>
      <c r="HV147" t="s">
        <v>62</v>
      </c>
      <c r="HW147" t="s">
        <v>62</v>
      </c>
      <c r="HX147" t="s">
        <v>62</v>
      </c>
      <c r="HY147" t="s">
        <v>62</v>
      </c>
      <c r="HZ147" t="s">
        <v>62</v>
      </c>
      <c r="IA147" t="s">
        <v>62</v>
      </c>
      <c r="IB147" t="s">
        <v>62</v>
      </c>
      <c r="IC147" t="s">
        <v>62</v>
      </c>
      <c r="ID147" t="s">
        <v>62</v>
      </c>
      <c r="IE147" t="s">
        <v>62</v>
      </c>
      <c r="IF147" t="s">
        <v>62</v>
      </c>
      <c r="IG147" t="s">
        <v>62</v>
      </c>
      <c r="IH147" t="s">
        <v>62</v>
      </c>
      <c r="II147" t="s">
        <v>62</v>
      </c>
      <c r="IJ147" t="s">
        <v>62</v>
      </c>
      <c r="IK147" t="s">
        <v>62</v>
      </c>
      <c r="IL147" t="s">
        <v>62</v>
      </c>
      <c r="IM147" t="s">
        <v>62</v>
      </c>
      <c r="IN147" t="s">
        <v>62</v>
      </c>
      <c r="IO147" t="s">
        <v>62</v>
      </c>
      <c r="IP147" t="s">
        <v>62</v>
      </c>
      <c r="IQ147" t="s">
        <v>62</v>
      </c>
      <c r="IR147" t="s">
        <v>62</v>
      </c>
      <c r="IS147" t="s">
        <v>62</v>
      </c>
      <c r="IT147" t="s">
        <v>62</v>
      </c>
      <c r="IU147" t="s">
        <v>62</v>
      </c>
      <c r="IV147" t="s">
        <v>62</v>
      </c>
      <c r="IW147" t="s">
        <v>62</v>
      </c>
      <c r="IX147" t="s">
        <v>62</v>
      </c>
      <c r="IY147" t="s">
        <v>62</v>
      </c>
      <c r="IZ147" t="s">
        <v>62</v>
      </c>
      <c r="JA147" t="s">
        <v>62</v>
      </c>
      <c r="JB147" t="s">
        <v>62</v>
      </c>
      <c r="JC147" t="s">
        <v>62</v>
      </c>
      <c r="JD147" t="s">
        <v>62</v>
      </c>
      <c r="JE147" t="s">
        <v>62</v>
      </c>
      <c r="JF147" t="s">
        <v>62</v>
      </c>
      <c r="JG147" t="s">
        <v>62</v>
      </c>
      <c r="JH147" t="s">
        <v>62</v>
      </c>
      <c r="JI147" t="s">
        <v>62</v>
      </c>
      <c r="JJ147" t="s">
        <v>62</v>
      </c>
      <c r="JK147" t="s">
        <v>62</v>
      </c>
      <c r="JL147" t="s">
        <v>62</v>
      </c>
      <c r="JM147" t="s">
        <v>62</v>
      </c>
      <c r="JN147" t="s">
        <v>62</v>
      </c>
      <c r="JO147" t="s">
        <v>62</v>
      </c>
      <c r="JP147" t="s">
        <v>62</v>
      </c>
      <c r="JQ147" t="s">
        <v>62</v>
      </c>
      <c r="JR147" t="s">
        <v>62</v>
      </c>
      <c r="JS147" t="s">
        <v>62</v>
      </c>
      <c r="JT147" t="s">
        <v>62</v>
      </c>
      <c r="JU147" t="s">
        <v>62</v>
      </c>
      <c r="JV147" t="s">
        <v>62</v>
      </c>
      <c r="JW147" t="s">
        <v>62</v>
      </c>
      <c r="JX147" t="s">
        <v>62</v>
      </c>
      <c r="JY147" t="s">
        <v>62</v>
      </c>
      <c r="JZ147" t="s">
        <v>62</v>
      </c>
      <c r="KA147" t="s">
        <v>62</v>
      </c>
      <c r="KB147" t="s">
        <v>62</v>
      </c>
      <c r="KC147" t="s">
        <v>62</v>
      </c>
      <c r="KD147" t="s">
        <v>62</v>
      </c>
      <c r="KE147" t="s">
        <v>62</v>
      </c>
      <c r="KF147" t="s">
        <v>62</v>
      </c>
      <c r="KG147" t="s">
        <v>62</v>
      </c>
      <c r="KH147" t="s">
        <v>62</v>
      </c>
    </row>
    <row r="148" spans="1:294" hidden="1">
      <c r="A148" s="1">
        <v>440005504500</v>
      </c>
      <c r="B148" t="s">
        <v>491</v>
      </c>
      <c r="C148">
        <v>8361</v>
      </c>
      <c r="D148" t="s">
        <v>493</v>
      </c>
      <c r="F148" t="s">
        <v>116</v>
      </c>
      <c r="G148" s="1">
        <v>300000000071</v>
      </c>
      <c r="H148" s="7">
        <v>0</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c r="BH148" t="s">
        <v>62</v>
      </c>
      <c r="BI148" t="s">
        <v>62</v>
      </c>
      <c r="BJ148" t="s">
        <v>62</v>
      </c>
      <c r="BK148" t="s">
        <v>62</v>
      </c>
      <c r="BL148" t="s">
        <v>62</v>
      </c>
      <c r="BM148" t="s">
        <v>62</v>
      </c>
      <c r="BN148" t="s">
        <v>62</v>
      </c>
      <c r="BO148" t="s">
        <v>62</v>
      </c>
      <c r="BP148" t="s">
        <v>62</v>
      </c>
      <c r="BQ148" t="s">
        <v>62</v>
      </c>
      <c r="BR148" t="s">
        <v>62</v>
      </c>
      <c r="BS148" t="s">
        <v>62</v>
      </c>
      <c r="BT148" t="s">
        <v>62</v>
      </c>
      <c r="BU148" t="s">
        <v>62</v>
      </c>
      <c r="BV148" t="s">
        <v>62</v>
      </c>
      <c r="BW148" t="s">
        <v>62</v>
      </c>
      <c r="BX148" t="s">
        <v>62</v>
      </c>
      <c r="BY148" t="s">
        <v>62</v>
      </c>
      <c r="BZ148" t="s">
        <v>62</v>
      </c>
      <c r="CA148" t="s">
        <v>62</v>
      </c>
      <c r="CB148" t="s">
        <v>62</v>
      </c>
      <c r="CC148" t="s">
        <v>62</v>
      </c>
      <c r="CD148" t="s">
        <v>62</v>
      </c>
      <c r="CE148" t="s">
        <v>62</v>
      </c>
      <c r="CF148" t="s">
        <v>62</v>
      </c>
      <c r="CG148" t="s">
        <v>62</v>
      </c>
      <c r="CH148" t="s">
        <v>62</v>
      </c>
      <c r="CI148" t="s">
        <v>62</v>
      </c>
      <c r="CJ148" t="s">
        <v>62</v>
      </c>
      <c r="CK148" t="s">
        <v>62</v>
      </c>
      <c r="CL148" t="s">
        <v>62</v>
      </c>
      <c r="CM148" t="s">
        <v>62</v>
      </c>
      <c r="CN148" t="s">
        <v>62</v>
      </c>
      <c r="CO148" t="s">
        <v>62</v>
      </c>
      <c r="CP148" t="s">
        <v>62</v>
      </c>
      <c r="CQ148" t="s">
        <v>62</v>
      </c>
      <c r="CR148" t="s">
        <v>62</v>
      </c>
      <c r="CS148" t="s">
        <v>62</v>
      </c>
      <c r="CT148" t="s">
        <v>62</v>
      </c>
      <c r="CU148" t="s">
        <v>62</v>
      </c>
      <c r="CV148" t="s">
        <v>62</v>
      </c>
      <c r="CW148" t="s">
        <v>62</v>
      </c>
      <c r="CX148" t="s">
        <v>62</v>
      </c>
      <c r="CY148" t="s">
        <v>62</v>
      </c>
      <c r="CZ148" t="s">
        <v>62</v>
      </c>
      <c r="DA148" t="s">
        <v>62</v>
      </c>
      <c r="DB148" t="s">
        <v>62</v>
      </c>
      <c r="DC148" t="s">
        <v>62</v>
      </c>
      <c r="DD148" t="s">
        <v>62</v>
      </c>
      <c r="DE148" t="s">
        <v>62</v>
      </c>
      <c r="DF148" t="s">
        <v>62</v>
      </c>
      <c r="DG148" t="s">
        <v>62</v>
      </c>
      <c r="DH148" t="s">
        <v>62</v>
      </c>
      <c r="DI148" t="s">
        <v>62</v>
      </c>
      <c r="DJ148" t="s">
        <v>62</v>
      </c>
      <c r="DK148" t="s">
        <v>62</v>
      </c>
      <c r="DL148" t="s">
        <v>62</v>
      </c>
      <c r="DM148" t="s">
        <v>62</v>
      </c>
      <c r="DN148" t="s">
        <v>62</v>
      </c>
      <c r="DO148" t="s">
        <v>62</v>
      </c>
      <c r="DP148" t="s">
        <v>62</v>
      </c>
      <c r="DQ148" t="s">
        <v>62</v>
      </c>
      <c r="DR148" t="s">
        <v>62</v>
      </c>
      <c r="DS148" t="s">
        <v>62</v>
      </c>
      <c r="DT148" t="s">
        <v>62</v>
      </c>
      <c r="DU148" t="s">
        <v>62</v>
      </c>
      <c r="DV148" t="s">
        <v>62</v>
      </c>
      <c r="DW148" t="s">
        <v>62</v>
      </c>
      <c r="DX148" t="s">
        <v>62</v>
      </c>
      <c r="DY148" t="s">
        <v>62</v>
      </c>
      <c r="DZ148" t="s">
        <v>62</v>
      </c>
      <c r="EA148" t="s">
        <v>62</v>
      </c>
      <c r="EB148" t="s">
        <v>62</v>
      </c>
      <c r="EC148" t="s">
        <v>62</v>
      </c>
      <c r="ED148" t="s">
        <v>62</v>
      </c>
      <c r="EE148" t="s">
        <v>62</v>
      </c>
      <c r="EF148" t="s">
        <v>62</v>
      </c>
      <c r="EG148" t="s">
        <v>62</v>
      </c>
      <c r="EH148" t="s">
        <v>62</v>
      </c>
      <c r="EI148" t="s">
        <v>62</v>
      </c>
      <c r="EJ148" t="s">
        <v>62</v>
      </c>
      <c r="EK148" t="s">
        <v>62</v>
      </c>
      <c r="EL148" t="s">
        <v>62</v>
      </c>
      <c r="EM148" t="s">
        <v>62</v>
      </c>
      <c r="EN148" t="s">
        <v>62</v>
      </c>
      <c r="EO148" t="s">
        <v>62</v>
      </c>
      <c r="EP148" t="s">
        <v>62</v>
      </c>
      <c r="EQ148" t="s">
        <v>62</v>
      </c>
      <c r="ER148" t="s">
        <v>62</v>
      </c>
      <c r="ES148" t="s">
        <v>62</v>
      </c>
      <c r="ET148" t="s">
        <v>62</v>
      </c>
      <c r="EU148" t="s">
        <v>62</v>
      </c>
      <c r="EV148" t="s">
        <v>62</v>
      </c>
      <c r="EW148" t="s">
        <v>62</v>
      </c>
      <c r="EX148" t="s">
        <v>62</v>
      </c>
      <c r="EY148" t="s">
        <v>62</v>
      </c>
      <c r="EZ148" t="s">
        <v>62</v>
      </c>
      <c r="FA148" t="s">
        <v>62</v>
      </c>
      <c r="FB148" t="s">
        <v>62</v>
      </c>
      <c r="FC148" t="s">
        <v>62</v>
      </c>
      <c r="FD148" t="s">
        <v>62</v>
      </c>
      <c r="FE148" t="s">
        <v>62</v>
      </c>
      <c r="FF148" t="s">
        <v>62</v>
      </c>
      <c r="FG148" t="s">
        <v>62</v>
      </c>
      <c r="FH148" t="s">
        <v>62</v>
      </c>
      <c r="FI148" t="s">
        <v>62</v>
      </c>
      <c r="FJ148" t="s">
        <v>62</v>
      </c>
      <c r="FK148" t="s">
        <v>62</v>
      </c>
      <c r="FL148" t="s">
        <v>62</v>
      </c>
      <c r="FM148" t="s">
        <v>62</v>
      </c>
      <c r="FN148" t="s">
        <v>62</v>
      </c>
      <c r="FO148" t="s">
        <v>62</v>
      </c>
      <c r="FP148" t="s">
        <v>62</v>
      </c>
      <c r="FQ148" t="s">
        <v>62</v>
      </c>
      <c r="FR148" t="s">
        <v>62</v>
      </c>
      <c r="FS148" t="s">
        <v>62</v>
      </c>
      <c r="FT148" t="s">
        <v>62</v>
      </c>
      <c r="FU148" t="s">
        <v>62</v>
      </c>
      <c r="FV148" t="s">
        <v>62</v>
      </c>
      <c r="FW148" t="s">
        <v>62</v>
      </c>
      <c r="FX148" t="s">
        <v>62</v>
      </c>
      <c r="FY148" t="s">
        <v>62</v>
      </c>
      <c r="FZ148" t="s">
        <v>62</v>
      </c>
      <c r="GA148" t="s">
        <v>62</v>
      </c>
      <c r="GB148" t="s">
        <v>62</v>
      </c>
      <c r="GC148" t="s">
        <v>62</v>
      </c>
      <c r="GD148" t="s">
        <v>62</v>
      </c>
      <c r="GE148" t="s">
        <v>62</v>
      </c>
      <c r="GF148" t="s">
        <v>62</v>
      </c>
      <c r="GG148" t="s">
        <v>62</v>
      </c>
      <c r="GH148" t="s">
        <v>62</v>
      </c>
      <c r="GI148" t="s">
        <v>62</v>
      </c>
      <c r="GJ148" t="s">
        <v>62</v>
      </c>
      <c r="GK148" t="s">
        <v>62</v>
      </c>
      <c r="GL148" t="s">
        <v>62</v>
      </c>
      <c r="GM148" t="s">
        <v>62</v>
      </c>
      <c r="GN148" t="s">
        <v>62</v>
      </c>
      <c r="GO148" t="s">
        <v>62</v>
      </c>
      <c r="GP148" t="s">
        <v>62</v>
      </c>
      <c r="GQ148" t="s">
        <v>62</v>
      </c>
      <c r="GR148" t="s">
        <v>62</v>
      </c>
      <c r="GS148" t="s">
        <v>62</v>
      </c>
      <c r="GT148" t="s">
        <v>62</v>
      </c>
      <c r="GU148" t="s">
        <v>62</v>
      </c>
      <c r="GV148" t="s">
        <v>62</v>
      </c>
      <c r="GW148" t="s">
        <v>62</v>
      </c>
      <c r="GX148" t="s">
        <v>62</v>
      </c>
      <c r="GY148" t="s">
        <v>62</v>
      </c>
      <c r="GZ148" t="s">
        <v>62</v>
      </c>
      <c r="HA148" t="s">
        <v>62</v>
      </c>
      <c r="HB148" t="s">
        <v>62</v>
      </c>
      <c r="HC148" t="s">
        <v>62</v>
      </c>
      <c r="HD148" t="s">
        <v>62</v>
      </c>
      <c r="HE148" t="s">
        <v>62</v>
      </c>
      <c r="HF148" t="s">
        <v>62</v>
      </c>
      <c r="HG148" t="s">
        <v>62</v>
      </c>
      <c r="HH148" t="s">
        <v>62</v>
      </c>
      <c r="HI148" t="s">
        <v>62</v>
      </c>
      <c r="HJ148" t="s">
        <v>62</v>
      </c>
      <c r="HK148" t="s">
        <v>62</v>
      </c>
      <c r="HL148" t="s">
        <v>62</v>
      </c>
      <c r="HM148" t="s">
        <v>62</v>
      </c>
      <c r="HN148" t="s">
        <v>62</v>
      </c>
      <c r="HO148" t="s">
        <v>62</v>
      </c>
      <c r="HP148" t="s">
        <v>62</v>
      </c>
      <c r="HQ148" t="s">
        <v>62</v>
      </c>
      <c r="HR148" t="s">
        <v>62</v>
      </c>
      <c r="HS148" t="s">
        <v>62</v>
      </c>
      <c r="HT148" t="s">
        <v>62</v>
      </c>
      <c r="HU148" t="s">
        <v>62</v>
      </c>
      <c r="HV148" t="s">
        <v>62</v>
      </c>
      <c r="HW148" t="s">
        <v>62</v>
      </c>
      <c r="HX148" t="s">
        <v>62</v>
      </c>
      <c r="HY148" t="s">
        <v>62</v>
      </c>
      <c r="HZ148" t="s">
        <v>62</v>
      </c>
      <c r="IA148" t="s">
        <v>62</v>
      </c>
      <c r="IB148" t="s">
        <v>62</v>
      </c>
      <c r="IC148" t="s">
        <v>62</v>
      </c>
      <c r="ID148" t="s">
        <v>62</v>
      </c>
      <c r="IE148" t="s">
        <v>62</v>
      </c>
      <c r="IF148" t="s">
        <v>62</v>
      </c>
      <c r="IG148" t="s">
        <v>62</v>
      </c>
      <c r="IH148" t="s">
        <v>62</v>
      </c>
      <c r="II148" t="s">
        <v>62</v>
      </c>
      <c r="IJ148" t="s">
        <v>62</v>
      </c>
      <c r="IK148" t="s">
        <v>62</v>
      </c>
      <c r="IL148" t="s">
        <v>62</v>
      </c>
      <c r="IM148" t="s">
        <v>62</v>
      </c>
      <c r="IN148" t="s">
        <v>62</v>
      </c>
      <c r="IO148" t="s">
        <v>62</v>
      </c>
      <c r="IP148" t="s">
        <v>62</v>
      </c>
      <c r="IQ148" t="s">
        <v>62</v>
      </c>
      <c r="IR148" t="s">
        <v>62</v>
      </c>
      <c r="IS148" t="s">
        <v>62</v>
      </c>
      <c r="IT148" t="s">
        <v>62</v>
      </c>
      <c r="IU148" t="s">
        <v>62</v>
      </c>
      <c r="IV148" t="s">
        <v>62</v>
      </c>
      <c r="IW148" t="s">
        <v>62</v>
      </c>
      <c r="IX148" t="s">
        <v>62</v>
      </c>
      <c r="IY148" t="s">
        <v>62</v>
      </c>
      <c r="IZ148" t="s">
        <v>62</v>
      </c>
      <c r="JA148" t="s">
        <v>62</v>
      </c>
      <c r="JB148" t="s">
        <v>62</v>
      </c>
      <c r="JC148" t="s">
        <v>62</v>
      </c>
      <c r="JD148" t="s">
        <v>62</v>
      </c>
      <c r="JE148">
        <v>500</v>
      </c>
      <c r="JF148" t="s">
        <v>67</v>
      </c>
      <c r="JG148" t="s">
        <v>68</v>
      </c>
      <c r="JH148" t="s">
        <v>69</v>
      </c>
      <c r="JI148" t="s">
        <v>70</v>
      </c>
      <c r="JJ148" t="s">
        <v>62</v>
      </c>
      <c r="JK148" t="s">
        <v>62</v>
      </c>
      <c r="JL148" t="s">
        <v>62</v>
      </c>
      <c r="JM148" t="s">
        <v>62</v>
      </c>
      <c r="JN148" t="s">
        <v>62</v>
      </c>
      <c r="JO148" t="s">
        <v>62</v>
      </c>
      <c r="JP148" t="s">
        <v>62</v>
      </c>
      <c r="JQ148" t="s">
        <v>62</v>
      </c>
      <c r="JR148" t="s">
        <v>62</v>
      </c>
      <c r="JS148" t="s">
        <v>62</v>
      </c>
      <c r="JT148" t="s">
        <v>62</v>
      </c>
      <c r="JU148" t="s">
        <v>62</v>
      </c>
      <c r="JV148" t="s">
        <v>62</v>
      </c>
      <c r="JW148" t="s">
        <v>62</v>
      </c>
      <c r="JX148" t="s">
        <v>62</v>
      </c>
      <c r="JY148">
        <v>50</v>
      </c>
      <c r="JZ148" t="s">
        <v>67</v>
      </c>
      <c r="KA148" t="s">
        <v>68</v>
      </c>
      <c r="KB148" t="s">
        <v>71</v>
      </c>
      <c r="KC148" t="s">
        <v>70</v>
      </c>
      <c r="KD148" t="s">
        <v>62</v>
      </c>
      <c r="KE148" t="s">
        <v>62</v>
      </c>
      <c r="KF148" t="s">
        <v>72</v>
      </c>
      <c r="KG148" t="s">
        <v>73</v>
      </c>
      <c r="KH148" t="s">
        <v>494</v>
      </c>
    </row>
    <row r="149" spans="1:294" hidden="1">
      <c r="A149" s="1">
        <v>440005504500</v>
      </c>
      <c r="B149" t="s">
        <v>491</v>
      </c>
      <c r="C149">
        <v>8364</v>
      </c>
      <c r="D149" t="s">
        <v>495</v>
      </c>
      <c r="F149" t="s">
        <v>116</v>
      </c>
      <c r="G149" s="1">
        <v>300000000071</v>
      </c>
      <c r="H149" s="7">
        <v>12974975.576407585</v>
      </c>
      <c r="I149" t="s">
        <v>62</v>
      </c>
      <c r="J149" t="s">
        <v>62</v>
      </c>
      <c r="K149" t="s">
        <v>62</v>
      </c>
      <c r="L149" t="s">
        <v>62</v>
      </c>
      <c r="M149" t="s">
        <v>62</v>
      </c>
      <c r="N149" t="s">
        <v>62</v>
      </c>
      <c r="O149" t="s">
        <v>62</v>
      </c>
      <c r="P149" t="s">
        <v>62</v>
      </c>
      <c r="Q149" t="s">
        <v>62</v>
      </c>
      <c r="R149" t="s">
        <v>62</v>
      </c>
      <c r="S149" t="s">
        <v>62</v>
      </c>
      <c r="T149" t="s">
        <v>62</v>
      </c>
      <c r="U149" t="s">
        <v>62</v>
      </c>
      <c r="V149" t="s">
        <v>62</v>
      </c>
      <c r="W149" t="s">
        <v>62</v>
      </c>
      <c r="X149" t="s">
        <v>62</v>
      </c>
      <c r="Y149" t="s">
        <v>62</v>
      </c>
      <c r="Z149" t="s">
        <v>62</v>
      </c>
      <c r="AA149" t="s">
        <v>62</v>
      </c>
      <c r="AB149" t="s">
        <v>62</v>
      </c>
      <c r="AC149" t="s">
        <v>62</v>
      </c>
      <c r="AD149" t="s">
        <v>62</v>
      </c>
      <c r="AE149" t="s">
        <v>62</v>
      </c>
      <c r="AF149" t="s">
        <v>62</v>
      </c>
      <c r="AG149" t="s">
        <v>62</v>
      </c>
      <c r="AH149" t="s">
        <v>62</v>
      </c>
      <c r="AI149" t="s">
        <v>62</v>
      </c>
      <c r="AJ149" t="s">
        <v>62</v>
      </c>
      <c r="AK149" t="s">
        <v>62</v>
      </c>
      <c r="AL149" t="s">
        <v>62</v>
      </c>
      <c r="AM149" t="s">
        <v>62</v>
      </c>
      <c r="AN149" t="s">
        <v>62</v>
      </c>
      <c r="AO149" t="s">
        <v>62</v>
      </c>
      <c r="AP149" t="s">
        <v>62</v>
      </c>
      <c r="AQ149" t="s">
        <v>62</v>
      </c>
      <c r="AR149" t="s">
        <v>62</v>
      </c>
      <c r="AS149" t="s">
        <v>62</v>
      </c>
      <c r="AT149" t="s">
        <v>62</v>
      </c>
      <c r="AU149" t="s">
        <v>62</v>
      </c>
      <c r="AV149" t="s">
        <v>62</v>
      </c>
      <c r="AW149" t="s">
        <v>62</v>
      </c>
      <c r="AX149" t="s">
        <v>62</v>
      </c>
      <c r="AY149" t="s">
        <v>62</v>
      </c>
      <c r="AZ149" t="s">
        <v>62</v>
      </c>
      <c r="BA149" t="s">
        <v>62</v>
      </c>
      <c r="BB149" t="s">
        <v>62</v>
      </c>
      <c r="BC149" t="s">
        <v>62</v>
      </c>
      <c r="BD149" t="s">
        <v>62</v>
      </c>
      <c r="BE149" t="s">
        <v>62</v>
      </c>
      <c r="BF149" t="s">
        <v>62</v>
      </c>
      <c r="BG149" t="s">
        <v>62</v>
      </c>
      <c r="BH149" t="s">
        <v>62</v>
      </c>
      <c r="BI149" t="s">
        <v>62</v>
      </c>
      <c r="BJ149" t="s">
        <v>62</v>
      </c>
      <c r="BK149" t="s">
        <v>62</v>
      </c>
      <c r="BL149" t="s">
        <v>62</v>
      </c>
      <c r="BM149" t="s">
        <v>62</v>
      </c>
      <c r="BN149" t="s">
        <v>62</v>
      </c>
      <c r="BO149" t="s">
        <v>62</v>
      </c>
      <c r="BP149" t="s">
        <v>62</v>
      </c>
      <c r="BQ149" t="s">
        <v>62</v>
      </c>
      <c r="BR149" t="s">
        <v>62</v>
      </c>
      <c r="BS149" t="s">
        <v>62</v>
      </c>
      <c r="BT149" t="s">
        <v>62</v>
      </c>
      <c r="BU149" t="s">
        <v>62</v>
      </c>
      <c r="BV149" t="s">
        <v>62</v>
      </c>
      <c r="BW149" t="s">
        <v>62</v>
      </c>
      <c r="BX149" t="s">
        <v>62</v>
      </c>
      <c r="BY149" t="s">
        <v>62</v>
      </c>
      <c r="BZ149" t="s">
        <v>62</v>
      </c>
      <c r="CA149" t="s">
        <v>62</v>
      </c>
      <c r="CB149" t="s">
        <v>62</v>
      </c>
      <c r="CC149" t="s">
        <v>62</v>
      </c>
      <c r="CD149" t="s">
        <v>62</v>
      </c>
      <c r="CE149" t="s">
        <v>62</v>
      </c>
      <c r="CF149" t="s">
        <v>62</v>
      </c>
      <c r="CG149" t="s">
        <v>62</v>
      </c>
      <c r="CH149" t="s">
        <v>62</v>
      </c>
      <c r="CI149" t="s">
        <v>62</v>
      </c>
      <c r="CJ149" t="s">
        <v>62</v>
      </c>
      <c r="CK149" t="s">
        <v>62</v>
      </c>
      <c r="CL149" t="s">
        <v>62</v>
      </c>
      <c r="CM149" t="s">
        <v>62</v>
      </c>
      <c r="CN149" t="s">
        <v>62</v>
      </c>
      <c r="CO149" t="s">
        <v>62</v>
      </c>
      <c r="CP149" t="s">
        <v>62</v>
      </c>
      <c r="CQ149" t="s">
        <v>62</v>
      </c>
      <c r="CR149" t="s">
        <v>62</v>
      </c>
      <c r="CS149" t="s">
        <v>62</v>
      </c>
      <c r="CT149" t="s">
        <v>62</v>
      </c>
      <c r="CU149" t="s">
        <v>62</v>
      </c>
      <c r="CV149" t="s">
        <v>62</v>
      </c>
      <c r="CW149" t="s">
        <v>62</v>
      </c>
      <c r="CX149" t="s">
        <v>62</v>
      </c>
      <c r="CY149" t="s">
        <v>62</v>
      </c>
      <c r="CZ149" t="s">
        <v>62</v>
      </c>
      <c r="DA149" t="s">
        <v>62</v>
      </c>
      <c r="DB149" t="s">
        <v>62</v>
      </c>
      <c r="DC149" t="s">
        <v>62</v>
      </c>
      <c r="DD149" t="s">
        <v>62</v>
      </c>
      <c r="DE149" t="s">
        <v>62</v>
      </c>
      <c r="DF149" t="s">
        <v>62</v>
      </c>
      <c r="DG149" t="s">
        <v>62</v>
      </c>
      <c r="DH149" t="s">
        <v>62</v>
      </c>
      <c r="DI149" t="s">
        <v>62</v>
      </c>
      <c r="DJ149" t="s">
        <v>62</v>
      </c>
      <c r="DK149" t="s">
        <v>62</v>
      </c>
      <c r="DL149" t="s">
        <v>62</v>
      </c>
      <c r="DM149" t="s">
        <v>62</v>
      </c>
      <c r="DN149" t="s">
        <v>62</v>
      </c>
      <c r="DO149" t="s">
        <v>62</v>
      </c>
      <c r="DP149" t="s">
        <v>62</v>
      </c>
      <c r="DQ149" t="s">
        <v>62</v>
      </c>
      <c r="DR149" t="s">
        <v>62</v>
      </c>
      <c r="DS149" t="s">
        <v>62</v>
      </c>
      <c r="DT149" t="s">
        <v>62</v>
      </c>
      <c r="DU149" t="s">
        <v>62</v>
      </c>
      <c r="DV149" t="s">
        <v>62</v>
      </c>
      <c r="DW149" t="s">
        <v>62</v>
      </c>
      <c r="DX149" t="s">
        <v>62</v>
      </c>
      <c r="DY149" t="s">
        <v>62</v>
      </c>
      <c r="DZ149" t="s">
        <v>62</v>
      </c>
      <c r="EA149" t="s">
        <v>62</v>
      </c>
      <c r="EB149" t="s">
        <v>62</v>
      </c>
      <c r="EC149" t="s">
        <v>62</v>
      </c>
      <c r="ED149" t="s">
        <v>62</v>
      </c>
      <c r="EE149" t="s">
        <v>62</v>
      </c>
      <c r="EF149" t="s">
        <v>62</v>
      </c>
      <c r="EG149" t="s">
        <v>62</v>
      </c>
      <c r="EH149" t="s">
        <v>62</v>
      </c>
      <c r="EI149" t="s">
        <v>62</v>
      </c>
      <c r="EJ149" t="s">
        <v>62</v>
      </c>
      <c r="EK149" t="s">
        <v>62</v>
      </c>
      <c r="EL149" t="s">
        <v>62</v>
      </c>
      <c r="EM149" t="s">
        <v>62</v>
      </c>
      <c r="EN149" t="s">
        <v>62</v>
      </c>
      <c r="EO149" t="s">
        <v>62</v>
      </c>
      <c r="EP149" t="s">
        <v>62</v>
      </c>
      <c r="EQ149" t="s">
        <v>62</v>
      </c>
      <c r="ER149" t="s">
        <v>62</v>
      </c>
      <c r="ES149" t="s">
        <v>62</v>
      </c>
      <c r="ET149" t="s">
        <v>62</v>
      </c>
      <c r="EU149" t="s">
        <v>62</v>
      </c>
      <c r="EV149" t="s">
        <v>62</v>
      </c>
      <c r="EW149" t="s">
        <v>62</v>
      </c>
      <c r="EX149" t="s">
        <v>62</v>
      </c>
      <c r="EY149" t="s">
        <v>62</v>
      </c>
      <c r="EZ149" t="s">
        <v>62</v>
      </c>
      <c r="FA149" t="s">
        <v>62</v>
      </c>
      <c r="FB149" t="s">
        <v>62</v>
      </c>
      <c r="FC149" t="s">
        <v>62</v>
      </c>
      <c r="FD149" t="s">
        <v>62</v>
      </c>
      <c r="FE149" t="s">
        <v>62</v>
      </c>
      <c r="FF149" t="s">
        <v>62</v>
      </c>
      <c r="FG149" t="s">
        <v>62</v>
      </c>
      <c r="FH149" t="s">
        <v>62</v>
      </c>
      <c r="FI149" t="s">
        <v>62</v>
      </c>
      <c r="FJ149" t="s">
        <v>62</v>
      </c>
      <c r="FK149" t="s">
        <v>62</v>
      </c>
      <c r="FL149" t="s">
        <v>62</v>
      </c>
      <c r="FM149" t="s">
        <v>62</v>
      </c>
      <c r="FN149" t="s">
        <v>62</v>
      </c>
      <c r="FO149" t="s">
        <v>62</v>
      </c>
      <c r="FP149" t="s">
        <v>62</v>
      </c>
      <c r="FQ149" t="s">
        <v>62</v>
      </c>
      <c r="FR149" t="s">
        <v>62</v>
      </c>
      <c r="FS149" t="s">
        <v>62</v>
      </c>
      <c r="FT149" t="s">
        <v>62</v>
      </c>
      <c r="FU149" t="s">
        <v>62</v>
      </c>
      <c r="FV149" t="s">
        <v>62</v>
      </c>
      <c r="FW149" t="s">
        <v>62</v>
      </c>
      <c r="FX149" t="s">
        <v>62</v>
      </c>
      <c r="FY149" t="s">
        <v>62</v>
      </c>
      <c r="FZ149" t="s">
        <v>62</v>
      </c>
      <c r="GA149" t="s">
        <v>62</v>
      </c>
      <c r="GB149" t="s">
        <v>62</v>
      </c>
      <c r="GC149" t="s">
        <v>62</v>
      </c>
      <c r="GD149" t="s">
        <v>62</v>
      </c>
      <c r="GE149" t="s">
        <v>62</v>
      </c>
      <c r="GF149" t="s">
        <v>62</v>
      </c>
      <c r="GG149" t="s">
        <v>62</v>
      </c>
      <c r="GH149" t="s">
        <v>62</v>
      </c>
      <c r="GI149" t="s">
        <v>62</v>
      </c>
      <c r="GJ149" t="s">
        <v>62</v>
      </c>
      <c r="GK149" t="s">
        <v>62</v>
      </c>
      <c r="GL149" t="s">
        <v>62</v>
      </c>
      <c r="GM149" t="s">
        <v>62</v>
      </c>
      <c r="GN149" t="s">
        <v>62</v>
      </c>
      <c r="GO149" t="s">
        <v>62</v>
      </c>
      <c r="GP149" t="s">
        <v>62</v>
      </c>
      <c r="GQ149" t="s">
        <v>62</v>
      </c>
      <c r="GR149" t="s">
        <v>62</v>
      </c>
      <c r="GS149" t="s">
        <v>62</v>
      </c>
      <c r="GT149" t="s">
        <v>62</v>
      </c>
      <c r="GU149" t="s">
        <v>62</v>
      </c>
      <c r="GV149" t="s">
        <v>62</v>
      </c>
      <c r="GW149" t="s">
        <v>62</v>
      </c>
      <c r="GX149" t="s">
        <v>62</v>
      </c>
      <c r="GY149" t="s">
        <v>62</v>
      </c>
      <c r="GZ149" t="s">
        <v>62</v>
      </c>
      <c r="HA149" t="s">
        <v>62</v>
      </c>
      <c r="HB149" t="s">
        <v>62</v>
      </c>
      <c r="HC149" t="s">
        <v>62</v>
      </c>
      <c r="HD149" t="s">
        <v>62</v>
      </c>
      <c r="HE149" t="s">
        <v>62</v>
      </c>
      <c r="HF149" t="s">
        <v>62</v>
      </c>
      <c r="HG149" t="s">
        <v>62</v>
      </c>
      <c r="HH149" t="s">
        <v>62</v>
      </c>
      <c r="HI149" t="s">
        <v>62</v>
      </c>
      <c r="HJ149" t="s">
        <v>62</v>
      </c>
      <c r="HK149" t="s">
        <v>62</v>
      </c>
      <c r="HL149" t="s">
        <v>62</v>
      </c>
      <c r="HM149" t="s">
        <v>62</v>
      </c>
      <c r="HN149" t="s">
        <v>62</v>
      </c>
      <c r="HO149" t="s">
        <v>62</v>
      </c>
      <c r="HP149" t="s">
        <v>62</v>
      </c>
      <c r="HQ149" t="s">
        <v>62</v>
      </c>
      <c r="HR149" t="s">
        <v>62</v>
      </c>
      <c r="HS149" t="s">
        <v>62</v>
      </c>
      <c r="HT149" t="s">
        <v>62</v>
      </c>
      <c r="HU149" t="s">
        <v>62</v>
      </c>
      <c r="HV149" t="s">
        <v>62</v>
      </c>
      <c r="HW149" t="s">
        <v>62</v>
      </c>
      <c r="HX149" t="s">
        <v>62</v>
      </c>
      <c r="HY149" t="s">
        <v>62</v>
      </c>
      <c r="HZ149" t="s">
        <v>62</v>
      </c>
      <c r="IA149" t="s">
        <v>62</v>
      </c>
      <c r="IB149" t="s">
        <v>62</v>
      </c>
      <c r="IC149" t="s">
        <v>62</v>
      </c>
      <c r="ID149" t="s">
        <v>62</v>
      </c>
      <c r="IE149" t="s">
        <v>62</v>
      </c>
      <c r="IF149" t="s">
        <v>62</v>
      </c>
      <c r="IG149" t="s">
        <v>62</v>
      </c>
      <c r="IH149" t="s">
        <v>62</v>
      </c>
      <c r="II149" t="s">
        <v>62</v>
      </c>
      <c r="IJ149" t="s">
        <v>62</v>
      </c>
      <c r="IK149" t="s">
        <v>62</v>
      </c>
      <c r="IL149" t="s">
        <v>62</v>
      </c>
      <c r="IM149" t="s">
        <v>62</v>
      </c>
      <c r="IN149" t="s">
        <v>62</v>
      </c>
      <c r="IO149" t="s">
        <v>62</v>
      </c>
      <c r="IP149" t="s">
        <v>62</v>
      </c>
      <c r="IQ149" t="s">
        <v>62</v>
      </c>
      <c r="IR149" t="s">
        <v>62</v>
      </c>
      <c r="IS149" t="s">
        <v>62</v>
      </c>
      <c r="IT149" t="s">
        <v>62</v>
      </c>
      <c r="IU149" t="s">
        <v>62</v>
      </c>
      <c r="IV149" t="s">
        <v>62</v>
      </c>
      <c r="IW149" t="s">
        <v>62</v>
      </c>
      <c r="IX149" t="s">
        <v>62</v>
      </c>
      <c r="IY149" t="s">
        <v>62</v>
      </c>
      <c r="IZ149" t="s">
        <v>62</v>
      </c>
      <c r="JA149" t="s">
        <v>62</v>
      </c>
      <c r="JB149" t="s">
        <v>62</v>
      </c>
      <c r="JC149" t="s">
        <v>62</v>
      </c>
      <c r="JD149" t="s">
        <v>62</v>
      </c>
      <c r="JE149">
        <v>500</v>
      </c>
      <c r="JF149" t="s">
        <v>67</v>
      </c>
      <c r="JG149" t="s">
        <v>68</v>
      </c>
      <c r="JH149" t="s">
        <v>69</v>
      </c>
      <c r="JI149" t="s">
        <v>70</v>
      </c>
      <c r="JJ149" t="s">
        <v>62</v>
      </c>
      <c r="JK149" t="s">
        <v>62</v>
      </c>
      <c r="JL149" t="s">
        <v>62</v>
      </c>
      <c r="JM149" t="s">
        <v>62</v>
      </c>
      <c r="JN149" t="s">
        <v>62</v>
      </c>
      <c r="JO149" t="s">
        <v>62</v>
      </c>
      <c r="JP149" t="s">
        <v>62</v>
      </c>
      <c r="JQ149" t="s">
        <v>62</v>
      </c>
      <c r="JR149" t="s">
        <v>62</v>
      </c>
      <c r="JS149" t="s">
        <v>62</v>
      </c>
      <c r="JT149" t="s">
        <v>62</v>
      </c>
      <c r="JU149" t="s">
        <v>62</v>
      </c>
      <c r="JV149" t="s">
        <v>62</v>
      </c>
      <c r="JW149" t="s">
        <v>62</v>
      </c>
      <c r="JX149" t="s">
        <v>62</v>
      </c>
      <c r="JY149">
        <v>50</v>
      </c>
      <c r="JZ149" t="s">
        <v>67</v>
      </c>
      <c r="KA149" t="s">
        <v>68</v>
      </c>
      <c r="KB149" t="s">
        <v>71</v>
      </c>
      <c r="KC149" t="s">
        <v>70</v>
      </c>
      <c r="KD149" t="s">
        <v>62</v>
      </c>
      <c r="KE149" t="s">
        <v>62</v>
      </c>
      <c r="KF149" t="s">
        <v>72</v>
      </c>
      <c r="KG149" t="s">
        <v>73</v>
      </c>
      <c r="KH149" t="s">
        <v>494</v>
      </c>
    </row>
    <row r="150" spans="1:294" hidden="1">
      <c r="A150" s="1">
        <v>440005504500</v>
      </c>
      <c r="B150" t="s">
        <v>491</v>
      </c>
      <c r="C150">
        <v>8345</v>
      </c>
      <c r="D150" t="s">
        <v>496</v>
      </c>
      <c r="F150" t="s">
        <v>116</v>
      </c>
      <c r="G150" s="1">
        <v>300000000071</v>
      </c>
      <c r="H150" s="7">
        <v>88296.218741719102</v>
      </c>
      <c r="I150" t="s">
        <v>62</v>
      </c>
      <c r="J150" t="s">
        <v>62</v>
      </c>
      <c r="K150" t="s">
        <v>62</v>
      </c>
      <c r="L150" t="s">
        <v>62</v>
      </c>
      <c r="M150" t="s">
        <v>62</v>
      </c>
      <c r="N150" t="s">
        <v>62</v>
      </c>
      <c r="O150" t="s">
        <v>62</v>
      </c>
      <c r="P150" t="s">
        <v>62</v>
      </c>
      <c r="Q150" t="s">
        <v>62</v>
      </c>
      <c r="R150" t="s">
        <v>62</v>
      </c>
      <c r="S150" t="s">
        <v>62</v>
      </c>
      <c r="T150" t="s">
        <v>62</v>
      </c>
      <c r="U150" t="s">
        <v>62</v>
      </c>
      <c r="V150" t="s">
        <v>62</v>
      </c>
      <c r="W150" t="s">
        <v>62</v>
      </c>
      <c r="X150" t="s">
        <v>62</v>
      </c>
      <c r="Y150" t="s">
        <v>62</v>
      </c>
      <c r="Z150" t="s">
        <v>62</v>
      </c>
      <c r="AA150" t="s">
        <v>62</v>
      </c>
      <c r="AB150" t="s">
        <v>62</v>
      </c>
      <c r="AC150" t="s">
        <v>62</v>
      </c>
      <c r="AD150" t="s">
        <v>62</v>
      </c>
      <c r="AE150" t="s">
        <v>62</v>
      </c>
      <c r="AF150" t="s">
        <v>62</v>
      </c>
      <c r="AG150" t="s">
        <v>62</v>
      </c>
      <c r="AH150" t="s">
        <v>62</v>
      </c>
      <c r="AI150" t="s">
        <v>62</v>
      </c>
      <c r="AJ150" t="s">
        <v>62</v>
      </c>
      <c r="AK150" t="s">
        <v>62</v>
      </c>
      <c r="AL150" t="s">
        <v>62</v>
      </c>
      <c r="AM150" t="s">
        <v>62</v>
      </c>
      <c r="AN150" t="s">
        <v>62</v>
      </c>
      <c r="AO150" t="s">
        <v>62</v>
      </c>
      <c r="AP150" t="s">
        <v>62</v>
      </c>
      <c r="AQ150" t="s">
        <v>62</v>
      </c>
      <c r="AR150" t="s">
        <v>62</v>
      </c>
      <c r="AS150" t="s">
        <v>62</v>
      </c>
      <c r="AT150" t="s">
        <v>62</v>
      </c>
      <c r="AU150" t="s">
        <v>62</v>
      </c>
      <c r="AV150" t="s">
        <v>62</v>
      </c>
      <c r="AW150" t="s">
        <v>62</v>
      </c>
      <c r="AX150" t="s">
        <v>62</v>
      </c>
      <c r="AY150" t="s">
        <v>62</v>
      </c>
      <c r="AZ150" t="s">
        <v>62</v>
      </c>
      <c r="BA150" t="s">
        <v>62</v>
      </c>
      <c r="BB150" t="s">
        <v>62</v>
      </c>
      <c r="BC150" t="s">
        <v>62</v>
      </c>
      <c r="BD150" t="s">
        <v>62</v>
      </c>
      <c r="BE150" t="s">
        <v>62</v>
      </c>
      <c r="BF150" t="s">
        <v>62</v>
      </c>
      <c r="BG150" t="s">
        <v>62</v>
      </c>
      <c r="BH150" t="s">
        <v>62</v>
      </c>
      <c r="BI150" t="s">
        <v>62</v>
      </c>
      <c r="BJ150" t="s">
        <v>62</v>
      </c>
      <c r="BK150" t="s">
        <v>62</v>
      </c>
      <c r="BL150" t="s">
        <v>62</v>
      </c>
      <c r="BM150" t="s">
        <v>62</v>
      </c>
      <c r="BN150" t="s">
        <v>62</v>
      </c>
      <c r="BO150" t="s">
        <v>62</v>
      </c>
      <c r="BP150" t="s">
        <v>62</v>
      </c>
      <c r="BQ150" t="s">
        <v>62</v>
      </c>
      <c r="BR150" t="s">
        <v>62</v>
      </c>
      <c r="BS150" t="s">
        <v>62</v>
      </c>
      <c r="BT150" t="s">
        <v>62</v>
      </c>
      <c r="BU150" t="s">
        <v>62</v>
      </c>
      <c r="BV150" t="s">
        <v>62</v>
      </c>
      <c r="BW150" t="s">
        <v>62</v>
      </c>
      <c r="BX150" t="s">
        <v>62</v>
      </c>
      <c r="BY150" t="s">
        <v>62</v>
      </c>
      <c r="BZ150" t="s">
        <v>62</v>
      </c>
      <c r="CA150" t="s">
        <v>62</v>
      </c>
      <c r="CB150" t="s">
        <v>62</v>
      </c>
      <c r="CC150" t="s">
        <v>62</v>
      </c>
      <c r="CD150" t="s">
        <v>62</v>
      </c>
      <c r="CE150" t="s">
        <v>62</v>
      </c>
      <c r="CF150" t="s">
        <v>62</v>
      </c>
      <c r="CG150" t="s">
        <v>62</v>
      </c>
      <c r="CH150" t="s">
        <v>62</v>
      </c>
      <c r="CI150" t="s">
        <v>62</v>
      </c>
      <c r="CJ150" t="s">
        <v>62</v>
      </c>
      <c r="CK150" t="s">
        <v>62</v>
      </c>
      <c r="CL150" t="s">
        <v>62</v>
      </c>
      <c r="CM150" t="s">
        <v>62</v>
      </c>
      <c r="CN150" t="s">
        <v>62</v>
      </c>
      <c r="CO150" t="s">
        <v>62</v>
      </c>
      <c r="CP150" t="s">
        <v>62</v>
      </c>
      <c r="CQ150" t="s">
        <v>62</v>
      </c>
      <c r="CR150" t="s">
        <v>62</v>
      </c>
      <c r="CS150" t="s">
        <v>62</v>
      </c>
      <c r="CT150" t="s">
        <v>62</v>
      </c>
      <c r="CU150" t="s">
        <v>62</v>
      </c>
      <c r="CV150" t="s">
        <v>62</v>
      </c>
      <c r="CW150" t="s">
        <v>62</v>
      </c>
      <c r="CX150" t="s">
        <v>62</v>
      </c>
      <c r="CY150" t="s">
        <v>62</v>
      </c>
      <c r="CZ150" t="s">
        <v>62</v>
      </c>
      <c r="DA150" t="s">
        <v>62</v>
      </c>
      <c r="DB150" t="s">
        <v>62</v>
      </c>
      <c r="DC150" t="s">
        <v>62</v>
      </c>
      <c r="DD150" t="s">
        <v>62</v>
      </c>
      <c r="DE150" t="s">
        <v>62</v>
      </c>
      <c r="DF150" t="s">
        <v>62</v>
      </c>
      <c r="DG150" t="s">
        <v>62</v>
      </c>
      <c r="DH150" t="s">
        <v>62</v>
      </c>
      <c r="DI150" t="s">
        <v>62</v>
      </c>
      <c r="DJ150" t="s">
        <v>62</v>
      </c>
      <c r="DK150" t="s">
        <v>62</v>
      </c>
      <c r="DL150" t="s">
        <v>62</v>
      </c>
      <c r="DM150" t="s">
        <v>62</v>
      </c>
      <c r="DN150" t="s">
        <v>62</v>
      </c>
      <c r="DO150" t="s">
        <v>62</v>
      </c>
      <c r="DP150" t="s">
        <v>62</v>
      </c>
      <c r="DQ150" t="s">
        <v>62</v>
      </c>
      <c r="DR150" t="s">
        <v>62</v>
      </c>
      <c r="DS150" t="s">
        <v>62</v>
      </c>
      <c r="DT150" t="s">
        <v>62</v>
      </c>
      <c r="DU150" t="s">
        <v>62</v>
      </c>
      <c r="DV150" t="s">
        <v>62</v>
      </c>
      <c r="DW150" t="s">
        <v>62</v>
      </c>
      <c r="DX150" t="s">
        <v>62</v>
      </c>
      <c r="DY150" t="s">
        <v>62</v>
      </c>
      <c r="DZ150" t="s">
        <v>62</v>
      </c>
      <c r="EA150" t="s">
        <v>62</v>
      </c>
      <c r="EB150" t="s">
        <v>62</v>
      </c>
      <c r="EC150" t="s">
        <v>62</v>
      </c>
      <c r="ED150" t="s">
        <v>62</v>
      </c>
      <c r="EE150" t="s">
        <v>62</v>
      </c>
      <c r="EF150" t="s">
        <v>62</v>
      </c>
      <c r="EG150" t="s">
        <v>62</v>
      </c>
      <c r="EH150" t="s">
        <v>62</v>
      </c>
      <c r="EI150" t="s">
        <v>62</v>
      </c>
      <c r="EJ150" t="s">
        <v>62</v>
      </c>
      <c r="EK150" t="s">
        <v>62</v>
      </c>
      <c r="EL150" t="s">
        <v>62</v>
      </c>
      <c r="EM150" t="s">
        <v>62</v>
      </c>
      <c r="EN150" t="s">
        <v>62</v>
      </c>
      <c r="EO150" t="s">
        <v>62</v>
      </c>
      <c r="EP150" t="s">
        <v>62</v>
      </c>
      <c r="EQ150" t="s">
        <v>62</v>
      </c>
      <c r="ER150" t="s">
        <v>62</v>
      </c>
      <c r="ES150" t="s">
        <v>62</v>
      </c>
      <c r="ET150" t="s">
        <v>62</v>
      </c>
      <c r="EU150" t="s">
        <v>62</v>
      </c>
      <c r="EV150" t="s">
        <v>62</v>
      </c>
      <c r="EW150" t="s">
        <v>62</v>
      </c>
      <c r="EX150" t="s">
        <v>62</v>
      </c>
      <c r="EY150" t="s">
        <v>62</v>
      </c>
      <c r="EZ150" t="s">
        <v>62</v>
      </c>
      <c r="FA150" t="s">
        <v>62</v>
      </c>
      <c r="FB150" t="s">
        <v>62</v>
      </c>
      <c r="FC150" t="s">
        <v>62</v>
      </c>
      <c r="FD150" t="s">
        <v>62</v>
      </c>
      <c r="FE150" t="s">
        <v>62</v>
      </c>
      <c r="FF150" t="s">
        <v>62</v>
      </c>
      <c r="FG150" t="s">
        <v>62</v>
      </c>
      <c r="FH150" t="s">
        <v>62</v>
      </c>
      <c r="FI150" t="s">
        <v>62</v>
      </c>
      <c r="FJ150" t="s">
        <v>62</v>
      </c>
      <c r="FK150" t="s">
        <v>62</v>
      </c>
      <c r="FL150" t="s">
        <v>62</v>
      </c>
      <c r="FM150" t="s">
        <v>62</v>
      </c>
      <c r="FN150" t="s">
        <v>62</v>
      </c>
      <c r="FO150" t="s">
        <v>62</v>
      </c>
      <c r="FP150" t="s">
        <v>62</v>
      </c>
      <c r="FQ150" t="s">
        <v>62</v>
      </c>
      <c r="FR150" t="s">
        <v>62</v>
      </c>
      <c r="FS150" t="s">
        <v>62</v>
      </c>
      <c r="FT150" t="s">
        <v>62</v>
      </c>
      <c r="FU150" t="s">
        <v>62</v>
      </c>
      <c r="FV150" t="s">
        <v>62</v>
      </c>
      <c r="FW150" t="s">
        <v>62</v>
      </c>
      <c r="FX150" t="s">
        <v>62</v>
      </c>
      <c r="FY150" t="s">
        <v>62</v>
      </c>
      <c r="FZ150" t="s">
        <v>62</v>
      </c>
      <c r="GA150" t="s">
        <v>62</v>
      </c>
      <c r="GB150" t="s">
        <v>62</v>
      </c>
      <c r="GC150" t="s">
        <v>62</v>
      </c>
      <c r="GD150" t="s">
        <v>62</v>
      </c>
      <c r="GE150" t="s">
        <v>62</v>
      </c>
      <c r="GF150" t="s">
        <v>62</v>
      </c>
      <c r="GG150" t="s">
        <v>62</v>
      </c>
      <c r="GH150" t="s">
        <v>62</v>
      </c>
      <c r="GI150" t="s">
        <v>62</v>
      </c>
      <c r="GJ150" t="s">
        <v>62</v>
      </c>
      <c r="GK150" t="s">
        <v>62</v>
      </c>
      <c r="GL150" t="s">
        <v>62</v>
      </c>
      <c r="GM150" t="s">
        <v>62</v>
      </c>
      <c r="GN150" t="s">
        <v>62</v>
      </c>
      <c r="GO150" t="s">
        <v>62</v>
      </c>
      <c r="GP150" t="s">
        <v>62</v>
      </c>
      <c r="GQ150" t="s">
        <v>62</v>
      </c>
      <c r="GR150" t="s">
        <v>62</v>
      </c>
      <c r="GS150" t="s">
        <v>62</v>
      </c>
      <c r="GT150" t="s">
        <v>62</v>
      </c>
      <c r="GU150" t="s">
        <v>62</v>
      </c>
      <c r="GV150" t="s">
        <v>62</v>
      </c>
      <c r="GW150" t="s">
        <v>62</v>
      </c>
      <c r="GX150" t="s">
        <v>62</v>
      </c>
      <c r="GY150" t="s">
        <v>62</v>
      </c>
      <c r="GZ150" t="s">
        <v>62</v>
      </c>
      <c r="HA150" t="s">
        <v>62</v>
      </c>
      <c r="HB150" t="s">
        <v>62</v>
      </c>
      <c r="HC150" t="s">
        <v>62</v>
      </c>
      <c r="HD150" t="s">
        <v>62</v>
      </c>
      <c r="HE150" t="s">
        <v>62</v>
      </c>
      <c r="HF150" t="s">
        <v>62</v>
      </c>
      <c r="HG150" t="s">
        <v>62</v>
      </c>
      <c r="HH150" t="s">
        <v>62</v>
      </c>
      <c r="HI150" t="s">
        <v>62</v>
      </c>
      <c r="HJ150" t="s">
        <v>62</v>
      </c>
      <c r="HK150" t="s">
        <v>62</v>
      </c>
      <c r="HL150" t="s">
        <v>62</v>
      </c>
      <c r="HM150" t="s">
        <v>62</v>
      </c>
      <c r="HN150" t="s">
        <v>62</v>
      </c>
      <c r="HO150" t="s">
        <v>62</v>
      </c>
      <c r="HP150" t="s">
        <v>62</v>
      </c>
      <c r="HQ150" t="s">
        <v>62</v>
      </c>
      <c r="HR150" t="s">
        <v>62</v>
      </c>
      <c r="HS150" t="s">
        <v>62</v>
      </c>
      <c r="HT150" t="s">
        <v>62</v>
      </c>
      <c r="HU150" t="s">
        <v>62</v>
      </c>
      <c r="HV150" t="s">
        <v>62</v>
      </c>
      <c r="HW150" t="s">
        <v>62</v>
      </c>
      <c r="HX150" t="s">
        <v>62</v>
      </c>
      <c r="HY150" t="s">
        <v>62</v>
      </c>
      <c r="HZ150" t="s">
        <v>62</v>
      </c>
      <c r="IA150" t="s">
        <v>62</v>
      </c>
      <c r="IB150" t="s">
        <v>62</v>
      </c>
      <c r="IC150" t="s">
        <v>62</v>
      </c>
      <c r="ID150" t="s">
        <v>62</v>
      </c>
      <c r="IE150" t="s">
        <v>62</v>
      </c>
      <c r="IF150" t="s">
        <v>62</v>
      </c>
      <c r="IG150" t="s">
        <v>62</v>
      </c>
      <c r="IH150" t="s">
        <v>62</v>
      </c>
      <c r="II150" t="s">
        <v>62</v>
      </c>
      <c r="IJ150" t="s">
        <v>62</v>
      </c>
      <c r="IK150" t="s">
        <v>62</v>
      </c>
      <c r="IL150" t="s">
        <v>62</v>
      </c>
      <c r="IM150" t="s">
        <v>62</v>
      </c>
      <c r="IN150" t="s">
        <v>62</v>
      </c>
      <c r="IO150" t="s">
        <v>62</v>
      </c>
      <c r="IP150" t="s">
        <v>62</v>
      </c>
      <c r="IQ150" t="s">
        <v>62</v>
      </c>
      <c r="IR150" t="s">
        <v>62</v>
      </c>
      <c r="IS150" t="s">
        <v>62</v>
      </c>
      <c r="IT150" t="s">
        <v>62</v>
      </c>
      <c r="IU150" t="s">
        <v>62</v>
      </c>
      <c r="IV150" t="s">
        <v>62</v>
      </c>
      <c r="IW150" t="s">
        <v>62</v>
      </c>
      <c r="IX150" t="s">
        <v>62</v>
      </c>
      <c r="IY150" t="s">
        <v>62</v>
      </c>
      <c r="IZ150" t="s">
        <v>62</v>
      </c>
      <c r="JA150" t="s">
        <v>62</v>
      </c>
      <c r="JB150" t="s">
        <v>62</v>
      </c>
      <c r="JC150" t="s">
        <v>62</v>
      </c>
      <c r="JD150" t="s">
        <v>62</v>
      </c>
      <c r="JE150">
        <v>500</v>
      </c>
      <c r="JF150" t="s">
        <v>67</v>
      </c>
      <c r="JG150" t="s">
        <v>68</v>
      </c>
      <c r="JH150" t="s">
        <v>69</v>
      </c>
      <c r="JI150" t="s">
        <v>70</v>
      </c>
      <c r="JJ150" t="s">
        <v>62</v>
      </c>
      <c r="JK150" t="s">
        <v>62</v>
      </c>
      <c r="JL150" t="s">
        <v>62</v>
      </c>
      <c r="JM150" t="s">
        <v>62</v>
      </c>
      <c r="JN150" t="s">
        <v>62</v>
      </c>
      <c r="JO150" t="s">
        <v>62</v>
      </c>
      <c r="JP150" t="s">
        <v>62</v>
      </c>
      <c r="JQ150" t="s">
        <v>62</v>
      </c>
      <c r="JR150" t="s">
        <v>62</v>
      </c>
      <c r="JS150" t="s">
        <v>62</v>
      </c>
      <c r="JT150" t="s">
        <v>62</v>
      </c>
      <c r="JU150" t="s">
        <v>62</v>
      </c>
      <c r="JV150" t="s">
        <v>62</v>
      </c>
      <c r="JW150" t="s">
        <v>62</v>
      </c>
      <c r="JX150" t="s">
        <v>62</v>
      </c>
      <c r="JY150">
        <v>50</v>
      </c>
      <c r="JZ150" t="s">
        <v>67</v>
      </c>
      <c r="KA150" t="s">
        <v>68</v>
      </c>
      <c r="KB150" t="s">
        <v>71</v>
      </c>
      <c r="KC150" t="s">
        <v>70</v>
      </c>
      <c r="KD150" t="s">
        <v>62</v>
      </c>
      <c r="KE150" t="s">
        <v>62</v>
      </c>
      <c r="KF150" t="s">
        <v>72</v>
      </c>
      <c r="KG150" t="s">
        <v>73</v>
      </c>
      <c r="KH150" t="s">
        <v>494</v>
      </c>
    </row>
    <row r="151" spans="1:294" hidden="1">
      <c r="A151" s="1">
        <v>440005504500</v>
      </c>
      <c r="B151" t="s">
        <v>491</v>
      </c>
      <c r="C151">
        <v>8339</v>
      </c>
      <c r="D151" t="s">
        <v>497</v>
      </c>
      <c r="F151" t="s">
        <v>116</v>
      </c>
      <c r="G151" s="1">
        <v>300000000071</v>
      </c>
      <c r="H151" s="7">
        <v>27659595.646643706</v>
      </c>
      <c r="I151" t="s">
        <v>62</v>
      </c>
      <c r="J151" t="s">
        <v>62</v>
      </c>
      <c r="K151" t="s">
        <v>62</v>
      </c>
      <c r="L151" t="s">
        <v>62</v>
      </c>
      <c r="M151" t="s">
        <v>62</v>
      </c>
      <c r="N151" t="s">
        <v>62</v>
      </c>
      <c r="O151" t="s">
        <v>62</v>
      </c>
      <c r="P151" t="s">
        <v>62</v>
      </c>
      <c r="Q151" t="s">
        <v>62</v>
      </c>
      <c r="R151" t="s">
        <v>62</v>
      </c>
      <c r="S151" t="s">
        <v>62</v>
      </c>
      <c r="T151" t="s">
        <v>62</v>
      </c>
      <c r="U151" t="s">
        <v>62</v>
      </c>
      <c r="V151" t="s">
        <v>62</v>
      </c>
      <c r="W151" t="s">
        <v>62</v>
      </c>
      <c r="X151" t="s">
        <v>62</v>
      </c>
      <c r="Y151" t="s">
        <v>62</v>
      </c>
      <c r="Z151" t="s">
        <v>62</v>
      </c>
      <c r="AA151" t="s">
        <v>62</v>
      </c>
      <c r="AB151" t="s">
        <v>62</v>
      </c>
      <c r="AC151" t="s">
        <v>62</v>
      </c>
      <c r="AD151" t="s">
        <v>62</v>
      </c>
      <c r="AE151" t="s">
        <v>62</v>
      </c>
      <c r="AF151" t="s">
        <v>62</v>
      </c>
      <c r="AG151" t="s">
        <v>62</v>
      </c>
      <c r="AH151" t="s">
        <v>62</v>
      </c>
      <c r="AI151" t="s">
        <v>62</v>
      </c>
      <c r="AJ151" t="s">
        <v>62</v>
      </c>
      <c r="AK151" t="s">
        <v>62</v>
      </c>
      <c r="AL151" t="s">
        <v>62</v>
      </c>
      <c r="AM151" t="s">
        <v>62</v>
      </c>
      <c r="AN151" t="s">
        <v>62</v>
      </c>
      <c r="AO151" t="s">
        <v>62</v>
      </c>
      <c r="AP151" t="s">
        <v>62</v>
      </c>
      <c r="AQ151" t="s">
        <v>62</v>
      </c>
      <c r="AR151" t="s">
        <v>62</v>
      </c>
      <c r="AS151" t="s">
        <v>62</v>
      </c>
      <c r="AT151" t="s">
        <v>62</v>
      </c>
      <c r="AU151" t="s">
        <v>62</v>
      </c>
      <c r="AV151" t="s">
        <v>62</v>
      </c>
      <c r="AW151" t="s">
        <v>62</v>
      </c>
      <c r="AX151" t="s">
        <v>62</v>
      </c>
      <c r="AY151" t="s">
        <v>62</v>
      </c>
      <c r="AZ151" t="s">
        <v>62</v>
      </c>
      <c r="BA151" t="s">
        <v>62</v>
      </c>
      <c r="BB151" t="s">
        <v>62</v>
      </c>
      <c r="BC151" t="s">
        <v>62</v>
      </c>
      <c r="BD151" t="s">
        <v>62</v>
      </c>
      <c r="BE151" t="s">
        <v>62</v>
      </c>
      <c r="BF151" t="s">
        <v>62</v>
      </c>
      <c r="BG151" t="s">
        <v>62</v>
      </c>
      <c r="BH151" t="s">
        <v>62</v>
      </c>
      <c r="BI151" t="s">
        <v>62</v>
      </c>
      <c r="BJ151" t="s">
        <v>62</v>
      </c>
      <c r="BK151" t="s">
        <v>62</v>
      </c>
      <c r="BL151" t="s">
        <v>62</v>
      </c>
      <c r="BM151" t="s">
        <v>62</v>
      </c>
      <c r="BN151" t="s">
        <v>62</v>
      </c>
      <c r="BO151" t="s">
        <v>62</v>
      </c>
      <c r="BP151" t="s">
        <v>62</v>
      </c>
      <c r="BQ151" t="s">
        <v>62</v>
      </c>
      <c r="BR151" t="s">
        <v>62</v>
      </c>
      <c r="BS151" t="s">
        <v>62</v>
      </c>
      <c r="BT151" t="s">
        <v>62</v>
      </c>
      <c r="BU151" t="s">
        <v>62</v>
      </c>
      <c r="BV151" t="s">
        <v>62</v>
      </c>
      <c r="BW151" t="s">
        <v>62</v>
      </c>
      <c r="BX151" t="s">
        <v>62</v>
      </c>
      <c r="BY151" t="s">
        <v>62</v>
      </c>
      <c r="BZ151" t="s">
        <v>62</v>
      </c>
      <c r="CA151" t="s">
        <v>62</v>
      </c>
      <c r="CB151" t="s">
        <v>62</v>
      </c>
      <c r="CC151" t="s">
        <v>62</v>
      </c>
      <c r="CD151" t="s">
        <v>62</v>
      </c>
      <c r="CE151" t="s">
        <v>62</v>
      </c>
      <c r="CF151" t="s">
        <v>62</v>
      </c>
      <c r="CG151" t="s">
        <v>62</v>
      </c>
      <c r="CH151" t="s">
        <v>62</v>
      </c>
      <c r="CI151" t="s">
        <v>62</v>
      </c>
      <c r="CJ151" t="s">
        <v>62</v>
      </c>
      <c r="CK151" t="s">
        <v>62</v>
      </c>
      <c r="CL151" t="s">
        <v>62</v>
      </c>
      <c r="CM151" t="s">
        <v>62</v>
      </c>
      <c r="CN151" t="s">
        <v>62</v>
      </c>
      <c r="CO151" t="s">
        <v>62</v>
      </c>
      <c r="CP151" t="s">
        <v>62</v>
      </c>
      <c r="CQ151" t="s">
        <v>62</v>
      </c>
      <c r="CR151" t="s">
        <v>62</v>
      </c>
      <c r="CS151" t="s">
        <v>62</v>
      </c>
      <c r="CT151" t="s">
        <v>62</v>
      </c>
      <c r="CU151" t="s">
        <v>62</v>
      </c>
      <c r="CV151" t="s">
        <v>62</v>
      </c>
      <c r="CW151" t="s">
        <v>62</v>
      </c>
      <c r="CX151" t="s">
        <v>62</v>
      </c>
      <c r="CY151" t="s">
        <v>62</v>
      </c>
      <c r="CZ151" t="s">
        <v>62</v>
      </c>
      <c r="DA151" t="s">
        <v>62</v>
      </c>
      <c r="DB151" t="s">
        <v>62</v>
      </c>
      <c r="DC151" t="s">
        <v>62</v>
      </c>
      <c r="DD151" t="s">
        <v>62</v>
      </c>
      <c r="DE151" t="s">
        <v>62</v>
      </c>
      <c r="DF151" t="s">
        <v>62</v>
      </c>
      <c r="DG151" t="s">
        <v>62</v>
      </c>
      <c r="DH151" t="s">
        <v>62</v>
      </c>
      <c r="DI151" t="s">
        <v>62</v>
      </c>
      <c r="DJ151" t="s">
        <v>62</v>
      </c>
      <c r="DK151" t="s">
        <v>62</v>
      </c>
      <c r="DL151" t="s">
        <v>62</v>
      </c>
      <c r="DM151" t="s">
        <v>62</v>
      </c>
      <c r="DN151" t="s">
        <v>62</v>
      </c>
      <c r="DO151" t="s">
        <v>62</v>
      </c>
      <c r="DP151" t="s">
        <v>62</v>
      </c>
      <c r="DQ151" t="s">
        <v>62</v>
      </c>
      <c r="DR151" t="s">
        <v>62</v>
      </c>
      <c r="DS151" t="s">
        <v>62</v>
      </c>
      <c r="DT151" t="s">
        <v>62</v>
      </c>
      <c r="DU151" t="s">
        <v>62</v>
      </c>
      <c r="DV151" t="s">
        <v>62</v>
      </c>
      <c r="DW151" t="s">
        <v>62</v>
      </c>
      <c r="DX151" t="s">
        <v>62</v>
      </c>
      <c r="DY151" t="s">
        <v>62</v>
      </c>
      <c r="DZ151" t="s">
        <v>62</v>
      </c>
      <c r="EA151" t="s">
        <v>62</v>
      </c>
      <c r="EB151" t="s">
        <v>62</v>
      </c>
      <c r="EC151" t="s">
        <v>62</v>
      </c>
      <c r="ED151" t="s">
        <v>62</v>
      </c>
      <c r="EE151" t="s">
        <v>62</v>
      </c>
      <c r="EF151" t="s">
        <v>62</v>
      </c>
      <c r="EG151" t="s">
        <v>62</v>
      </c>
      <c r="EH151" t="s">
        <v>62</v>
      </c>
      <c r="EI151" t="s">
        <v>62</v>
      </c>
      <c r="EJ151" t="s">
        <v>62</v>
      </c>
      <c r="EK151" t="s">
        <v>62</v>
      </c>
      <c r="EL151" t="s">
        <v>62</v>
      </c>
      <c r="EM151" t="s">
        <v>62</v>
      </c>
      <c r="EN151" t="s">
        <v>62</v>
      </c>
      <c r="EO151" t="s">
        <v>62</v>
      </c>
      <c r="EP151" t="s">
        <v>62</v>
      </c>
      <c r="EQ151" t="s">
        <v>62</v>
      </c>
      <c r="ER151" t="s">
        <v>62</v>
      </c>
      <c r="ES151" t="s">
        <v>62</v>
      </c>
      <c r="ET151" t="s">
        <v>62</v>
      </c>
      <c r="EU151" t="s">
        <v>62</v>
      </c>
      <c r="EV151" t="s">
        <v>62</v>
      </c>
      <c r="EW151" t="s">
        <v>62</v>
      </c>
      <c r="EX151" t="s">
        <v>62</v>
      </c>
      <c r="EY151" t="s">
        <v>62</v>
      </c>
      <c r="EZ151" t="s">
        <v>62</v>
      </c>
      <c r="FA151" t="s">
        <v>62</v>
      </c>
      <c r="FB151" t="s">
        <v>62</v>
      </c>
      <c r="FC151" t="s">
        <v>62</v>
      </c>
      <c r="FD151" t="s">
        <v>62</v>
      </c>
      <c r="FE151" t="s">
        <v>62</v>
      </c>
      <c r="FF151" t="s">
        <v>62</v>
      </c>
      <c r="FG151" t="s">
        <v>62</v>
      </c>
      <c r="FH151" t="s">
        <v>62</v>
      </c>
      <c r="FI151" t="s">
        <v>62</v>
      </c>
      <c r="FJ151" t="s">
        <v>62</v>
      </c>
      <c r="FK151" t="s">
        <v>62</v>
      </c>
      <c r="FL151" t="s">
        <v>62</v>
      </c>
      <c r="FM151" t="s">
        <v>62</v>
      </c>
      <c r="FN151" t="s">
        <v>62</v>
      </c>
      <c r="FO151" t="s">
        <v>62</v>
      </c>
      <c r="FP151" t="s">
        <v>62</v>
      </c>
      <c r="FQ151" t="s">
        <v>62</v>
      </c>
      <c r="FR151" t="s">
        <v>62</v>
      </c>
      <c r="FS151" t="s">
        <v>62</v>
      </c>
      <c r="FT151" t="s">
        <v>62</v>
      </c>
      <c r="FU151" t="s">
        <v>62</v>
      </c>
      <c r="FV151" t="s">
        <v>62</v>
      </c>
      <c r="FW151" t="s">
        <v>62</v>
      </c>
      <c r="FX151" t="s">
        <v>62</v>
      </c>
      <c r="FY151" t="s">
        <v>62</v>
      </c>
      <c r="FZ151" t="s">
        <v>62</v>
      </c>
      <c r="GA151" t="s">
        <v>62</v>
      </c>
      <c r="GB151" t="s">
        <v>62</v>
      </c>
      <c r="GC151" t="s">
        <v>62</v>
      </c>
      <c r="GD151" t="s">
        <v>62</v>
      </c>
      <c r="GE151" t="s">
        <v>62</v>
      </c>
      <c r="GF151" t="s">
        <v>62</v>
      </c>
      <c r="GG151" t="s">
        <v>62</v>
      </c>
      <c r="GH151" t="s">
        <v>62</v>
      </c>
      <c r="GI151" t="s">
        <v>62</v>
      </c>
      <c r="GJ151" t="s">
        <v>62</v>
      </c>
      <c r="GK151" t="s">
        <v>62</v>
      </c>
      <c r="GL151" t="s">
        <v>62</v>
      </c>
      <c r="GM151" t="s">
        <v>62</v>
      </c>
      <c r="GN151" t="s">
        <v>62</v>
      </c>
      <c r="GO151" t="s">
        <v>62</v>
      </c>
      <c r="GP151" t="s">
        <v>62</v>
      </c>
      <c r="GQ151" t="s">
        <v>62</v>
      </c>
      <c r="GR151" t="s">
        <v>62</v>
      </c>
      <c r="GS151" t="s">
        <v>62</v>
      </c>
      <c r="GT151" t="s">
        <v>62</v>
      </c>
      <c r="GU151" t="s">
        <v>62</v>
      </c>
      <c r="GV151" t="s">
        <v>62</v>
      </c>
      <c r="GW151" t="s">
        <v>62</v>
      </c>
      <c r="GX151" t="s">
        <v>62</v>
      </c>
      <c r="GY151" t="s">
        <v>62</v>
      </c>
      <c r="GZ151" t="s">
        <v>62</v>
      </c>
      <c r="HA151" t="s">
        <v>62</v>
      </c>
      <c r="HB151" t="s">
        <v>62</v>
      </c>
      <c r="HC151" t="s">
        <v>62</v>
      </c>
      <c r="HD151" t="s">
        <v>62</v>
      </c>
      <c r="HE151" t="s">
        <v>62</v>
      </c>
      <c r="HF151" t="s">
        <v>62</v>
      </c>
      <c r="HG151" t="s">
        <v>62</v>
      </c>
      <c r="HH151" t="s">
        <v>62</v>
      </c>
      <c r="HI151" t="s">
        <v>62</v>
      </c>
      <c r="HJ151" t="s">
        <v>62</v>
      </c>
      <c r="HK151" t="s">
        <v>62</v>
      </c>
      <c r="HL151" t="s">
        <v>62</v>
      </c>
      <c r="HM151" t="s">
        <v>62</v>
      </c>
      <c r="HN151" t="s">
        <v>62</v>
      </c>
      <c r="HO151" t="s">
        <v>62</v>
      </c>
      <c r="HP151" t="s">
        <v>62</v>
      </c>
      <c r="HQ151" t="s">
        <v>62</v>
      </c>
      <c r="HR151" t="s">
        <v>62</v>
      </c>
      <c r="HS151" t="s">
        <v>62</v>
      </c>
      <c r="HT151" t="s">
        <v>62</v>
      </c>
      <c r="HU151" t="s">
        <v>62</v>
      </c>
      <c r="HV151" t="s">
        <v>62</v>
      </c>
      <c r="HW151" t="s">
        <v>62</v>
      </c>
      <c r="HX151" t="s">
        <v>62</v>
      </c>
      <c r="HY151" t="s">
        <v>62</v>
      </c>
      <c r="HZ151" t="s">
        <v>62</v>
      </c>
      <c r="IA151" t="s">
        <v>62</v>
      </c>
      <c r="IB151" t="s">
        <v>62</v>
      </c>
      <c r="IC151" t="s">
        <v>62</v>
      </c>
      <c r="ID151" t="s">
        <v>62</v>
      </c>
      <c r="IE151" t="s">
        <v>62</v>
      </c>
      <c r="IF151" t="s">
        <v>62</v>
      </c>
      <c r="IG151" t="s">
        <v>62</v>
      </c>
      <c r="IH151" t="s">
        <v>62</v>
      </c>
      <c r="II151" t="s">
        <v>62</v>
      </c>
      <c r="IJ151" t="s">
        <v>62</v>
      </c>
      <c r="IK151" t="s">
        <v>62</v>
      </c>
      <c r="IL151" t="s">
        <v>62</v>
      </c>
      <c r="IM151" t="s">
        <v>62</v>
      </c>
      <c r="IN151" t="s">
        <v>62</v>
      </c>
      <c r="IO151" t="s">
        <v>62</v>
      </c>
      <c r="IP151" t="s">
        <v>62</v>
      </c>
      <c r="IQ151" t="s">
        <v>62</v>
      </c>
      <c r="IR151" t="s">
        <v>62</v>
      </c>
      <c r="IS151" t="s">
        <v>62</v>
      </c>
      <c r="IT151" t="s">
        <v>62</v>
      </c>
      <c r="IU151" t="s">
        <v>62</v>
      </c>
      <c r="IV151" t="s">
        <v>62</v>
      </c>
      <c r="IW151" t="s">
        <v>62</v>
      </c>
      <c r="IX151" t="s">
        <v>62</v>
      </c>
      <c r="IY151" t="s">
        <v>62</v>
      </c>
      <c r="IZ151" t="s">
        <v>62</v>
      </c>
      <c r="JA151" t="s">
        <v>62</v>
      </c>
      <c r="JB151" t="s">
        <v>62</v>
      </c>
      <c r="JC151" t="s">
        <v>62</v>
      </c>
      <c r="JD151" t="s">
        <v>62</v>
      </c>
      <c r="JE151">
        <v>500</v>
      </c>
      <c r="JF151" t="s">
        <v>67</v>
      </c>
      <c r="JG151" t="s">
        <v>68</v>
      </c>
      <c r="JH151" t="s">
        <v>69</v>
      </c>
      <c r="JI151" t="s">
        <v>70</v>
      </c>
      <c r="JJ151" t="s">
        <v>62</v>
      </c>
      <c r="JK151" t="s">
        <v>62</v>
      </c>
      <c r="JL151" t="s">
        <v>62</v>
      </c>
      <c r="JM151" t="s">
        <v>62</v>
      </c>
      <c r="JN151" t="s">
        <v>62</v>
      </c>
      <c r="JO151" t="s">
        <v>62</v>
      </c>
      <c r="JP151" t="s">
        <v>62</v>
      </c>
      <c r="JQ151" t="s">
        <v>62</v>
      </c>
      <c r="JR151" t="s">
        <v>62</v>
      </c>
      <c r="JS151" t="s">
        <v>62</v>
      </c>
      <c r="JT151" t="s">
        <v>62</v>
      </c>
      <c r="JU151" t="s">
        <v>62</v>
      </c>
      <c r="JV151" t="s">
        <v>62</v>
      </c>
      <c r="JW151" t="s">
        <v>62</v>
      </c>
      <c r="JX151" t="s">
        <v>62</v>
      </c>
      <c r="JY151">
        <v>50</v>
      </c>
      <c r="JZ151" t="s">
        <v>67</v>
      </c>
      <c r="KA151" t="s">
        <v>68</v>
      </c>
      <c r="KB151" t="s">
        <v>71</v>
      </c>
      <c r="KC151" t="s">
        <v>70</v>
      </c>
      <c r="KD151" t="s">
        <v>62</v>
      </c>
      <c r="KE151" t="s">
        <v>62</v>
      </c>
      <c r="KF151" t="s">
        <v>72</v>
      </c>
      <c r="KG151" t="s">
        <v>73</v>
      </c>
      <c r="KH151" t="s">
        <v>494</v>
      </c>
    </row>
    <row r="152" spans="1:294" hidden="1">
      <c r="A152" s="1">
        <v>440005504500</v>
      </c>
      <c r="B152" t="s">
        <v>491</v>
      </c>
      <c r="C152">
        <v>8349</v>
      </c>
      <c r="D152" t="s">
        <v>498</v>
      </c>
      <c r="F152" t="s">
        <v>116</v>
      </c>
      <c r="G152" s="1">
        <v>300000000071</v>
      </c>
      <c r="H152" s="7">
        <v>44034321.281711556</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t="s">
        <v>62</v>
      </c>
      <c r="Z152" t="s">
        <v>62</v>
      </c>
      <c r="AA152" t="s">
        <v>62</v>
      </c>
      <c r="AB152" t="s">
        <v>62</v>
      </c>
      <c r="AC152" t="s">
        <v>62</v>
      </c>
      <c r="AD152" t="s">
        <v>62</v>
      </c>
      <c r="AE152" t="s">
        <v>62</v>
      </c>
      <c r="AF152" t="s">
        <v>62</v>
      </c>
      <c r="AG152" t="s">
        <v>62</v>
      </c>
      <c r="AH152" t="s">
        <v>62</v>
      </c>
      <c r="AI152" t="s">
        <v>62</v>
      </c>
      <c r="AJ152" t="s">
        <v>62</v>
      </c>
      <c r="AK152" t="s">
        <v>62</v>
      </c>
      <c r="AL152" t="s">
        <v>62</v>
      </c>
      <c r="AM152" t="s">
        <v>62</v>
      </c>
      <c r="AN152" t="s">
        <v>62</v>
      </c>
      <c r="AO152" t="s">
        <v>62</v>
      </c>
      <c r="AP152" t="s">
        <v>62</v>
      </c>
      <c r="AQ152" t="s">
        <v>62</v>
      </c>
      <c r="AR152" t="s">
        <v>62</v>
      </c>
      <c r="AS152" t="s">
        <v>62</v>
      </c>
      <c r="AT152" t="s">
        <v>62</v>
      </c>
      <c r="AU152" t="s">
        <v>62</v>
      </c>
      <c r="AV152" t="s">
        <v>62</v>
      </c>
      <c r="AW152" t="s">
        <v>62</v>
      </c>
      <c r="AX152" t="s">
        <v>62</v>
      </c>
      <c r="AY152" t="s">
        <v>62</v>
      </c>
      <c r="AZ152" t="s">
        <v>62</v>
      </c>
      <c r="BA152" t="s">
        <v>62</v>
      </c>
      <c r="BB152" t="s">
        <v>62</v>
      </c>
      <c r="BC152" t="s">
        <v>62</v>
      </c>
      <c r="BD152" t="s">
        <v>62</v>
      </c>
      <c r="BE152" t="s">
        <v>62</v>
      </c>
      <c r="BF152" t="s">
        <v>62</v>
      </c>
      <c r="BG152" t="s">
        <v>62</v>
      </c>
      <c r="BH152" t="s">
        <v>62</v>
      </c>
      <c r="BI152" t="s">
        <v>62</v>
      </c>
      <c r="BJ152" t="s">
        <v>62</v>
      </c>
      <c r="BK152" t="s">
        <v>62</v>
      </c>
      <c r="BL152" t="s">
        <v>62</v>
      </c>
      <c r="BM152" t="s">
        <v>62</v>
      </c>
      <c r="BN152" t="s">
        <v>62</v>
      </c>
      <c r="BO152" t="s">
        <v>62</v>
      </c>
      <c r="BP152" t="s">
        <v>62</v>
      </c>
      <c r="BQ152" t="s">
        <v>62</v>
      </c>
      <c r="BR152" t="s">
        <v>62</v>
      </c>
      <c r="BS152" t="s">
        <v>62</v>
      </c>
      <c r="BT152" t="s">
        <v>62</v>
      </c>
      <c r="BU152" t="s">
        <v>62</v>
      </c>
      <c r="BV152" t="s">
        <v>62</v>
      </c>
      <c r="BW152" t="s">
        <v>62</v>
      </c>
      <c r="BX152" t="s">
        <v>62</v>
      </c>
      <c r="BY152" t="s">
        <v>62</v>
      </c>
      <c r="BZ152" t="s">
        <v>62</v>
      </c>
      <c r="CA152" t="s">
        <v>62</v>
      </c>
      <c r="CB152" t="s">
        <v>62</v>
      </c>
      <c r="CC152" t="s">
        <v>62</v>
      </c>
      <c r="CD152" t="s">
        <v>62</v>
      </c>
      <c r="CE152" t="s">
        <v>62</v>
      </c>
      <c r="CF152" t="s">
        <v>62</v>
      </c>
      <c r="CG152" t="s">
        <v>62</v>
      </c>
      <c r="CH152" t="s">
        <v>62</v>
      </c>
      <c r="CI152" t="s">
        <v>62</v>
      </c>
      <c r="CJ152" t="s">
        <v>62</v>
      </c>
      <c r="CK152" t="s">
        <v>62</v>
      </c>
      <c r="CL152" t="s">
        <v>62</v>
      </c>
      <c r="CM152" t="s">
        <v>62</v>
      </c>
      <c r="CN152" t="s">
        <v>62</v>
      </c>
      <c r="CO152" t="s">
        <v>62</v>
      </c>
      <c r="CP152" t="s">
        <v>62</v>
      </c>
      <c r="CQ152" t="s">
        <v>62</v>
      </c>
      <c r="CR152" t="s">
        <v>62</v>
      </c>
      <c r="CS152" t="s">
        <v>62</v>
      </c>
      <c r="CT152" t="s">
        <v>62</v>
      </c>
      <c r="CU152" t="s">
        <v>62</v>
      </c>
      <c r="CV152" t="s">
        <v>62</v>
      </c>
      <c r="CW152" t="s">
        <v>62</v>
      </c>
      <c r="CX152" t="s">
        <v>62</v>
      </c>
      <c r="CY152" t="s">
        <v>62</v>
      </c>
      <c r="CZ152" t="s">
        <v>62</v>
      </c>
      <c r="DA152" t="s">
        <v>62</v>
      </c>
      <c r="DB152" t="s">
        <v>62</v>
      </c>
      <c r="DC152" t="s">
        <v>62</v>
      </c>
      <c r="DD152" t="s">
        <v>62</v>
      </c>
      <c r="DE152" t="s">
        <v>62</v>
      </c>
      <c r="DF152" t="s">
        <v>62</v>
      </c>
      <c r="DG152" t="s">
        <v>62</v>
      </c>
      <c r="DH152" t="s">
        <v>62</v>
      </c>
      <c r="DI152" t="s">
        <v>62</v>
      </c>
      <c r="DJ152" t="s">
        <v>62</v>
      </c>
      <c r="DK152" t="s">
        <v>62</v>
      </c>
      <c r="DL152" t="s">
        <v>62</v>
      </c>
      <c r="DM152" t="s">
        <v>62</v>
      </c>
      <c r="DN152" t="s">
        <v>62</v>
      </c>
      <c r="DO152" t="s">
        <v>62</v>
      </c>
      <c r="DP152" t="s">
        <v>62</v>
      </c>
      <c r="DQ152" t="s">
        <v>62</v>
      </c>
      <c r="DR152" t="s">
        <v>62</v>
      </c>
      <c r="DS152" t="s">
        <v>62</v>
      </c>
      <c r="DT152" t="s">
        <v>62</v>
      </c>
      <c r="DU152" t="s">
        <v>62</v>
      </c>
      <c r="DV152" t="s">
        <v>62</v>
      </c>
      <c r="DW152" t="s">
        <v>62</v>
      </c>
      <c r="DX152" t="s">
        <v>62</v>
      </c>
      <c r="DY152" t="s">
        <v>62</v>
      </c>
      <c r="DZ152" t="s">
        <v>62</v>
      </c>
      <c r="EA152" t="s">
        <v>62</v>
      </c>
      <c r="EB152" t="s">
        <v>62</v>
      </c>
      <c r="EC152" t="s">
        <v>62</v>
      </c>
      <c r="ED152" t="s">
        <v>62</v>
      </c>
      <c r="EE152" t="s">
        <v>62</v>
      </c>
      <c r="EF152" t="s">
        <v>62</v>
      </c>
      <c r="EG152" t="s">
        <v>62</v>
      </c>
      <c r="EH152" t="s">
        <v>62</v>
      </c>
      <c r="EI152" t="s">
        <v>62</v>
      </c>
      <c r="EJ152" t="s">
        <v>62</v>
      </c>
      <c r="EK152" t="s">
        <v>62</v>
      </c>
      <c r="EL152" t="s">
        <v>62</v>
      </c>
      <c r="EM152" t="s">
        <v>62</v>
      </c>
      <c r="EN152" t="s">
        <v>62</v>
      </c>
      <c r="EO152" t="s">
        <v>62</v>
      </c>
      <c r="EP152" t="s">
        <v>62</v>
      </c>
      <c r="EQ152" t="s">
        <v>62</v>
      </c>
      <c r="ER152" t="s">
        <v>62</v>
      </c>
      <c r="ES152" t="s">
        <v>62</v>
      </c>
      <c r="ET152" t="s">
        <v>62</v>
      </c>
      <c r="EU152" t="s">
        <v>62</v>
      </c>
      <c r="EV152" t="s">
        <v>62</v>
      </c>
      <c r="EW152" t="s">
        <v>62</v>
      </c>
      <c r="EX152" t="s">
        <v>62</v>
      </c>
      <c r="EY152" t="s">
        <v>62</v>
      </c>
      <c r="EZ152" t="s">
        <v>62</v>
      </c>
      <c r="FA152" t="s">
        <v>62</v>
      </c>
      <c r="FB152" t="s">
        <v>62</v>
      </c>
      <c r="FC152" t="s">
        <v>62</v>
      </c>
      <c r="FD152" t="s">
        <v>62</v>
      </c>
      <c r="FE152" t="s">
        <v>62</v>
      </c>
      <c r="FF152" t="s">
        <v>62</v>
      </c>
      <c r="FG152" t="s">
        <v>62</v>
      </c>
      <c r="FH152" t="s">
        <v>62</v>
      </c>
      <c r="FI152" t="s">
        <v>62</v>
      </c>
      <c r="FJ152" t="s">
        <v>62</v>
      </c>
      <c r="FK152" t="s">
        <v>62</v>
      </c>
      <c r="FL152" t="s">
        <v>62</v>
      </c>
      <c r="FM152" t="s">
        <v>62</v>
      </c>
      <c r="FN152" t="s">
        <v>62</v>
      </c>
      <c r="FO152" t="s">
        <v>62</v>
      </c>
      <c r="FP152" t="s">
        <v>62</v>
      </c>
      <c r="FQ152" t="s">
        <v>62</v>
      </c>
      <c r="FR152" t="s">
        <v>62</v>
      </c>
      <c r="FS152" t="s">
        <v>62</v>
      </c>
      <c r="FT152" t="s">
        <v>62</v>
      </c>
      <c r="FU152" t="s">
        <v>62</v>
      </c>
      <c r="FV152" t="s">
        <v>62</v>
      </c>
      <c r="FW152" t="s">
        <v>62</v>
      </c>
      <c r="FX152" t="s">
        <v>62</v>
      </c>
      <c r="FY152" t="s">
        <v>62</v>
      </c>
      <c r="FZ152" t="s">
        <v>62</v>
      </c>
      <c r="GA152" t="s">
        <v>62</v>
      </c>
      <c r="GB152" t="s">
        <v>62</v>
      </c>
      <c r="GC152" t="s">
        <v>62</v>
      </c>
      <c r="GD152" t="s">
        <v>62</v>
      </c>
      <c r="GE152" t="s">
        <v>62</v>
      </c>
      <c r="GF152" t="s">
        <v>62</v>
      </c>
      <c r="GG152" t="s">
        <v>62</v>
      </c>
      <c r="GH152" t="s">
        <v>62</v>
      </c>
      <c r="GI152" t="s">
        <v>62</v>
      </c>
      <c r="GJ152" t="s">
        <v>62</v>
      </c>
      <c r="GK152" t="s">
        <v>62</v>
      </c>
      <c r="GL152" t="s">
        <v>62</v>
      </c>
      <c r="GM152" t="s">
        <v>62</v>
      </c>
      <c r="GN152" t="s">
        <v>62</v>
      </c>
      <c r="GO152" t="s">
        <v>62</v>
      </c>
      <c r="GP152" t="s">
        <v>62</v>
      </c>
      <c r="GQ152" t="s">
        <v>62</v>
      </c>
      <c r="GR152" t="s">
        <v>62</v>
      </c>
      <c r="GS152" t="s">
        <v>62</v>
      </c>
      <c r="GT152" t="s">
        <v>62</v>
      </c>
      <c r="GU152" t="s">
        <v>62</v>
      </c>
      <c r="GV152" t="s">
        <v>62</v>
      </c>
      <c r="GW152" t="s">
        <v>62</v>
      </c>
      <c r="GX152" t="s">
        <v>62</v>
      </c>
      <c r="GY152" t="s">
        <v>62</v>
      </c>
      <c r="GZ152" t="s">
        <v>62</v>
      </c>
      <c r="HA152" t="s">
        <v>62</v>
      </c>
      <c r="HB152" t="s">
        <v>62</v>
      </c>
      <c r="HC152" t="s">
        <v>62</v>
      </c>
      <c r="HD152" t="s">
        <v>62</v>
      </c>
      <c r="HE152" t="s">
        <v>62</v>
      </c>
      <c r="HF152" t="s">
        <v>62</v>
      </c>
      <c r="HG152" t="s">
        <v>62</v>
      </c>
      <c r="HH152" t="s">
        <v>62</v>
      </c>
      <c r="HI152" t="s">
        <v>62</v>
      </c>
      <c r="HJ152" t="s">
        <v>62</v>
      </c>
      <c r="HK152" t="s">
        <v>62</v>
      </c>
      <c r="HL152" t="s">
        <v>62</v>
      </c>
      <c r="HM152" t="s">
        <v>62</v>
      </c>
      <c r="HN152" t="s">
        <v>62</v>
      </c>
      <c r="HO152" t="s">
        <v>62</v>
      </c>
      <c r="HP152" t="s">
        <v>62</v>
      </c>
      <c r="HQ152" t="s">
        <v>62</v>
      </c>
      <c r="HR152" t="s">
        <v>62</v>
      </c>
      <c r="HS152" t="s">
        <v>62</v>
      </c>
      <c r="HT152" t="s">
        <v>62</v>
      </c>
      <c r="HU152" t="s">
        <v>62</v>
      </c>
      <c r="HV152" t="s">
        <v>62</v>
      </c>
      <c r="HW152" t="s">
        <v>62</v>
      </c>
      <c r="HX152" t="s">
        <v>62</v>
      </c>
      <c r="HY152" t="s">
        <v>62</v>
      </c>
      <c r="HZ152" t="s">
        <v>62</v>
      </c>
      <c r="IA152" t="s">
        <v>62</v>
      </c>
      <c r="IB152" t="s">
        <v>62</v>
      </c>
      <c r="IC152" t="s">
        <v>62</v>
      </c>
      <c r="ID152" t="s">
        <v>62</v>
      </c>
      <c r="IE152" t="s">
        <v>62</v>
      </c>
      <c r="IF152" t="s">
        <v>62</v>
      </c>
      <c r="IG152" t="s">
        <v>62</v>
      </c>
      <c r="IH152" t="s">
        <v>62</v>
      </c>
      <c r="II152" t="s">
        <v>62</v>
      </c>
      <c r="IJ152" t="s">
        <v>62</v>
      </c>
      <c r="IK152" t="s">
        <v>62</v>
      </c>
      <c r="IL152" t="s">
        <v>62</v>
      </c>
      <c r="IM152" t="s">
        <v>62</v>
      </c>
      <c r="IN152" t="s">
        <v>62</v>
      </c>
      <c r="IO152" t="s">
        <v>62</v>
      </c>
      <c r="IP152" t="s">
        <v>62</v>
      </c>
      <c r="IQ152" t="s">
        <v>62</v>
      </c>
      <c r="IR152" t="s">
        <v>62</v>
      </c>
      <c r="IS152" t="s">
        <v>62</v>
      </c>
      <c r="IT152" t="s">
        <v>62</v>
      </c>
      <c r="IU152" t="s">
        <v>62</v>
      </c>
      <c r="IV152" t="s">
        <v>62</v>
      </c>
      <c r="IW152" t="s">
        <v>62</v>
      </c>
      <c r="IX152" t="s">
        <v>62</v>
      </c>
      <c r="IY152" t="s">
        <v>62</v>
      </c>
      <c r="IZ152" t="s">
        <v>62</v>
      </c>
      <c r="JA152" t="s">
        <v>62</v>
      </c>
      <c r="JB152" t="s">
        <v>62</v>
      </c>
      <c r="JC152" t="s">
        <v>62</v>
      </c>
      <c r="JD152" t="s">
        <v>62</v>
      </c>
      <c r="JE152">
        <v>500</v>
      </c>
      <c r="JF152" t="s">
        <v>67</v>
      </c>
      <c r="JG152" t="s">
        <v>68</v>
      </c>
      <c r="JH152" t="s">
        <v>69</v>
      </c>
      <c r="JI152" t="s">
        <v>70</v>
      </c>
      <c r="JJ152" t="s">
        <v>62</v>
      </c>
      <c r="JK152" t="s">
        <v>62</v>
      </c>
      <c r="JL152" t="s">
        <v>62</v>
      </c>
      <c r="JM152" t="s">
        <v>62</v>
      </c>
      <c r="JN152" t="s">
        <v>62</v>
      </c>
      <c r="JO152" t="s">
        <v>62</v>
      </c>
      <c r="JP152" t="s">
        <v>62</v>
      </c>
      <c r="JQ152" t="s">
        <v>62</v>
      </c>
      <c r="JR152" t="s">
        <v>62</v>
      </c>
      <c r="JS152" t="s">
        <v>62</v>
      </c>
      <c r="JT152" t="s">
        <v>62</v>
      </c>
      <c r="JU152" t="s">
        <v>62</v>
      </c>
      <c r="JV152" t="s">
        <v>62</v>
      </c>
      <c r="JW152" t="s">
        <v>62</v>
      </c>
      <c r="JX152" t="s">
        <v>62</v>
      </c>
      <c r="JY152">
        <v>50</v>
      </c>
      <c r="JZ152" t="s">
        <v>67</v>
      </c>
      <c r="KA152" t="s">
        <v>68</v>
      </c>
      <c r="KB152" t="s">
        <v>71</v>
      </c>
      <c r="KC152" t="s">
        <v>70</v>
      </c>
      <c r="KD152" t="s">
        <v>62</v>
      </c>
      <c r="KE152" t="s">
        <v>62</v>
      </c>
      <c r="KF152" t="s">
        <v>72</v>
      </c>
      <c r="KG152" t="s">
        <v>73</v>
      </c>
      <c r="KH152" t="s">
        <v>494</v>
      </c>
    </row>
    <row r="153" spans="1:294" hidden="1">
      <c r="A153" s="1">
        <v>440005503100</v>
      </c>
      <c r="B153" t="s">
        <v>120</v>
      </c>
      <c r="C153">
        <v>8321</v>
      </c>
      <c r="D153" t="s">
        <v>121</v>
      </c>
      <c r="F153" t="s">
        <v>116</v>
      </c>
      <c r="G153" s="1">
        <v>300000000072</v>
      </c>
      <c r="H153" s="7">
        <v>113080.48562781551</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t="s">
        <v>62</v>
      </c>
      <c r="Y153" t="s">
        <v>62</v>
      </c>
      <c r="Z153" t="s">
        <v>62</v>
      </c>
      <c r="AA153" t="s">
        <v>62</v>
      </c>
      <c r="AB153" t="s">
        <v>62</v>
      </c>
      <c r="AC153" t="s">
        <v>62</v>
      </c>
      <c r="AD153" t="s">
        <v>62</v>
      </c>
      <c r="AE153" t="s">
        <v>62</v>
      </c>
      <c r="AF153" t="s">
        <v>62</v>
      </c>
      <c r="AG153" t="s">
        <v>62</v>
      </c>
      <c r="AH153" t="s">
        <v>62</v>
      </c>
      <c r="AI153" t="s">
        <v>62</v>
      </c>
      <c r="AJ153" t="s">
        <v>62</v>
      </c>
      <c r="AK153" t="s">
        <v>62</v>
      </c>
      <c r="AL153" t="s">
        <v>62</v>
      </c>
      <c r="AM153" t="s">
        <v>62</v>
      </c>
      <c r="AN153" t="s">
        <v>62</v>
      </c>
      <c r="AO153" t="s">
        <v>62</v>
      </c>
      <c r="AP153" t="s">
        <v>62</v>
      </c>
      <c r="AQ153" t="s">
        <v>62</v>
      </c>
      <c r="AR153" t="s">
        <v>62</v>
      </c>
      <c r="AS153" t="s">
        <v>62</v>
      </c>
      <c r="AT153" t="s">
        <v>62</v>
      </c>
      <c r="AU153" t="s">
        <v>62</v>
      </c>
      <c r="AV153" t="s">
        <v>62</v>
      </c>
      <c r="AW153" t="s">
        <v>62</v>
      </c>
      <c r="AX153" t="s">
        <v>62</v>
      </c>
      <c r="AY153" t="s">
        <v>62</v>
      </c>
      <c r="AZ153" t="s">
        <v>62</v>
      </c>
      <c r="BA153" t="s">
        <v>62</v>
      </c>
      <c r="BB153" t="s">
        <v>62</v>
      </c>
      <c r="BC153" t="s">
        <v>62</v>
      </c>
      <c r="BD153" t="s">
        <v>62</v>
      </c>
      <c r="BE153" t="s">
        <v>62</v>
      </c>
      <c r="BF153" t="s">
        <v>62</v>
      </c>
      <c r="BG153" t="s">
        <v>62</v>
      </c>
      <c r="BH153" t="s">
        <v>62</v>
      </c>
      <c r="BI153" t="s">
        <v>62</v>
      </c>
      <c r="BJ153" t="s">
        <v>62</v>
      </c>
      <c r="BK153" t="s">
        <v>62</v>
      </c>
      <c r="BL153" t="s">
        <v>62</v>
      </c>
      <c r="BM153" t="s">
        <v>62</v>
      </c>
      <c r="BN153" t="s">
        <v>62</v>
      </c>
      <c r="BO153" t="s">
        <v>62</v>
      </c>
      <c r="BP153" t="s">
        <v>62</v>
      </c>
      <c r="BQ153" t="s">
        <v>62</v>
      </c>
      <c r="BR153" t="s">
        <v>62</v>
      </c>
      <c r="BS153" t="s">
        <v>62</v>
      </c>
      <c r="BT153" t="s">
        <v>62</v>
      </c>
      <c r="BU153" t="s">
        <v>62</v>
      </c>
      <c r="BV153" t="s">
        <v>62</v>
      </c>
      <c r="BW153" t="s">
        <v>62</v>
      </c>
      <c r="BX153" t="s">
        <v>62</v>
      </c>
      <c r="BY153" t="s">
        <v>62</v>
      </c>
      <c r="BZ153" t="s">
        <v>62</v>
      </c>
      <c r="CA153" t="s">
        <v>62</v>
      </c>
      <c r="CB153" t="s">
        <v>62</v>
      </c>
      <c r="CC153" t="s">
        <v>62</v>
      </c>
      <c r="CD153" t="s">
        <v>62</v>
      </c>
      <c r="CE153" t="s">
        <v>62</v>
      </c>
      <c r="CF153" t="s">
        <v>62</v>
      </c>
      <c r="CG153" t="s">
        <v>62</v>
      </c>
      <c r="CH153" t="s">
        <v>62</v>
      </c>
      <c r="CI153" t="s">
        <v>62</v>
      </c>
      <c r="CJ153" t="s">
        <v>62</v>
      </c>
      <c r="CK153" t="s">
        <v>62</v>
      </c>
      <c r="CL153" t="s">
        <v>62</v>
      </c>
      <c r="CM153" t="s">
        <v>62</v>
      </c>
      <c r="CN153" t="s">
        <v>62</v>
      </c>
      <c r="CO153" t="s">
        <v>62</v>
      </c>
      <c r="CP153" t="s">
        <v>62</v>
      </c>
      <c r="CQ153" t="s">
        <v>62</v>
      </c>
      <c r="CR153" t="s">
        <v>62</v>
      </c>
      <c r="CS153" t="s">
        <v>62</v>
      </c>
      <c r="CT153" t="s">
        <v>62</v>
      </c>
      <c r="CU153" t="s">
        <v>62</v>
      </c>
      <c r="CV153" t="s">
        <v>62</v>
      </c>
      <c r="CW153" t="s">
        <v>62</v>
      </c>
      <c r="CX153" t="s">
        <v>62</v>
      </c>
      <c r="CY153" t="s">
        <v>62</v>
      </c>
      <c r="CZ153" t="s">
        <v>62</v>
      </c>
      <c r="DA153" t="s">
        <v>62</v>
      </c>
      <c r="DB153" t="s">
        <v>62</v>
      </c>
      <c r="DC153" t="s">
        <v>62</v>
      </c>
      <c r="DD153" t="s">
        <v>62</v>
      </c>
      <c r="DE153" t="s">
        <v>62</v>
      </c>
      <c r="DF153" t="s">
        <v>62</v>
      </c>
      <c r="DG153" t="s">
        <v>62</v>
      </c>
      <c r="DH153" t="s">
        <v>62</v>
      </c>
      <c r="DI153" t="s">
        <v>62</v>
      </c>
      <c r="DJ153" t="s">
        <v>62</v>
      </c>
      <c r="DK153" t="s">
        <v>62</v>
      </c>
      <c r="DL153" t="s">
        <v>62</v>
      </c>
      <c r="DM153" t="s">
        <v>62</v>
      </c>
      <c r="DN153" t="s">
        <v>62</v>
      </c>
      <c r="DO153" t="s">
        <v>62</v>
      </c>
      <c r="DP153" t="s">
        <v>62</v>
      </c>
      <c r="DQ153" t="s">
        <v>62</v>
      </c>
      <c r="DR153" t="s">
        <v>62</v>
      </c>
      <c r="DS153" t="s">
        <v>62</v>
      </c>
      <c r="DT153" t="s">
        <v>62</v>
      </c>
      <c r="DU153" t="s">
        <v>62</v>
      </c>
      <c r="DV153" t="s">
        <v>62</v>
      </c>
      <c r="DW153" t="s">
        <v>62</v>
      </c>
      <c r="DX153" t="s">
        <v>62</v>
      </c>
      <c r="DY153" t="s">
        <v>62</v>
      </c>
      <c r="DZ153" t="s">
        <v>62</v>
      </c>
      <c r="EA153" t="s">
        <v>62</v>
      </c>
      <c r="EB153" t="s">
        <v>62</v>
      </c>
      <c r="EC153" t="s">
        <v>62</v>
      </c>
      <c r="ED153" t="s">
        <v>62</v>
      </c>
      <c r="EE153" t="s">
        <v>62</v>
      </c>
      <c r="EF153" t="s">
        <v>62</v>
      </c>
      <c r="EG153" t="s">
        <v>62</v>
      </c>
      <c r="EH153" t="s">
        <v>62</v>
      </c>
      <c r="EI153" t="s">
        <v>62</v>
      </c>
      <c r="EJ153" t="s">
        <v>62</v>
      </c>
      <c r="EK153" t="s">
        <v>62</v>
      </c>
      <c r="EL153" t="s">
        <v>62</v>
      </c>
      <c r="EM153" t="s">
        <v>62</v>
      </c>
      <c r="EN153" t="s">
        <v>62</v>
      </c>
      <c r="EO153" t="s">
        <v>62</v>
      </c>
      <c r="EP153" t="s">
        <v>62</v>
      </c>
      <c r="EQ153" t="s">
        <v>62</v>
      </c>
      <c r="ER153" t="s">
        <v>62</v>
      </c>
      <c r="ES153" t="s">
        <v>62</v>
      </c>
      <c r="ET153" t="s">
        <v>62</v>
      </c>
      <c r="EU153" t="s">
        <v>62</v>
      </c>
      <c r="EV153" t="s">
        <v>62</v>
      </c>
      <c r="EW153" t="s">
        <v>62</v>
      </c>
      <c r="EX153" t="s">
        <v>62</v>
      </c>
      <c r="EY153" t="s">
        <v>62</v>
      </c>
      <c r="EZ153" t="s">
        <v>62</v>
      </c>
      <c r="FA153" t="s">
        <v>62</v>
      </c>
      <c r="FB153" t="s">
        <v>62</v>
      </c>
      <c r="FC153" t="s">
        <v>62</v>
      </c>
      <c r="FD153" t="s">
        <v>62</v>
      </c>
      <c r="FE153" t="s">
        <v>62</v>
      </c>
      <c r="FF153" t="s">
        <v>62</v>
      </c>
      <c r="FG153" t="s">
        <v>62</v>
      </c>
      <c r="FH153" t="s">
        <v>62</v>
      </c>
      <c r="FI153" t="s">
        <v>62</v>
      </c>
      <c r="FJ153" t="s">
        <v>62</v>
      </c>
      <c r="FK153" t="s">
        <v>62</v>
      </c>
      <c r="FL153" t="s">
        <v>62</v>
      </c>
      <c r="FM153" t="s">
        <v>62</v>
      </c>
      <c r="FN153" t="s">
        <v>62</v>
      </c>
      <c r="FO153" t="s">
        <v>62</v>
      </c>
      <c r="FP153" t="s">
        <v>62</v>
      </c>
      <c r="FQ153" t="s">
        <v>62</v>
      </c>
      <c r="FR153" t="s">
        <v>62</v>
      </c>
      <c r="FS153" t="s">
        <v>62</v>
      </c>
      <c r="FT153" t="s">
        <v>62</v>
      </c>
      <c r="FU153" t="s">
        <v>62</v>
      </c>
      <c r="FV153" t="s">
        <v>62</v>
      </c>
      <c r="FW153" t="s">
        <v>62</v>
      </c>
      <c r="FX153" t="s">
        <v>62</v>
      </c>
      <c r="FY153" t="s">
        <v>62</v>
      </c>
      <c r="FZ153" t="s">
        <v>62</v>
      </c>
      <c r="GA153" t="s">
        <v>62</v>
      </c>
      <c r="GB153" t="s">
        <v>62</v>
      </c>
      <c r="GC153" t="s">
        <v>62</v>
      </c>
      <c r="GD153" t="s">
        <v>62</v>
      </c>
      <c r="GE153" t="s">
        <v>62</v>
      </c>
      <c r="GF153" t="s">
        <v>62</v>
      </c>
      <c r="GG153" t="s">
        <v>62</v>
      </c>
      <c r="GH153" t="s">
        <v>62</v>
      </c>
      <c r="GI153" t="s">
        <v>62</v>
      </c>
      <c r="GJ153" t="s">
        <v>62</v>
      </c>
      <c r="GK153" t="s">
        <v>62</v>
      </c>
      <c r="GL153" t="s">
        <v>62</v>
      </c>
      <c r="GM153" t="s">
        <v>62</v>
      </c>
      <c r="GN153" t="s">
        <v>62</v>
      </c>
      <c r="GO153" t="s">
        <v>62</v>
      </c>
      <c r="GP153" t="s">
        <v>62</v>
      </c>
      <c r="GQ153" t="s">
        <v>62</v>
      </c>
      <c r="GR153" t="s">
        <v>62</v>
      </c>
      <c r="GS153" t="s">
        <v>62</v>
      </c>
      <c r="GT153" t="s">
        <v>62</v>
      </c>
      <c r="GU153" t="s">
        <v>62</v>
      </c>
      <c r="GV153" t="s">
        <v>62</v>
      </c>
      <c r="GW153" t="s">
        <v>62</v>
      </c>
      <c r="GX153" t="s">
        <v>62</v>
      </c>
      <c r="GY153" t="s">
        <v>62</v>
      </c>
      <c r="GZ153" t="s">
        <v>62</v>
      </c>
      <c r="HA153" t="s">
        <v>62</v>
      </c>
      <c r="HB153" t="s">
        <v>62</v>
      </c>
      <c r="HC153" t="s">
        <v>62</v>
      </c>
      <c r="HD153" t="s">
        <v>62</v>
      </c>
      <c r="HE153" t="s">
        <v>62</v>
      </c>
      <c r="HF153" t="s">
        <v>62</v>
      </c>
      <c r="HG153" t="s">
        <v>62</v>
      </c>
      <c r="HH153" t="s">
        <v>62</v>
      </c>
      <c r="HI153" t="s">
        <v>62</v>
      </c>
      <c r="HJ153" t="s">
        <v>62</v>
      </c>
      <c r="HK153" t="s">
        <v>62</v>
      </c>
      <c r="HL153" t="s">
        <v>62</v>
      </c>
      <c r="HM153" t="s">
        <v>62</v>
      </c>
      <c r="HN153" t="s">
        <v>62</v>
      </c>
      <c r="HO153" t="s">
        <v>62</v>
      </c>
      <c r="HP153" t="s">
        <v>62</v>
      </c>
      <c r="HQ153" t="s">
        <v>62</v>
      </c>
      <c r="HR153" t="s">
        <v>62</v>
      </c>
      <c r="HS153" t="s">
        <v>62</v>
      </c>
      <c r="HT153" t="s">
        <v>62</v>
      </c>
      <c r="HU153" t="s">
        <v>62</v>
      </c>
      <c r="HV153" t="s">
        <v>62</v>
      </c>
      <c r="HW153" t="s">
        <v>62</v>
      </c>
      <c r="HX153" t="s">
        <v>62</v>
      </c>
      <c r="HY153" t="s">
        <v>62</v>
      </c>
      <c r="HZ153" t="s">
        <v>62</v>
      </c>
      <c r="IA153" t="s">
        <v>62</v>
      </c>
      <c r="IB153" t="s">
        <v>62</v>
      </c>
      <c r="IC153" t="s">
        <v>62</v>
      </c>
      <c r="ID153" t="s">
        <v>62</v>
      </c>
      <c r="IE153" t="s">
        <v>62</v>
      </c>
      <c r="IF153" t="s">
        <v>62</v>
      </c>
      <c r="IG153" t="s">
        <v>62</v>
      </c>
      <c r="IH153" t="s">
        <v>62</v>
      </c>
      <c r="II153" t="s">
        <v>62</v>
      </c>
      <c r="IJ153" t="s">
        <v>62</v>
      </c>
      <c r="IK153" t="s">
        <v>62</v>
      </c>
      <c r="IL153" t="s">
        <v>62</v>
      </c>
      <c r="IM153" t="s">
        <v>62</v>
      </c>
      <c r="IN153" t="s">
        <v>62</v>
      </c>
      <c r="IO153" t="s">
        <v>62</v>
      </c>
      <c r="IP153" t="s">
        <v>62</v>
      </c>
      <c r="IQ153" t="s">
        <v>62</v>
      </c>
      <c r="IR153" t="s">
        <v>62</v>
      </c>
      <c r="IS153" t="s">
        <v>62</v>
      </c>
      <c r="IT153" t="s">
        <v>62</v>
      </c>
      <c r="IU153" t="s">
        <v>62</v>
      </c>
      <c r="IV153" t="s">
        <v>62</v>
      </c>
      <c r="IW153" t="s">
        <v>62</v>
      </c>
      <c r="IX153" t="s">
        <v>62</v>
      </c>
      <c r="IY153" t="s">
        <v>62</v>
      </c>
      <c r="IZ153" t="s">
        <v>62</v>
      </c>
      <c r="JA153" t="s">
        <v>62</v>
      </c>
      <c r="JB153" t="s">
        <v>62</v>
      </c>
      <c r="JC153" t="s">
        <v>62</v>
      </c>
      <c r="JD153" t="s">
        <v>62</v>
      </c>
      <c r="JE153">
        <v>500</v>
      </c>
      <c r="JF153" t="s">
        <v>67</v>
      </c>
      <c r="JG153" t="s">
        <v>68</v>
      </c>
      <c r="JH153" t="s">
        <v>69</v>
      </c>
      <c r="JI153" t="s">
        <v>70</v>
      </c>
      <c r="JJ153" t="s">
        <v>62</v>
      </c>
      <c r="JK153" t="s">
        <v>62</v>
      </c>
      <c r="JL153" t="s">
        <v>62</v>
      </c>
      <c r="JM153" t="s">
        <v>62</v>
      </c>
      <c r="JN153" t="s">
        <v>62</v>
      </c>
      <c r="JO153" t="s">
        <v>62</v>
      </c>
      <c r="JP153" t="s">
        <v>62</v>
      </c>
      <c r="JQ153" t="s">
        <v>62</v>
      </c>
      <c r="JR153" t="s">
        <v>62</v>
      </c>
      <c r="JS153" t="s">
        <v>62</v>
      </c>
      <c r="JT153" t="s">
        <v>62</v>
      </c>
      <c r="JU153" t="s">
        <v>62</v>
      </c>
      <c r="JV153" t="s">
        <v>62</v>
      </c>
      <c r="JW153" t="s">
        <v>62</v>
      </c>
      <c r="JX153" t="s">
        <v>62</v>
      </c>
      <c r="JY153">
        <v>50</v>
      </c>
      <c r="JZ153" t="s">
        <v>67</v>
      </c>
      <c r="KA153" t="s">
        <v>68</v>
      </c>
      <c r="KB153" t="s">
        <v>71</v>
      </c>
      <c r="KC153" t="s">
        <v>70</v>
      </c>
      <c r="KD153" t="s">
        <v>62</v>
      </c>
      <c r="KE153" t="s">
        <v>62</v>
      </c>
      <c r="KF153" t="s">
        <v>72</v>
      </c>
      <c r="KG153" t="s">
        <v>73</v>
      </c>
      <c r="KH153" t="s">
        <v>494</v>
      </c>
    </row>
    <row r="154" spans="1:294" hidden="1">
      <c r="A154" s="1">
        <v>440005503100</v>
      </c>
      <c r="B154" t="s">
        <v>491</v>
      </c>
      <c r="C154">
        <v>8345</v>
      </c>
      <c r="D154" t="s">
        <v>496</v>
      </c>
      <c r="F154" t="s">
        <v>116</v>
      </c>
      <c r="G154" s="1">
        <v>300000000072</v>
      </c>
      <c r="H154" s="7">
        <v>601626.28526798799</v>
      </c>
      <c r="I154" t="s">
        <v>62</v>
      </c>
      <c r="J154" t="s">
        <v>62</v>
      </c>
      <c r="K154" t="s">
        <v>62</v>
      </c>
      <c r="L154" t="s">
        <v>62</v>
      </c>
      <c r="M154" t="s">
        <v>62</v>
      </c>
      <c r="N154" t="s">
        <v>62</v>
      </c>
      <c r="O154" t="s">
        <v>62</v>
      </c>
      <c r="P154" t="s">
        <v>62</v>
      </c>
      <c r="Q154" t="s">
        <v>62</v>
      </c>
      <c r="R154" t="s">
        <v>62</v>
      </c>
      <c r="S154" t="s">
        <v>62</v>
      </c>
      <c r="T154" t="s">
        <v>62</v>
      </c>
      <c r="U154" t="s">
        <v>62</v>
      </c>
      <c r="V154" t="s">
        <v>62</v>
      </c>
      <c r="W154" t="s">
        <v>62</v>
      </c>
      <c r="X154" t="s">
        <v>62</v>
      </c>
      <c r="Y154" t="s">
        <v>62</v>
      </c>
      <c r="Z154" t="s">
        <v>62</v>
      </c>
      <c r="AA154" t="s">
        <v>62</v>
      </c>
      <c r="AB154" t="s">
        <v>62</v>
      </c>
      <c r="AC154" t="s">
        <v>62</v>
      </c>
      <c r="AD154" t="s">
        <v>62</v>
      </c>
      <c r="AE154" t="s">
        <v>62</v>
      </c>
      <c r="AF154" t="s">
        <v>62</v>
      </c>
      <c r="AG154" t="s">
        <v>62</v>
      </c>
      <c r="AH154" t="s">
        <v>62</v>
      </c>
      <c r="AI154" t="s">
        <v>62</v>
      </c>
      <c r="AJ154" t="s">
        <v>62</v>
      </c>
      <c r="AK154" t="s">
        <v>62</v>
      </c>
      <c r="AL154" t="s">
        <v>62</v>
      </c>
      <c r="AM154" t="s">
        <v>62</v>
      </c>
      <c r="AN154" t="s">
        <v>62</v>
      </c>
      <c r="AO154" t="s">
        <v>62</v>
      </c>
      <c r="AP154" t="s">
        <v>62</v>
      </c>
      <c r="AQ154" t="s">
        <v>62</v>
      </c>
      <c r="AR154" t="s">
        <v>62</v>
      </c>
      <c r="AS154" t="s">
        <v>62</v>
      </c>
      <c r="AT154" t="s">
        <v>62</v>
      </c>
      <c r="AU154" t="s">
        <v>62</v>
      </c>
      <c r="AV154" t="s">
        <v>62</v>
      </c>
      <c r="AW154" t="s">
        <v>62</v>
      </c>
      <c r="AX154" t="s">
        <v>62</v>
      </c>
      <c r="AY154" t="s">
        <v>62</v>
      </c>
      <c r="AZ154" t="s">
        <v>62</v>
      </c>
      <c r="BA154" t="s">
        <v>62</v>
      </c>
      <c r="BB154" t="s">
        <v>62</v>
      </c>
      <c r="BC154" t="s">
        <v>62</v>
      </c>
      <c r="BD154" t="s">
        <v>62</v>
      </c>
      <c r="BE154" t="s">
        <v>62</v>
      </c>
      <c r="BF154" t="s">
        <v>62</v>
      </c>
      <c r="BG154" t="s">
        <v>62</v>
      </c>
      <c r="BH154" t="s">
        <v>62</v>
      </c>
      <c r="BI154" t="s">
        <v>62</v>
      </c>
      <c r="BJ154" t="s">
        <v>62</v>
      </c>
      <c r="BK154" t="s">
        <v>62</v>
      </c>
      <c r="BL154" t="s">
        <v>62</v>
      </c>
      <c r="BM154" t="s">
        <v>62</v>
      </c>
      <c r="BN154" t="s">
        <v>62</v>
      </c>
      <c r="BO154" t="s">
        <v>62</v>
      </c>
      <c r="BP154" t="s">
        <v>62</v>
      </c>
      <c r="BQ154" t="s">
        <v>62</v>
      </c>
      <c r="BR154" t="s">
        <v>62</v>
      </c>
      <c r="BS154" t="s">
        <v>62</v>
      </c>
      <c r="BT154" t="s">
        <v>62</v>
      </c>
      <c r="BU154" t="s">
        <v>62</v>
      </c>
      <c r="BV154" t="s">
        <v>62</v>
      </c>
      <c r="BW154" t="s">
        <v>62</v>
      </c>
      <c r="BX154" t="s">
        <v>62</v>
      </c>
      <c r="BY154" t="s">
        <v>62</v>
      </c>
      <c r="BZ154" t="s">
        <v>62</v>
      </c>
      <c r="CA154" t="s">
        <v>62</v>
      </c>
      <c r="CB154" t="s">
        <v>62</v>
      </c>
      <c r="CC154" t="s">
        <v>62</v>
      </c>
      <c r="CD154" t="s">
        <v>62</v>
      </c>
      <c r="CE154" t="s">
        <v>62</v>
      </c>
      <c r="CF154" t="s">
        <v>62</v>
      </c>
      <c r="CG154" t="s">
        <v>62</v>
      </c>
      <c r="CH154" t="s">
        <v>62</v>
      </c>
      <c r="CI154" t="s">
        <v>62</v>
      </c>
      <c r="CJ154" t="s">
        <v>62</v>
      </c>
      <c r="CK154" t="s">
        <v>62</v>
      </c>
      <c r="CL154" t="s">
        <v>62</v>
      </c>
      <c r="CM154" t="s">
        <v>62</v>
      </c>
      <c r="CN154" t="s">
        <v>62</v>
      </c>
      <c r="CO154" t="s">
        <v>62</v>
      </c>
      <c r="CP154" t="s">
        <v>62</v>
      </c>
      <c r="CQ154" t="s">
        <v>62</v>
      </c>
      <c r="CR154" t="s">
        <v>62</v>
      </c>
      <c r="CS154" t="s">
        <v>62</v>
      </c>
      <c r="CT154" t="s">
        <v>62</v>
      </c>
      <c r="CU154" t="s">
        <v>62</v>
      </c>
      <c r="CV154" t="s">
        <v>62</v>
      </c>
      <c r="CW154" t="s">
        <v>62</v>
      </c>
      <c r="CX154" t="s">
        <v>62</v>
      </c>
      <c r="CY154" t="s">
        <v>62</v>
      </c>
      <c r="CZ154" t="s">
        <v>62</v>
      </c>
      <c r="DA154" t="s">
        <v>62</v>
      </c>
      <c r="DB154" t="s">
        <v>62</v>
      </c>
      <c r="DC154" t="s">
        <v>62</v>
      </c>
      <c r="DD154" t="s">
        <v>62</v>
      </c>
      <c r="DE154" t="s">
        <v>62</v>
      </c>
      <c r="DF154" t="s">
        <v>62</v>
      </c>
      <c r="DG154" t="s">
        <v>62</v>
      </c>
      <c r="DH154" t="s">
        <v>62</v>
      </c>
      <c r="DI154" t="s">
        <v>62</v>
      </c>
      <c r="DJ154" t="s">
        <v>62</v>
      </c>
      <c r="DK154" t="s">
        <v>62</v>
      </c>
      <c r="DL154" t="s">
        <v>62</v>
      </c>
      <c r="DM154" t="s">
        <v>62</v>
      </c>
      <c r="DN154" t="s">
        <v>62</v>
      </c>
      <c r="DO154" t="s">
        <v>62</v>
      </c>
      <c r="DP154" t="s">
        <v>62</v>
      </c>
      <c r="DQ154" t="s">
        <v>62</v>
      </c>
      <c r="DR154" t="s">
        <v>62</v>
      </c>
      <c r="DS154" t="s">
        <v>62</v>
      </c>
      <c r="DT154" t="s">
        <v>62</v>
      </c>
      <c r="DU154" t="s">
        <v>62</v>
      </c>
      <c r="DV154" t="s">
        <v>62</v>
      </c>
      <c r="DW154" t="s">
        <v>62</v>
      </c>
      <c r="DX154" t="s">
        <v>62</v>
      </c>
      <c r="DY154" t="s">
        <v>62</v>
      </c>
      <c r="DZ154" t="s">
        <v>62</v>
      </c>
      <c r="EA154" t="s">
        <v>62</v>
      </c>
      <c r="EB154" t="s">
        <v>62</v>
      </c>
      <c r="EC154" t="s">
        <v>62</v>
      </c>
      <c r="ED154" t="s">
        <v>62</v>
      </c>
      <c r="EE154" t="s">
        <v>62</v>
      </c>
      <c r="EF154" t="s">
        <v>62</v>
      </c>
      <c r="EG154" t="s">
        <v>62</v>
      </c>
      <c r="EH154" t="s">
        <v>62</v>
      </c>
      <c r="EI154" t="s">
        <v>62</v>
      </c>
      <c r="EJ154" t="s">
        <v>62</v>
      </c>
      <c r="EK154" t="s">
        <v>62</v>
      </c>
      <c r="EL154" t="s">
        <v>62</v>
      </c>
      <c r="EM154" t="s">
        <v>62</v>
      </c>
      <c r="EN154" t="s">
        <v>62</v>
      </c>
      <c r="EO154" t="s">
        <v>62</v>
      </c>
      <c r="EP154" t="s">
        <v>62</v>
      </c>
      <c r="EQ154" t="s">
        <v>62</v>
      </c>
      <c r="ER154" t="s">
        <v>62</v>
      </c>
      <c r="ES154" t="s">
        <v>62</v>
      </c>
      <c r="ET154" t="s">
        <v>62</v>
      </c>
      <c r="EU154" t="s">
        <v>62</v>
      </c>
      <c r="EV154" t="s">
        <v>62</v>
      </c>
      <c r="EW154" t="s">
        <v>62</v>
      </c>
      <c r="EX154" t="s">
        <v>62</v>
      </c>
      <c r="EY154" t="s">
        <v>62</v>
      </c>
      <c r="EZ154" t="s">
        <v>62</v>
      </c>
      <c r="FA154" t="s">
        <v>62</v>
      </c>
      <c r="FB154" t="s">
        <v>62</v>
      </c>
      <c r="FC154" t="s">
        <v>62</v>
      </c>
      <c r="FD154" t="s">
        <v>62</v>
      </c>
      <c r="FE154" t="s">
        <v>62</v>
      </c>
      <c r="FF154" t="s">
        <v>62</v>
      </c>
      <c r="FG154" t="s">
        <v>62</v>
      </c>
      <c r="FH154" t="s">
        <v>62</v>
      </c>
      <c r="FI154" t="s">
        <v>62</v>
      </c>
      <c r="FJ154" t="s">
        <v>62</v>
      </c>
      <c r="FK154" t="s">
        <v>62</v>
      </c>
      <c r="FL154" t="s">
        <v>62</v>
      </c>
      <c r="FM154" t="s">
        <v>62</v>
      </c>
      <c r="FN154" t="s">
        <v>62</v>
      </c>
      <c r="FO154" t="s">
        <v>62</v>
      </c>
      <c r="FP154" t="s">
        <v>62</v>
      </c>
      <c r="FQ154" t="s">
        <v>62</v>
      </c>
      <c r="FR154" t="s">
        <v>62</v>
      </c>
      <c r="FS154" t="s">
        <v>62</v>
      </c>
      <c r="FT154" t="s">
        <v>62</v>
      </c>
      <c r="FU154" t="s">
        <v>62</v>
      </c>
      <c r="FV154" t="s">
        <v>62</v>
      </c>
      <c r="FW154" t="s">
        <v>62</v>
      </c>
      <c r="FX154" t="s">
        <v>62</v>
      </c>
      <c r="FY154" t="s">
        <v>62</v>
      </c>
      <c r="FZ154" t="s">
        <v>62</v>
      </c>
      <c r="GA154" t="s">
        <v>62</v>
      </c>
      <c r="GB154" t="s">
        <v>62</v>
      </c>
      <c r="GC154" t="s">
        <v>62</v>
      </c>
      <c r="GD154" t="s">
        <v>62</v>
      </c>
      <c r="GE154" t="s">
        <v>62</v>
      </c>
      <c r="GF154" t="s">
        <v>62</v>
      </c>
      <c r="GG154" t="s">
        <v>62</v>
      </c>
      <c r="GH154" t="s">
        <v>62</v>
      </c>
      <c r="GI154" t="s">
        <v>62</v>
      </c>
      <c r="GJ154" t="s">
        <v>62</v>
      </c>
      <c r="GK154" t="s">
        <v>62</v>
      </c>
      <c r="GL154" t="s">
        <v>62</v>
      </c>
      <c r="GM154" t="s">
        <v>62</v>
      </c>
      <c r="GN154" t="s">
        <v>62</v>
      </c>
      <c r="GO154" t="s">
        <v>62</v>
      </c>
      <c r="GP154" t="s">
        <v>62</v>
      </c>
      <c r="GQ154" t="s">
        <v>62</v>
      </c>
      <c r="GR154" t="s">
        <v>62</v>
      </c>
      <c r="GS154" t="s">
        <v>62</v>
      </c>
      <c r="GT154" t="s">
        <v>62</v>
      </c>
      <c r="GU154" t="s">
        <v>62</v>
      </c>
      <c r="GV154" t="s">
        <v>62</v>
      </c>
      <c r="GW154" t="s">
        <v>62</v>
      </c>
      <c r="GX154" t="s">
        <v>62</v>
      </c>
      <c r="GY154" t="s">
        <v>62</v>
      </c>
      <c r="GZ154" t="s">
        <v>62</v>
      </c>
      <c r="HA154" t="s">
        <v>62</v>
      </c>
      <c r="HB154" t="s">
        <v>62</v>
      </c>
      <c r="HC154" t="s">
        <v>62</v>
      </c>
      <c r="HD154" t="s">
        <v>62</v>
      </c>
      <c r="HE154" t="s">
        <v>62</v>
      </c>
      <c r="HF154" t="s">
        <v>62</v>
      </c>
      <c r="HG154" t="s">
        <v>62</v>
      </c>
      <c r="HH154" t="s">
        <v>62</v>
      </c>
      <c r="HI154" t="s">
        <v>62</v>
      </c>
      <c r="HJ154" t="s">
        <v>62</v>
      </c>
      <c r="HK154" t="s">
        <v>62</v>
      </c>
      <c r="HL154" t="s">
        <v>62</v>
      </c>
      <c r="HM154" t="s">
        <v>62</v>
      </c>
      <c r="HN154" t="s">
        <v>62</v>
      </c>
      <c r="HO154" t="s">
        <v>62</v>
      </c>
      <c r="HP154" t="s">
        <v>62</v>
      </c>
      <c r="HQ154" t="s">
        <v>62</v>
      </c>
      <c r="HR154" t="s">
        <v>62</v>
      </c>
      <c r="HS154" t="s">
        <v>62</v>
      </c>
      <c r="HT154" t="s">
        <v>62</v>
      </c>
      <c r="HU154" t="s">
        <v>62</v>
      </c>
      <c r="HV154" t="s">
        <v>62</v>
      </c>
      <c r="HW154" t="s">
        <v>62</v>
      </c>
      <c r="HX154" t="s">
        <v>62</v>
      </c>
      <c r="HY154" t="s">
        <v>62</v>
      </c>
      <c r="HZ154" t="s">
        <v>62</v>
      </c>
      <c r="IA154" t="s">
        <v>62</v>
      </c>
      <c r="IB154" t="s">
        <v>62</v>
      </c>
      <c r="IC154" t="s">
        <v>62</v>
      </c>
      <c r="ID154" t="s">
        <v>62</v>
      </c>
      <c r="IE154" t="s">
        <v>62</v>
      </c>
      <c r="IF154" t="s">
        <v>62</v>
      </c>
      <c r="IG154" t="s">
        <v>62</v>
      </c>
      <c r="IH154" t="s">
        <v>62</v>
      </c>
      <c r="II154" t="s">
        <v>62</v>
      </c>
      <c r="IJ154" t="s">
        <v>62</v>
      </c>
      <c r="IK154" t="s">
        <v>62</v>
      </c>
      <c r="IL154" t="s">
        <v>62</v>
      </c>
      <c r="IM154" t="s">
        <v>62</v>
      </c>
      <c r="IN154" t="s">
        <v>62</v>
      </c>
      <c r="IO154" t="s">
        <v>62</v>
      </c>
      <c r="IP154" t="s">
        <v>62</v>
      </c>
      <c r="IQ154" t="s">
        <v>62</v>
      </c>
      <c r="IR154" t="s">
        <v>62</v>
      </c>
      <c r="IS154" t="s">
        <v>62</v>
      </c>
      <c r="IT154" t="s">
        <v>62</v>
      </c>
      <c r="IU154" t="s">
        <v>62</v>
      </c>
      <c r="IV154" t="s">
        <v>62</v>
      </c>
      <c r="IW154" t="s">
        <v>62</v>
      </c>
      <c r="IX154" t="s">
        <v>62</v>
      </c>
      <c r="IY154" t="s">
        <v>62</v>
      </c>
      <c r="IZ154" t="s">
        <v>62</v>
      </c>
      <c r="JA154" t="s">
        <v>62</v>
      </c>
      <c r="JB154" t="s">
        <v>62</v>
      </c>
      <c r="JC154" t="s">
        <v>62</v>
      </c>
      <c r="JD154" t="s">
        <v>62</v>
      </c>
      <c r="JE154">
        <v>500</v>
      </c>
      <c r="JF154" t="s">
        <v>67</v>
      </c>
      <c r="JG154" t="s">
        <v>68</v>
      </c>
      <c r="JH154" t="s">
        <v>69</v>
      </c>
      <c r="JI154" t="s">
        <v>70</v>
      </c>
      <c r="JJ154" t="s">
        <v>62</v>
      </c>
      <c r="JK154" t="s">
        <v>62</v>
      </c>
      <c r="JL154" t="s">
        <v>62</v>
      </c>
      <c r="JM154" t="s">
        <v>62</v>
      </c>
      <c r="JN154" t="s">
        <v>62</v>
      </c>
      <c r="JO154" t="s">
        <v>62</v>
      </c>
      <c r="JP154" t="s">
        <v>62</v>
      </c>
      <c r="JQ154" t="s">
        <v>62</v>
      </c>
      <c r="JR154" t="s">
        <v>62</v>
      </c>
      <c r="JS154" t="s">
        <v>62</v>
      </c>
      <c r="JT154" t="s">
        <v>62</v>
      </c>
      <c r="JU154" t="s">
        <v>62</v>
      </c>
      <c r="JV154" t="s">
        <v>62</v>
      </c>
      <c r="JW154" t="s">
        <v>62</v>
      </c>
      <c r="JX154" t="s">
        <v>62</v>
      </c>
      <c r="JY154">
        <v>50</v>
      </c>
      <c r="JZ154" t="s">
        <v>67</v>
      </c>
      <c r="KA154" t="s">
        <v>68</v>
      </c>
      <c r="KB154" t="s">
        <v>71</v>
      </c>
      <c r="KC154" t="s">
        <v>70</v>
      </c>
      <c r="KD154" t="s">
        <v>62</v>
      </c>
      <c r="KE154" t="s">
        <v>62</v>
      </c>
      <c r="KF154" t="s">
        <v>72</v>
      </c>
      <c r="KG154" t="s">
        <v>73</v>
      </c>
      <c r="KH154" t="s">
        <v>494</v>
      </c>
    </row>
    <row r="155" spans="1:294" hidden="1">
      <c r="A155" s="1">
        <v>440005503100</v>
      </c>
      <c r="B155" t="s">
        <v>491</v>
      </c>
      <c r="C155">
        <v>8349</v>
      </c>
      <c r="D155" t="s">
        <v>498</v>
      </c>
      <c r="F155" t="s">
        <v>116</v>
      </c>
      <c r="G155" s="1">
        <v>300000000072</v>
      </c>
      <c r="H155" s="7">
        <v>8700584.021980172</v>
      </c>
      <c r="I155" t="s">
        <v>62</v>
      </c>
      <c r="J155" t="s">
        <v>62</v>
      </c>
      <c r="K155" t="s">
        <v>62</v>
      </c>
      <c r="L155" t="s">
        <v>62</v>
      </c>
      <c r="M155" t="s">
        <v>62</v>
      </c>
      <c r="N155" t="s">
        <v>62</v>
      </c>
      <c r="O155" t="s">
        <v>62</v>
      </c>
      <c r="P155" t="s">
        <v>62</v>
      </c>
      <c r="Q155" t="s">
        <v>62</v>
      </c>
      <c r="R155" t="s">
        <v>62</v>
      </c>
      <c r="S155" t="s">
        <v>62</v>
      </c>
      <c r="T155" t="s">
        <v>62</v>
      </c>
      <c r="U155" t="s">
        <v>62</v>
      </c>
      <c r="V155" t="s">
        <v>62</v>
      </c>
      <c r="W155" t="s">
        <v>62</v>
      </c>
      <c r="X155" t="s">
        <v>62</v>
      </c>
      <c r="Y155" t="s">
        <v>62</v>
      </c>
      <c r="Z155" t="s">
        <v>62</v>
      </c>
      <c r="AA155" t="s">
        <v>62</v>
      </c>
      <c r="AB155" t="s">
        <v>62</v>
      </c>
      <c r="AC155" t="s">
        <v>62</v>
      </c>
      <c r="AD155" t="s">
        <v>62</v>
      </c>
      <c r="AE155" t="s">
        <v>62</v>
      </c>
      <c r="AF155" t="s">
        <v>62</v>
      </c>
      <c r="AG155" t="s">
        <v>62</v>
      </c>
      <c r="AH155" t="s">
        <v>62</v>
      </c>
      <c r="AI155" t="s">
        <v>62</v>
      </c>
      <c r="AJ155" t="s">
        <v>62</v>
      </c>
      <c r="AK155" t="s">
        <v>62</v>
      </c>
      <c r="AL155" t="s">
        <v>62</v>
      </c>
      <c r="AM155" t="s">
        <v>62</v>
      </c>
      <c r="AN155" t="s">
        <v>62</v>
      </c>
      <c r="AO155" t="s">
        <v>62</v>
      </c>
      <c r="AP155" t="s">
        <v>62</v>
      </c>
      <c r="AQ155" t="s">
        <v>62</v>
      </c>
      <c r="AR155" t="s">
        <v>62</v>
      </c>
      <c r="AS155" t="s">
        <v>62</v>
      </c>
      <c r="AT155" t="s">
        <v>62</v>
      </c>
      <c r="AU155" t="s">
        <v>62</v>
      </c>
      <c r="AV155" t="s">
        <v>62</v>
      </c>
      <c r="AW155" t="s">
        <v>62</v>
      </c>
      <c r="AX155" t="s">
        <v>62</v>
      </c>
      <c r="AY155" t="s">
        <v>62</v>
      </c>
      <c r="AZ155" t="s">
        <v>62</v>
      </c>
      <c r="BA155" t="s">
        <v>62</v>
      </c>
      <c r="BB155" t="s">
        <v>62</v>
      </c>
      <c r="BC155" t="s">
        <v>62</v>
      </c>
      <c r="BD155" t="s">
        <v>62</v>
      </c>
      <c r="BE155" t="s">
        <v>62</v>
      </c>
      <c r="BF155" t="s">
        <v>62</v>
      </c>
      <c r="BG155" t="s">
        <v>62</v>
      </c>
      <c r="BH155" t="s">
        <v>62</v>
      </c>
      <c r="BI155" t="s">
        <v>62</v>
      </c>
      <c r="BJ155" t="s">
        <v>62</v>
      </c>
      <c r="BK155" t="s">
        <v>62</v>
      </c>
      <c r="BL155" t="s">
        <v>62</v>
      </c>
      <c r="BM155" t="s">
        <v>62</v>
      </c>
      <c r="BN155" t="s">
        <v>62</v>
      </c>
      <c r="BO155" t="s">
        <v>62</v>
      </c>
      <c r="BP155" t="s">
        <v>62</v>
      </c>
      <c r="BQ155" t="s">
        <v>62</v>
      </c>
      <c r="BR155" t="s">
        <v>62</v>
      </c>
      <c r="BS155" t="s">
        <v>62</v>
      </c>
      <c r="BT155" t="s">
        <v>62</v>
      </c>
      <c r="BU155" t="s">
        <v>62</v>
      </c>
      <c r="BV155" t="s">
        <v>62</v>
      </c>
      <c r="BW155" t="s">
        <v>62</v>
      </c>
      <c r="BX155" t="s">
        <v>62</v>
      </c>
      <c r="BY155" t="s">
        <v>62</v>
      </c>
      <c r="BZ155" t="s">
        <v>62</v>
      </c>
      <c r="CA155" t="s">
        <v>62</v>
      </c>
      <c r="CB155" t="s">
        <v>62</v>
      </c>
      <c r="CC155" t="s">
        <v>62</v>
      </c>
      <c r="CD155" t="s">
        <v>62</v>
      </c>
      <c r="CE155" t="s">
        <v>62</v>
      </c>
      <c r="CF155" t="s">
        <v>62</v>
      </c>
      <c r="CG155" t="s">
        <v>62</v>
      </c>
      <c r="CH155" t="s">
        <v>62</v>
      </c>
      <c r="CI155" t="s">
        <v>62</v>
      </c>
      <c r="CJ155" t="s">
        <v>62</v>
      </c>
      <c r="CK155" t="s">
        <v>62</v>
      </c>
      <c r="CL155" t="s">
        <v>62</v>
      </c>
      <c r="CM155" t="s">
        <v>62</v>
      </c>
      <c r="CN155" t="s">
        <v>62</v>
      </c>
      <c r="CO155" t="s">
        <v>62</v>
      </c>
      <c r="CP155" t="s">
        <v>62</v>
      </c>
      <c r="CQ155" t="s">
        <v>62</v>
      </c>
      <c r="CR155" t="s">
        <v>62</v>
      </c>
      <c r="CS155" t="s">
        <v>62</v>
      </c>
      <c r="CT155" t="s">
        <v>62</v>
      </c>
      <c r="CU155" t="s">
        <v>62</v>
      </c>
      <c r="CV155" t="s">
        <v>62</v>
      </c>
      <c r="CW155" t="s">
        <v>62</v>
      </c>
      <c r="CX155" t="s">
        <v>62</v>
      </c>
      <c r="CY155" t="s">
        <v>62</v>
      </c>
      <c r="CZ155" t="s">
        <v>62</v>
      </c>
      <c r="DA155" t="s">
        <v>62</v>
      </c>
      <c r="DB155" t="s">
        <v>62</v>
      </c>
      <c r="DC155" t="s">
        <v>62</v>
      </c>
      <c r="DD155" t="s">
        <v>62</v>
      </c>
      <c r="DE155" t="s">
        <v>62</v>
      </c>
      <c r="DF155" t="s">
        <v>62</v>
      </c>
      <c r="DG155" t="s">
        <v>62</v>
      </c>
      <c r="DH155" t="s">
        <v>62</v>
      </c>
      <c r="DI155" t="s">
        <v>62</v>
      </c>
      <c r="DJ155" t="s">
        <v>62</v>
      </c>
      <c r="DK155" t="s">
        <v>62</v>
      </c>
      <c r="DL155" t="s">
        <v>62</v>
      </c>
      <c r="DM155" t="s">
        <v>62</v>
      </c>
      <c r="DN155" t="s">
        <v>62</v>
      </c>
      <c r="DO155" t="s">
        <v>62</v>
      </c>
      <c r="DP155" t="s">
        <v>62</v>
      </c>
      <c r="DQ155" t="s">
        <v>62</v>
      </c>
      <c r="DR155" t="s">
        <v>62</v>
      </c>
      <c r="DS155" t="s">
        <v>62</v>
      </c>
      <c r="DT155" t="s">
        <v>62</v>
      </c>
      <c r="DU155" t="s">
        <v>62</v>
      </c>
      <c r="DV155" t="s">
        <v>62</v>
      </c>
      <c r="DW155" t="s">
        <v>62</v>
      </c>
      <c r="DX155" t="s">
        <v>62</v>
      </c>
      <c r="DY155" t="s">
        <v>62</v>
      </c>
      <c r="DZ155" t="s">
        <v>62</v>
      </c>
      <c r="EA155" t="s">
        <v>62</v>
      </c>
      <c r="EB155" t="s">
        <v>62</v>
      </c>
      <c r="EC155" t="s">
        <v>62</v>
      </c>
      <c r="ED155" t="s">
        <v>62</v>
      </c>
      <c r="EE155" t="s">
        <v>62</v>
      </c>
      <c r="EF155" t="s">
        <v>62</v>
      </c>
      <c r="EG155" t="s">
        <v>62</v>
      </c>
      <c r="EH155" t="s">
        <v>62</v>
      </c>
      <c r="EI155" t="s">
        <v>62</v>
      </c>
      <c r="EJ155" t="s">
        <v>62</v>
      </c>
      <c r="EK155" t="s">
        <v>62</v>
      </c>
      <c r="EL155" t="s">
        <v>62</v>
      </c>
      <c r="EM155" t="s">
        <v>62</v>
      </c>
      <c r="EN155" t="s">
        <v>62</v>
      </c>
      <c r="EO155" t="s">
        <v>62</v>
      </c>
      <c r="EP155" t="s">
        <v>62</v>
      </c>
      <c r="EQ155" t="s">
        <v>62</v>
      </c>
      <c r="ER155" t="s">
        <v>62</v>
      </c>
      <c r="ES155" t="s">
        <v>62</v>
      </c>
      <c r="ET155" t="s">
        <v>62</v>
      </c>
      <c r="EU155" t="s">
        <v>62</v>
      </c>
      <c r="EV155" t="s">
        <v>62</v>
      </c>
      <c r="EW155" t="s">
        <v>62</v>
      </c>
      <c r="EX155" t="s">
        <v>62</v>
      </c>
      <c r="EY155" t="s">
        <v>62</v>
      </c>
      <c r="EZ155" t="s">
        <v>62</v>
      </c>
      <c r="FA155" t="s">
        <v>62</v>
      </c>
      <c r="FB155" t="s">
        <v>62</v>
      </c>
      <c r="FC155" t="s">
        <v>62</v>
      </c>
      <c r="FD155" t="s">
        <v>62</v>
      </c>
      <c r="FE155" t="s">
        <v>62</v>
      </c>
      <c r="FF155" t="s">
        <v>62</v>
      </c>
      <c r="FG155" t="s">
        <v>62</v>
      </c>
      <c r="FH155" t="s">
        <v>62</v>
      </c>
      <c r="FI155" t="s">
        <v>62</v>
      </c>
      <c r="FJ155" t="s">
        <v>62</v>
      </c>
      <c r="FK155" t="s">
        <v>62</v>
      </c>
      <c r="FL155" t="s">
        <v>62</v>
      </c>
      <c r="FM155" t="s">
        <v>62</v>
      </c>
      <c r="FN155" t="s">
        <v>62</v>
      </c>
      <c r="FO155" t="s">
        <v>62</v>
      </c>
      <c r="FP155" t="s">
        <v>62</v>
      </c>
      <c r="FQ155" t="s">
        <v>62</v>
      </c>
      <c r="FR155" t="s">
        <v>62</v>
      </c>
      <c r="FS155" t="s">
        <v>62</v>
      </c>
      <c r="FT155" t="s">
        <v>62</v>
      </c>
      <c r="FU155" t="s">
        <v>62</v>
      </c>
      <c r="FV155" t="s">
        <v>62</v>
      </c>
      <c r="FW155" t="s">
        <v>62</v>
      </c>
      <c r="FX155" t="s">
        <v>62</v>
      </c>
      <c r="FY155" t="s">
        <v>62</v>
      </c>
      <c r="FZ155" t="s">
        <v>62</v>
      </c>
      <c r="GA155" t="s">
        <v>62</v>
      </c>
      <c r="GB155" t="s">
        <v>62</v>
      </c>
      <c r="GC155" t="s">
        <v>62</v>
      </c>
      <c r="GD155" t="s">
        <v>62</v>
      </c>
      <c r="GE155" t="s">
        <v>62</v>
      </c>
      <c r="GF155" t="s">
        <v>62</v>
      </c>
      <c r="GG155" t="s">
        <v>62</v>
      </c>
      <c r="GH155" t="s">
        <v>62</v>
      </c>
      <c r="GI155" t="s">
        <v>62</v>
      </c>
      <c r="GJ155" t="s">
        <v>62</v>
      </c>
      <c r="GK155" t="s">
        <v>62</v>
      </c>
      <c r="GL155" t="s">
        <v>62</v>
      </c>
      <c r="GM155" t="s">
        <v>62</v>
      </c>
      <c r="GN155" t="s">
        <v>62</v>
      </c>
      <c r="GO155" t="s">
        <v>62</v>
      </c>
      <c r="GP155" t="s">
        <v>62</v>
      </c>
      <c r="GQ155" t="s">
        <v>62</v>
      </c>
      <c r="GR155" t="s">
        <v>62</v>
      </c>
      <c r="GS155" t="s">
        <v>62</v>
      </c>
      <c r="GT155" t="s">
        <v>62</v>
      </c>
      <c r="GU155" t="s">
        <v>62</v>
      </c>
      <c r="GV155" t="s">
        <v>62</v>
      </c>
      <c r="GW155" t="s">
        <v>62</v>
      </c>
      <c r="GX155" t="s">
        <v>62</v>
      </c>
      <c r="GY155" t="s">
        <v>62</v>
      </c>
      <c r="GZ155" t="s">
        <v>62</v>
      </c>
      <c r="HA155" t="s">
        <v>62</v>
      </c>
      <c r="HB155" t="s">
        <v>62</v>
      </c>
      <c r="HC155" t="s">
        <v>62</v>
      </c>
      <c r="HD155" t="s">
        <v>62</v>
      </c>
      <c r="HE155" t="s">
        <v>62</v>
      </c>
      <c r="HF155" t="s">
        <v>62</v>
      </c>
      <c r="HG155" t="s">
        <v>62</v>
      </c>
      <c r="HH155" t="s">
        <v>62</v>
      </c>
      <c r="HI155" t="s">
        <v>62</v>
      </c>
      <c r="HJ155" t="s">
        <v>62</v>
      </c>
      <c r="HK155" t="s">
        <v>62</v>
      </c>
      <c r="HL155" t="s">
        <v>62</v>
      </c>
      <c r="HM155" t="s">
        <v>62</v>
      </c>
      <c r="HN155" t="s">
        <v>62</v>
      </c>
      <c r="HO155" t="s">
        <v>62</v>
      </c>
      <c r="HP155" t="s">
        <v>62</v>
      </c>
      <c r="HQ155" t="s">
        <v>62</v>
      </c>
      <c r="HR155" t="s">
        <v>62</v>
      </c>
      <c r="HS155" t="s">
        <v>62</v>
      </c>
      <c r="HT155" t="s">
        <v>62</v>
      </c>
      <c r="HU155" t="s">
        <v>62</v>
      </c>
      <c r="HV155" t="s">
        <v>62</v>
      </c>
      <c r="HW155" t="s">
        <v>62</v>
      </c>
      <c r="HX155" t="s">
        <v>62</v>
      </c>
      <c r="HY155" t="s">
        <v>62</v>
      </c>
      <c r="HZ155" t="s">
        <v>62</v>
      </c>
      <c r="IA155" t="s">
        <v>62</v>
      </c>
      <c r="IB155" t="s">
        <v>62</v>
      </c>
      <c r="IC155" t="s">
        <v>62</v>
      </c>
      <c r="ID155" t="s">
        <v>62</v>
      </c>
      <c r="IE155" t="s">
        <v>62</v>
      </c>
      <c r="IF155" t="s">
        <v>62</v>
      </c>
      <c r="IG155" t="s">
        <v>62</v>
      </c>
      <c r="IH155" t="s">
        <v>62</v>
      </c>
      <c r="II155" t="s">
        <v>62</v>
      </c>
      <c r="IJ155" t="s">
        <v>62</v>
      </c>
      <c r="IK155" t="s">
        <v>62</v>
      </c>
      <c r="IL155" t="s">
        <v>62</v>
      </c>
      <c r="IM155" t="s">
        <v>62</v>
      </c>
      <c r="IN155" t="s">
        <v>62</v>
      </c>
      <c r="IO155" t="s">
        <v>62</v>
      </c>
      <c r="IP155" t="s">
        <v>62</v>
      </c>
      <c r="IQ155" t="s">
        <v>62</v>
      </c>
      <c r="IR155" t="s">
        <v>62</v>
      </c>
      <c r="IS155" t="s">
        <v>62</v>
      </c>
      <c r="IT155" t="s">
        <v>62</v>
      </c>
      <c r="IU155" t="s">
        <v>62</v>
      </c>
      <c r="IV155" t="s">
        <v>62</v>
      </c>
      <c r="IW155" t="s">
        <v>62</v>
      </c>
      <c r="IX155" t="s">
        <v>62</v>
      </c>
      <c r="IY155" t="s">
        <v>62</v>
      </c>
      <c r="IZ155" t="s">
        <v>62</v>
      </c>
      <c r="JA155" t="s">
        <v>62</v>
      </c>
      <c r="JB155" t="s">
        <v>62</v>
      </c>
      <c r="JC155" t="s">
        <v>62</v>
      </c>
      <c r="JD155" t="s">
        <v>62</v>
      </c>
      <c r="JE155">
        <v>500</v>
      </c>
      <c r="JF155" t="s">
        <v>67</v>
      </c>
      <c r="JG155" t="s">
        <v>68</v>
      </c>
      <c r="JH155" t="s">
        <v>69</v>
      </c>
      <c r="JI155" t="s">
        <v>70</v>
      </c>
      <c r="JJ155" t="s">
        <v>62</v>
      </c>
      <c r="JK155" t="s">
        <v>62</v>
      </c>
      <c r="JL155" t="s">
        <v>62</v>
      </c>
      <c r="JM155" t="s">
        <v>62</v>
      </c>
      <c r="JN155" t="s">
        <v>62</v>
      </c>
      <c r="JO155" t="s">
        <v>62</v>
      </c>
      <c r="JP155" t="s">
        <v>62</v>
      </c>
      <c r="JQ155" t="s">
        <v>62</v>
      </c>
      <c r="JR155" t="s">
        <v>62</v>
      </c>
      <c r="JS155" t="s">
        <v>62</v>
      </c>
      <c r="JT155" t="s">
        <v>62</v>
      </c>
      <c r="JU155" t="s">
        <v>62</v>
      </c>
      <c r="JV155" t="s">
        <v>62</v>
      </c>
      <c r="JW155" t="s">
        <v>62</v>
      </c>
      <c r="JX155" t="s">
        <v>62</v>
      </c>
      <c r="JY155">
        <v>50</v>
      </c>
      <c r="JZ155" t="s">
        <v>67</v>
      </c>
      <c r="KA155" t="s">
        <v>68</v>
      </c>
      <c r="KB155" t="s">
        <v>71</v>
      </c>
      <c r="KC155" t="s">
        <v>70</v>
      </c>
      <c r="KD155" t="s">
        <v>62</v>
      </c>
      <c r="KE155" t="s">
        <v>62</v>
      </c>
      <c r="KF155" t="s">
        <v>72</v>
      </c>
      <c r="KG155" t="s">
        <v>73</v>
      </c>
      <c r="KH155" t="s">
        <v>494</v>
      </c>
    </row>
    <row r="156" spans="1:294" hidden="1">
      <c r="A156" s="1">
        <v>440005505300</v>
      </c>
      <c r="B156" t="s">
        <v>114</v>
      </c>
      <c r="C156">
        <v>8386</v>
      </c>
      <c r="D156" t="s">
        <v>145</v>
      </c>
      <c r="F156" t="s">
        <v>116</v>
      </c>
      <c r="G156" s="1">
        <v>300000001667</v>
      </c>
      <c r="H156" s="7">
        <v>144945.32363565356</v>
      </c>
      <c r="I156" t="s">
        <v>62</v>
      </c>
      <c r="J156" t="s">
        <v>62</v>
      </c>
      <c r="K156" t="s">
        <v>62</v>
      </c>
      <c r="L156" t="s">
        <v>62</v>
      </c>
      <c r="M156" t="s">
        <v>62</v>
      </c>
      <c r="N156" t="s">
        <v>62</v>
      </c>
      <c r="O156" t="s">
        <v>62</v>
      </c>
      <c r="P156" t="s">
        <v>62</v>
      </c>
      <c r="Q156" t="s">
        <v>62</v>
      </c>
      <c r="R156" t="s">
        <v>62</v>
      </c>
      <c r="S156" t="s">
        <v>62</v>
      </c>
      <c r="T156" t="s">
        <v>62</v>
      </c>
      <c r="U156" t="s">
        <v>62</v>
      </c>
      <c r="V156" t="s">
        <v>62</v>
      </c>
      <c r="W156" t="s">
        <v>62</v>
      </c>
      <c r="X156" t="s">
        <v>62</v>
      </c>
      <c r="Y156" t="s">
        <v>62</v>
      </c>
      <c r="Z156" t="s">
        <v>62</v>
      </c>
      <c r="AA156" t="s">
        <v>62</v>
      </c>
      <c r="AB156" t="s">
        <v>62</v>
      </c>
      <c r="AC156" t="s">
        <v>62</v>
      </c>
      <c r="AD156" t="s">
        <v>62</v>
      </c>
      <c r="AE156" t="s">
        <v>62</v>
      </c>
      <c r="AF156" t="s">
        <v>62</v>
      </c>
      <c r="AG156" t="s">
        <v>62</v>
      </c>
      <c r="AH156" t="s">
        <v>62</v>
      </c>
      <c r="AI156" t="s">
        <v>62</v>
      </c>
      <c r="AJ156" t="s">
        <v>62</v>
      </c>
      <c r="AK156" t="s">
        <v>62</v>
      </c>
      <c r="AL156" t="s">
        <v>62</v>
      </c>
      <c r="AM156" t="s">
        <v>62</v>
      </c>
      <c r="AN156" t="s">
        <v>62</v>
      </c>
      <c r="AO156" t="s">
        <v>62</v>
      </c>
      <c r="AP156" t="s">
        <v>62</v>
      </c>
      <c r="AQ156" t="s">
        <v>62</v>
      </c>
      <c r="AR156" t="s">
        <v>62</v>
      </c>
      <c r="AS156" t="s">
        <v>62</v>
      </c>
      <c r="AT156" t="s">
        <v>62</v>
      </c>
      <c r="AU156" t="s">
        <v>62</v>
      </c>
      <c r="AV156" t="s">
        <v>62</v>
      </c>
      <c r="AW156" t="s">
        <v>62</v>
      </c>
      <c r="AX156" t="s">
        <v>62</v>
      </c>
      <c r="AY156" t="s">
        <v>62</v>
      </c>
      <c r="AZ156" t="s">
        <v>62</v>
      </c>
      <c r="BA156" t="s">
        <v>62</v>
      </c>
      <c r="BB156" t="s">
        <v>62</v>
      </c>
      <c r="BC156" t="s">
        <v>62</v>
      </c>
      <c r="BD156" t="s">
        <v>62</v>
      </c>
      <c r="BE156" t="s">
        <v>62</v>
      </c>
      <c r="BF156" t="s">
        <v>62</v>
      </c>
      <c r="BG156" t="s">
        <v>62</v>
      </c>
      <c r="BH156" t="s">
        <v>62</v>
      </c>
      <c r="BI156" t="s">
        <v>62</v>
      </c>
      <c r="BJ156" t="s">
        <v>62</v>
      </c>
      <c r="BK156" t="s">
        <v>62</v>
      </c>
      <c r="BL156" t="s">
        <v>62</v>
      </c>
      <c r="BM156" t="s">
        <v>62</v>
      </c>
      <c r="BN156" t="s">
        <v>62</v>
      </c>
      <c r="BO156" t="s">
        <v>62</v>
      </c>
      <c r="BP156" t="s">
        <v>62</v>
      </c>
      <c r="BQ156" t="s">
        <v>62</v>
      </c>
      <c r="BR156" t="s">
        <v>62</v>
      </c>
      <c r="BS156" t="s">
        <v>62</v>
      </c>
      <c r="BT156" t="s">
        <v>62</v>
      </c>
      <c r="BU156" t="s">
        <v>62</v>
      </c>
      <c r="BV156" t="s">
        <v>62</v>
      </c>
      <c r="BW156" t="s">
        <v>62</v>
      </c>
      <c r="BX156" t="s">
        <v>62</v>
      </c>
      <c r="BY156" t="s">
        <v>62</v>
      </c>
      <c r="BZ156" t="s">
        <v>62</v>
      </c>
      <c r="CA156" t="s">
        <v>62</v>
      </c>
      <c r="CB156" t="s">
        <v>62</v>
      </c>
      <c r="CC156" t="s">
        <v>62</v>
      </c>
      <c r="CD156" t="s">
        <v>62</v>
      </c>
      <c r="CE156" t="s">
        <v>62</v>
      </c>
      <c r="CF156" t="s">
        <v>62</v>
      </c>
      <c r="CG156" t="s">
        <v>62</v>
      </c>
      <c r="CH156" t="s">
        <v>62</v>
      </c>
      <c r="CI156" t="s">
        <v>62</v>
      </c>
      <c r="CJ156" t="s">
        <v>62</v>
      </c>
      <c r="CK156" t="s">
        <v>62</v>
      </c>
      <c r="CL156" t="s">
        <v>62</v>
      </c>
      <c r="CM156" t="s">
        <v>62</v>
      </c>
      <c r="CN156" t="s">
        <v>62</v>
      </c>
      <c r="CO156" t="s">
        <v>62</v>
      </c>
      <c r="CP156" t="s">
        <v>62</v>
      </c>
      <c r="CQ156" t="s">
        <v>62</v>
      </c>
      <c r="CR156" t="s">
        <v>62</v>
      </c>
      <c r="CS156" t="s">
        <v>62</v>
      </c>
      <c r="CT156" t="s">
        <v>62</v>
      </c>
      <c r="CU156" t="s">
        <v>62</v>
      </c>
      <c r="CV156" t="s">
        <v>62</v>
      </c>
      <c r="CW156" t="s">
        <v>62</v>
      </c>
      <c r="CX156" t="s">
        <v>62</v>
      </c>
      <c r="CY156" t="s">
        <v>62</v>
      </c>
      <c r="CZ156" t="s">
        <v>62</v>
      </c>
      <c r="DA156" t="s">
        <v>62</v>
      </c>
      <c r="DB156" t="s">
        <v>62</v>
      </c>
      <c r="DC156" t="s">
        <v>62</v>
      </c>
      <c r="DD156" t="s">
        <v>62</v>
      </c>
      <c r="DE156" t="s">
        <v>62</v>
      </c>
      <c r="DF156" t="s">
        <v>62</v>
      </c>
      <c r="DG156" t="s">
        <v>62</v>
      </c>
      <c r="DH156" t="s">
        <v>62</v>
      </c>
      <c r="DI156" t="s">
        <v>62</v>
      </c>
      <c r="DJ156" t="s">
        <v>62</v>
      </c>
      <c r="DK156" t="s">
        <v>62</v>
      </c>
      <c r="DL156" t="s">
        <v>62</v>
      </c>
      <c r="DM156" t="s">
        <v>62</v>
      </c>
      <c r="DN156" t="s">
        <v>62</v>
      </c>
      <c r="DO156" t="s">
        <v>62</v>
      </c>
      <c r="DP156" t="s">
        <v>62</v>
      </c>
      <c r="DQ156" t="s">
        <v>62</v>
      </c>
      <c r="DR156" t="s">
        <v>62</v>
      </c>
      <c r="DS156" t="s">
        <v>62</v>
      </c>
      <c r="DT156" t="s">
        <v>62</v>
      </c>
      <c r="DU156" t="s">
        <v>62</v>
      </c>
      <c r="DV156" t="s">
        <v>62</v>
      </c>
      <c r="DW156" t="s">
        <v>62</v>
      </c>
      <c r="DX156" t="s">
        <v>62</v>
      </c>
      <c r="DY156" t="s">
        <v>62</v>
      </c>
      <c r="DZ156" t="s">
        <v>62</v>
      </c>
      <c r="EA156" t="s">
        <v>62</v>
      </c>
      <c r="EB156" t="s">
        <v>62</v>
      </c>
      <c r="EC156" t="s">
        <v>62</v>
      </c>
      <c r="ED156" t="s">
        <v>62</v>
      </c>
      <c r="EE156" t="s">
        <v>62</v>
      </c>
      <c r="EF156" t="s">
        <v>62</v>
      </c>
      <c r="EG156" t="s">
        <v>62</v>
      </c>
      <c r="EH156" t="s">
        <v>62</v>
      </c>
      <c r="EI156" t="s">
        <v>62</v>
      </c>
      <c r="EJ156" t="s">
        <v>62</v>
      </c>
      <c r="EK156" t="s">
        <v>62</v>
      </c>
      <c r="EL156" t="s">
        <v>62</v>
      </c>
      <c r="EM156" t="s">
        <v>62</v>
      </c>
      <c r="EN156" t="s">
        <v>62</v>
      </c>
      <c r="EO156" t="s">
        <v>62</v>
      </c>
      <c r="EP156" t="s">
        <v>62</v>
      </c>
      <c r="EQ156" t="s">
        <v>62</v>
      </c>
      <c r="ER156" t="s">
        <v>62</v>
      </c>
      <c r="ES156" t="s">
        <v>62</v>
      </c>
      <c r="ET156" t="s">
        <v>62</v>
      </c>
      <c r="EU156" t="s">
        <v>62</v>
      </c>
      <c r="EV156" t="s">
        <v>62</v>
      </c>
      <c r="EW156" t="s">
        <v>62</v>
      </c>
      <c r="EX156" t="s">
        <v>62</v>
      </c>
      <c r="EY156" t="s">
        <v>62</v>
      </c>
      <c r="EZ156" t="s">
        <v>62</v>
      </c>
      <c r="FA156" t="s">
        <v>62</v>
      </c>
      <c r="FB156" t="s">
        <v>62</v>
      </c>
      <c r="FC156" t="s">
        <v>62</v>
      </c>
      <c r="FD156" t="s">
        <v>62</v>
      </c>
      <c r="FE156" t="s">
        <v>62</v>
      </c>
      <c r="FF156" t="s">
        <v>62</v>
      </c>
      <c r="FG156" t="s">
        <v>62</v>
      </c>
      <c r="FH156" t="s">
        <v>62</v>
      </c>
      <c r="FI156" t="s">
        <v>62</v>
      </c>
      <c r="FJ156" t="s">
        <v>62</v>
      </c>
      <c r="FK156" t="s">
        <v>62</v>
      </c>
      <c r="FL156" t="s">
        <v>62</v>
      </c>
      <c r="FM156" t="s">
        <v>62</v>
      </c>
      <c r="FN156" t="s">
        <v>62</v>
      </c>
      <c r="FO156" t="s">
        <v>62</v>
      </c>
      <c r="FP156" t="s">
        <v>62</v>
      </c>
      <c r="FQ156" t="s">
        <v>62</v>
      </c>
      <c r="FR156" t="s">
        <v>62</v>
      </c>
      <c r="FS156" t="s">
        <v>62</v>
      </c>
      <c r="FT156" t="s">
        <v>62</v>
      </c>
      <c r="FU156" t="s">
        <v>62</v>
      </c>
      <c r="FV156" t="s">
        <v>62</v>
      </c>
      <c r="FW156" t="s">
        <v>62</v>
      </c>
      <c r="FX156" t="s">
        <v>62</v>
      </c>
      <c r="FY156" t="s">
        <v>62</v>
      </c>
      <c r="FZ156" t="s">
        <v>62</v>
      </c>
      <c r="GA156" t="s">
        <v>62</v>
      </c>
      <c r="GB156" t="s">
        <v>62</v>
      </c>
      <c r="GC156" t="s">
        <v>62</v>
      </c>
      <c r="GD156" t="s">
        <v>62</v>
      </c>
      <c r="GE156" t="s">
        <v>62</v>
      </c>
      <c r="GF156" t="s">
        <v>62</v>
      </c>
      <c r="GG156" t="s">
        <v>62</v>
      </c>
      <c r="GH156" t="s">
        <v>62</v>
      </c>
      <c r="GI156" t="s">
        <v>62</v>
      </c>
      <c r="GJ156" t="s">
        <v>62</v>
      </c>
      <c r="GK156" t="s">
        <v>62</v>
      </c>
      <c r="GL156" t="s">
        <v>62</v>
      </c>
      <c r="GM156" t="s">
        <v>62</v>
      </c>
      <c r="GN156" t="s">
        <v>62</v>
      </c>
      <c r="GO156" t="s">
        <v>62</v>
      </c>
      <c r="GP156" t="s">
        <v>62</v>
      </c>
      <c r="GQ156" t="s">
        <v>62</v>
      </c>
      <c r="GR156" t="s">
        <v>62</v>
      </c>
      <c r="GS156" t="s">
        <v>62</v>
      </c>
      <c r="GT156" t="s">
        <v>62</v>
      </c>
      <c r="GU156" t="s">
        <v>62</v>
      </c>
      <c r="GV156" t="s">
        <v>62</v>
      </c>
      <c r="GW156" t="s">
        <v>62</v>
      </c>
      <c r="GX156" t="s">
        <v>62</v>
      </c>
      <c r="GY156" t="s">
        <v>62</v>
      </c>
      <c r="GZ156" t="s">
        <v>62</v>
      </c>
      <c r="HA156" t="s">
        <v>62</v>
      </c>
      <c r="HB156" t="s">
        <v>62</v>
      </c>
      <c r="HC156" t="s">
        <v>62</v>
      </c>
      <c r="HD156" t="s">
        <v>62</v>
      </c>
      <c r="HE156" t="s">
        <v>62</v>
      </c>
      <c r="HF156" t="s">
        <v>62</v>
      </c>
      <c r="HG156" t="s">
        <v>62</v>
      </c>
      <c r="HH156" t="s">
        <v>62</v>
      </c>
      <c r="HI156" t="s">
        <v>62</v>
      </c>
      <c r="HJ156" t="s">
        <v>62</v>
      </c>
      <c r="HK156" t="s">
        <v>62</v>
      </c>
      <c r="HL156" t="s">
        <v>62</v>
      </c>
      <c r="HM156" t="s">
        <v>62</v>
      </c>
      <c r="HN156" t="s">
        <v>62</v>
      </c>
      <c r="HO156" t="s">
        <v>62</v>
      </c>
      <c r="HP156" t="s">
        <v>62</v>
      </c>
      <c r="HQ156" t="s">
        <v>62</v>
      </c>
      <c r="HR156" t="s">
        <v>62</v>
      </c>
      <c r="HS156" t="s">
        <v>62</v>
      </c>
      <c r="HT156" t="s">
        <v>62</v>
      </c>
      <c r="HU156" t="s">
        <v>62</v>
      </c>
      <c r="HV156" t="s">
        <v>62</v>
      </c>
      <c r="HW156" t="s">
        <v>62</v>
      </c>
      <c r="HX156" t="s">
        <v>62</v>
      </c>
      <c r="HY156" t="s">
        <v>62</v>
      </c>
      <c r="HZ156" t="s">
        <v>62</v>
      </c>
      <c r="IA156" t="s">
        <v>62</v>
      </c>
      <c r="IB156" t="s">
        <v>62</v>
      </c>
      <c r="IC156" t="s">
        <v>62</v>
      </c>
      <c r="ID156" t="s">
        <v>62</v>
      </c>
      <c r="IE156" t="s">
        <v>62</v>
      </c>
      <c r="IF156" t="s">
        <v>62</v>
      </c>
      <c r="IG156" t="s">
        <v>62</v>
      </c>
      <c r="IH156" t="s">
        <v>62</v>
      </c>
      <c r="II156" t="s">
        <v>62</v>
      </c>
      <c r="IJ156" t="s">
        <v>62</v>
      </c>
      <c r="IK156" t="s">
        <v>62</v>
      </c>
      <c r="IL156" t="s">
        <v>62</v>
      </c>
      <c r="IM156" t="s">
        <v>62</v>
      </c>
      <c r="IN156" t="s">
        <v>62</v>
      </c>
      <c r="IO156" t="s">
        <v>62</v>
      </c>
      <c r="IP156" t="s">
        <v>62</v>
      </c>
      <c r="IQ156" t="s">
        <v>62</v>
      </c>
      <c r="IR156" t="s">
        <v>62</v>
      </c>
      <c r="IS156" t="s">
        <v>62</v>
      </c>
      <c r="IT156" t="s">
        <v>62</v>
      </c>
      <c r="IU156" t="s">
        <v>62</v>
      </c>
      <c r="IV156" t="s">
        <v>62</v>
      </c>
      <c r="IW156" t="s">
        <v>62</v>
      </c>
      <c r="IX156" t="s">
        <v>62</v>
      </c>
      <c r="IY156" t="s">
        <v>62</v>
      </c>
      <c r="IZ156" t="s">
        <v>62</v>
      </c>
      <c r="JA156" t="s">
        <v>62</v>
      </c>
      <c r="JB156" t="s">
        <v>62</v>
      </c>
      <c r="JC156" t="s">
        <v>62</v>
      </c>
      <c r="JD156" t="s">
        <v>62</v>
      </c>
      <c r="JE156" t="s">
        <v>62</v>
      </c>
      <c r="JF156" t="s">
        <v>62</v>
      </c>
      <c r="JG156" t="s">
        <v>62</v>
      </c>
      <c r="JH156" t="s">
        <v>62</v>
      </c>
      <c r="JI156" t="s">
        <v>62</v>
      </c>
      <c r="JJ156" t="s">
        <v>62</v>
      </c>
      <c r="JK156" t="s">
        <v>62</v>
      </c>
      <c r="JL156" t="s">
        <v>62</v>
      </c>
      <c r="JM156" t="s">
        <v>62</v>
      </c>
      <c r="JN156" t="s">
        <v>62</v>
      </c>
      <c r="JO156" t="s">
        <v>62</v>
      </c>
      <c r="JP156" t="s">
        <v>62</v>
      </c>
      <c r="JQ156" t="s">
        <v>62</v>
      </c>
      <c r="JR156" t="s">
        <v>62</v>
      </c>
      <c r="JS156" t="s">
        <v>62</v>
      </c>
      <c r="JT156" t="s">
        <v>62</v>
      </c>
      <c r="JU156" t="s">
        <v>62</v>
      </c>
      <c r="JV156" t="s">
        <v>62</v>
      </c>
      <c r="JW156" t="s">
        <v>62</v>
      </c>
      <c r="JX156" t="s">
        <v>62</v>
      </c>
      <c r="JY156" t="s">
        <v>62</v>
      </c>
      <c r="JZ156" t="s">
        <v>62</v>
      </c>
      <c r="KA156" t="s">
        <v>62</v>
      </c>
      <c r="KB156" t="s">
        <v>62</v>
      </c>
      <c r="KC156" t="s">
        <v>62</v>
      </c>
      <c r="KD156" t="s">
        <v>62</v>
      </c>
      <c r="KE156" t="s">
        <v>62</v>
      </c>
      <c r="KF156" t="s">
        <v>62</v>
      </c>
      <c r="KG156" t="s">
        <v>62</v>
      </c>
      <c r="KH156" t="s">
        <v>62</v>
      </c>
    </row>
    <row r="157" spans="1:294" hidden="1">
      <c r="A157" s="1">
        <v>440005505300</v>
      </c>
      <c r="B157" t="s">
        <v>120</v>
      </c>
      <c r="C157">
        <v>8321</v>
      </c>
      <c r="D157" t="s">
        <v>121</v>
      </c>
      <c r="F157" t="s">
        <v>116</v>
      </c>
      <c r="G157" s="1">
        <v>300000001667</v>
      </c>
      <c r="H157" s="7">
        <v>921918.93634677283</v>
      </c>
      <c r="I157" t="s">
        <v>62</v>
      </c>
      <c r="J157" t="s">
        <v>62</v>
      </c>
      <c r="K157" t="s">
        <v>62</v>
      </c>
      <c r="L157" t="s">
        <v>62</v>
      </c>
      <c r="M157" t="s">
        <v>62</v>
      </c>
      <c r="N157" t="s">
        <v>62</v>
      </c>
      <c r="O157" t="s">
        <v>62</v>
      </c>
      <c r="P157" t="s">
        <v>62</v>
      </c>
      <c r="Q157" t="s">
        <v>62</v>
      </c>
      <c r="R157" t="s">
        <v>62</v>
      </c>
      <c r="S157" t="s">
        <v>62</v>
      </c>
      <c r="T157" t="s">
        <v>62</v>
      </c>
      <c r="U157" t="s">
        <v>62</v>
      </c>
      <c r="V157" t="s">
        <v>62</v>
      </c>
      <c r="W157" t="s">
        <v>62</v>
      </c>
      <c r="X157" t="s">
        <v>62</v>
      </c>
      <c r="Y157" t="s">
        <v>62</v>
      </c>
      <c r="Z157" t="s">
        <v>62</v>
      </c>
      <c r="AA157" t="s">
        <v>62</v>
      </c>
      <c r="AB157" t="s">
        <v>62</v>
      </c>
      <c r="AC157" t="s">
        <v>62</v>
      </c>
      <c r="AD157" t="s">
        <v>62</v>
      </c>
      <c r="AE157" t="s">
        <v>62</v>
      </c>
      <c r="AF157" t="s">
        <v>62</v>
      </c>
      <c r="AG157" t="s">
        <v>62</v>
      </c>
      <c r="AH157" t="s">
        <v>62</v>
      </c>
      <c r="AI157" t="s">
        <v>62</v>
      </c>
      <c r="AJ157" t="s">
        <v>62</v>
      </c>
      <c r="AK157" t="s">
        <v>62</v>
      </c>
      <c r="AL157" t="s">
        <v>62</v>
      </c>
      <c r="AM157" t="s">
        <v>62</v>
      </c>
      <c r="AN157" t="s">
        <v>62</v>
      </c>
      <c r="AO157" t="s">
        <v>62</v>
      </c>
      <c r="AP157" t="s">
        <v>62</v>
      </c>
      <c r="AQ157" t="s">
        <v>62</v>
      </c>
      <c r="AR157" t="s">
        <v>62</v>
      </c>
      <c r="AS157" t="s">
        <v>62</v>
      </c>
      <c r="AT157" t="s">
        <v>62</v>
      </c>
      <c r="AU157" t="s">
        <v>62</v>
      </c>
      <c r="AV157" t="s">
        <v>62</v>
      </c>
      <c r="AW157" t="s">
        <v>62</v>
      </c>
      <c r="AX157" t="s">
        <v>62</v>
      </c>
      <c r="AY157" t="s">
        <v>62</v>
      </c>
      <c r="AZ157" t="s">
        <v>62</v>
      </c>
      <c r="BA157" t="s">
        <v>62</v>
      </c>
      <c r="BB157" t="s">
        <v>62</v>
      </c>
      <c r="BC157" t="s">
        <v>62</v>
      </c>
      <c r="BD157" t="s">
        <v>62</v>
      </c>
      <c r="BE157" t="s">
        <v>62</v>
      </c>
      <c r="BF157" t="s">
        <v>62</v>
      </c>
      <c r="BG157" t="s">
        <v>62</v>
      </c>
      <c r="BH157" t="s">
        <v>62</v>
      </c>
      <c r="BI157" t="s">
        <v>62</v>
      </c>
      <c r="BJ157" t="s">
        <v>62</v>
      </c>
      <c r="BK157" t="s">
        <v>62</v>
      </c>
      <c r="BL157" t="s">
        <v>62</v>
      </c>
      <c r="BM157" t="s">
        <v>62</v>
      </c>
      <c r="BN157" t="s">
        <v>62</v>
      </c>
      <c r="BO157" t="s">
        <v>62</v>
      </c>
      <c r="BP157" t="s">
        <v>62</v>
      </c>
      <c r="BQ157" t="s">
        <v>62</v>
      </c>
      <c r="BR157" t="s">
        <v>62</v>
      </c>
      <c r="BS157" t="s">
        <v>62</v>
      </c>
      <c r="BT157" t="s">
        <v>62</v>
      </c>
      <c r="BU157" t="s">
        <v>62</v>
      </c>
      <c r="BV157" t="s">
        <v>62</v>
      </c>
      <c r="BW157" t="s">
        <v>62</v>
      </c>
      <c r="BX157" t="s">
        <v>62</v>
      </c>
      <c r="BY157" t="s">
        <v>62</v>
      </c>
      <c r="BZ157" t="s">
        <v>62</v>
      </c>
      <c r="CA157" t="s">
        <v>62</v>
      </c>
      <c r="CB157" t="s">
        <v>62</v>
      </c>
      <c r="CC157" t="s">
        <v>62</v>
      </c>
      <c r="CD157" t="s">
        <v>62</v>
      </c>
      <c r="CE157" t="s">
        <v>62</v>
      </c>
      <c r="CF157" t="s">
        <v>62</v>
      </c>
      <c r="CG157" t="s">
        <v>62</v>
      </c>
      <c r="CH157" t="s">
        <v>62</v>
      </c>
      <c r="CI157" t="s">
        <v>62</v>
      </c>
      <c r="CJ157" t="s">
        <v>62</v>
      </c>
      <c r="CK157" t="s">
        <v>62</v>
      </c>
      <c r="CL157" t="s">
        <v>62</v>
      </c>
      <c r="CM157" t="s">
        <v>62</v>
      </c>
      <c r="CN157" t="s">
        <v>62</v>
      </c>
      <c r="CO157" t="s">
        <v>62</v>
      </c>
      <c r="CP157" t="s">
        <v>62</v>
      </c>
      <c r="CQ157" t="s">
        <v>62</v>
      </c>
      <c r="CR157" t="s">
        <v>62</v>
      </c>
      <c r="CS157" t="s">
        <v>62</v>
      </c>
      <c r="CT157" t="s">
        <v>62</v>
      </c>
      <c r="CU157" t="s">
        <v>62</v>
      </c>
      <c r="CV157" t="s">
        <v>62</v>
      </c>
      <c r="CW157" t="s">
        <v>62</v>
      </c>
      <c r="CX157" t="s">
        <v>62</v>
      </c>
      <c r="CY157" t="s">
        <v>62</v>
      </c>
      <c r="CZ157" t="s">
        <v>62</v>
      </c>
      <c r="DA157" t="s">
        <v>62</v>
      </c>
      <c r="DB157" t="s">
        <v>62</v>
      </c>
      <c r="DC157" t="s">
        <v>62</v>
      </c>
      <c r="DD157" t="s">
        <v>62</v>
      </c>
      <c r="DE157" t="s">
        <v>62</v>
      </c>
      <c r="DF157" t="s">
        <v>62</v>
      </c>
      <c r="DG157" t="s">
        <v>62</v>
      </c>
      <c r="DH157" t="s">
        <v>62</v>
      </c>
      <c r="DI157" t="s">
        <v>62</v>
      </c>
      <c r="DJ157" t="s">
        <v>62</v>
      </c>
      <c r="DK157" t="s">
        <v>62</v>
      </c>
      <c r="DL157" t="s">
        <v>62</v>
      </c>
      <c r="DM157" t="s">
        <v>62</v>
      </c>
      <c r="DN157" t="s">
        <v>62</v>
      </c>
      <c r="DO157" t="s">
        <v>62</v>
      </c>
      <c r="DP157" t="s">
        <v>62</v>
      </c>
      <c r="DQ157" t="s">
        <v>62</v>
      </c>
      <c r="DR157" t="s">
        <v>62</v>
      </c>
      <c r="DS157" t="s">
        <v>62</v>
      </c>
      <c r="DT157" t="s">
        <v>62</v>
      </c>
      <c r="DU157" t="s">
        <v>62</v>
      </c>
      <c r="DV157" t="s">
        <v>62</v>
      </c>
      <c r="DW157" t="s">
        <v>62</v>
      </c>
      <c r="DX157" t="s">
        <v>62</v>
      </c>
      <c r="DY157" t="s">
        <v>62</v>
      </c>
      <c r="DZ157" t="s">
        <v>62</v>
      </c>
      <c r="EA157" t="s">
        <v>62</v>
      </c>
      <c r="EB157" t="s">
        <v>62</v>
      </c>
      <c r="EC157" t="s">
        <v>62</v>
      </c>
      <c r="ED157" t="s">
        <v>62</v>
      </c>
      <c r="EE157" t="s">
        <v>62</v>
      </c>
      <c r="EF157" t="s">
        <v>62</v>
      </c>
      <c r="EG157" t="s">
        <v>62</v>
      </c>
      <c r="EH157" t="s">
        <v>62</v>
      </c>
      <c r="EI157" t="s">
        <v>62</v>
      </c>
      <c r="EJ157" t="s">
        <v>62</v>
      </c>
      <c r="EK157" t="s">
        <v>62</v>
      </c>
      <c r="EL157" t="s">
        <v>62</v>
      </c>
      <c r="EM157" t="s">
        <v>62</v>
      </c>
      <c r="EN157" t="s">
        <v>62</v>
      </c>
      <c r="EO157" t="s">
        <v>62</v>
      </c>
      <c r="EP157" t="s">
        <v>62</v>
      </c>
      <c r="EQ157" t="s">
        <v>62</v>
      </c>
      <c r="ER157" t="s">
        <v>62</v>
      </c>
      <c r="ES157" t="s">
        <v>62</v>
      </c>
      <c r="ET157" t="s">
        <v>62</v>
      </c>
      <c r="EU157" t="s">
        <v>62</v>
      </c>
      <c r="EV157" t="s">
        <v>62</v>
      </c>
      <c r="EW157" t="s">
        <v>62</v>
      </c>
      <c r="EX157" t="s">
        <v>62</v>
      </c>
      <c r="EY157" t="s">
        <v>62</v>
      </c>
      <c r="EZ157" t="s">
        <v>62</v>
      </c>
      <c r="FA157" t="s">
        <v>62</v>
      </c>
      <c r="FB157" t="s">
        <v>62</v>
      </c>
      <c r="FC157" t="s">
        <v>62</v>
      </c>
      <c r="FD157" t="s">
        <v>62</v>
      </c>
      <c r="FE157" t="s">
        <v>62</v>
      </c>
      <c r="FF157" t="s">
        <v>62</v>
      </c>
      <c r="FG157" t="s">
        <v>62</v>
      </c>
      <c r="FH157" t="s">
        <v>62</v>
      </c>
      <c r="FI157" t="s">
        <v>62</v>
      </c>
      <c r="FJ157" t="s">
        <v>62</v>
      </c>
      <c r="FK157" t="s">
        <v>62</v>
      </c>
      <c r="FL157" t="s">
        <v>62</v>
      </c>
      <c r="FM157" t="s">
        <v>62</v>
      </c>
      <c r="FN157" t="s">
        <v>62</v>
      </c>
      <c r="FO157" t="s">
        <v>62</v>
      </c>
      <c r="FP157" t="s">
        <v>62</v>
      </c>
      <c r="FQ157" t="s">
        <v>62</v>
      </c>
      <c r="FR157" t="s">
        <v>62</v>
      </c>
      <c r="FS157" t="s">
        <v>62</v>
      </c>
      <c r="FT157" t="s">
        <v>62</v>
      </c>
      <c r="FU157" t="s">
        <v>62</v>
      </c>
      <c r="FV157" t="s">
        <v>62</v>
      </c>
      <c r="FW157" t="s">
        <v>62</v>
      </c>
      <c r="FX157" t="s">
        <v>62</v>
      </c>
      <c r="FY157" t="s">
        <v>62</v>
      </c>
      <c r="FZ157" t="s">
        <v>62</v>
      </c>
      <c r="GA157" t="s">
        <v>62</v>
      </c>
      <c r="GB157" t="s">
        <v>62</v>
      </c>
      <c r="GC157" t="s">
        <v>62</v>
      </c>
      <c r="GD157" t="s">
        <v>62</v>
      </c>
      <c r="GE157" t="s">
        <v>62</v>
      </c>
      <c r="GF157" t="s">
        <v>62</v>
      </c>
      <c r="GG157" t="s">
        <v>62</v>
      </c>
      <c r="GH157" t="s">
        <v>62</v>
      </c>
      <c r="GI157" t="s">
        <v>62</v>
      </c>
      <c r="GJ157" t="s">
        <v>62</v>
      </c>
      <c r="GK157" t="s">
        <v>62</v>
      </c>
      <c r="GL157" t="s">
        <v>62</v>
      </c>
      <c r="GM157" t="s">
        <v>62</v>
      </c>
      <c r="GN157" t="s">
        <v>62</v>
      </c>
      <c r="GO157" t="s">
        <v>62</v>
      </c>
      <c r="GP157" t="s">
        <v>62</v>
      </c>
      <c r="GQ157" t="s">
        <v>62</v>
      </c>
      <c r="GR157" t="s">
        <v>62</v>
      </c>
      <c r="GS157" t="s">
        <v>62</v>
      </c>
      <c r="GT157" t="s">
        <v>62</v>
      </c>
      <c r="GU157" t="s">
        <v>62</v>
      </c>
      <c r="GV157" t="s">
        <v>62</v>
      </c>
      <c r="GW157" t="s">
        <v>62</v>
      </c>
      <c r="GX157" t="s">
        <v>62</v>
      </c>
      <c r="GY157" t="s">
        <v>62</v>
      </c>
      <c r="GZ157" t="s">
        <v>62</v>
      </c>
      <c r="HA157" t="s">
        <v>62</v>
      </c>
      <c r="HB157" t="s">
        <v>62</v>
      </c>
      <c r="HC157" t="s">
        <v>62</v>
      </c>
      <c r="HD157" t="s">
        <v>62</v>
      </c>
      <c r="HE157" t="s">
        <v>62</v>
      </c>
      <c r="HF157" t="s">
        <v>62</v>
      </c>
      <c r="HG157" t="s">
        <v>62</v>
      </c>
      <c r="HH157" t="s">
        <v>62</v>
      </c>
      <c r="HI157" t="s">
        <v>62</v>
      </c>
      <c r="HJ157" t="s">
        <v>62</v>
      </c>
      <c r="HK157" t="s">
        <v>62</v>
      </c>
      <c r="HL157" t="s">
        <v>62</v>
      </c>
      <c r="HM157" t="s">
        <v>62</v>
      </c>
      <c r="HN157" t="s">
        <v>62</v>
      </c>
      <c r="HO157" t="s">
        <v>62</v>
      </c>
      <c r="HP157" t="s">
        <v>62</v>
      </c>
      <c r="HQ157" t="s">
        <v>62</v>
      </c>
      <c r="HR157" t="s">
        <v>62</v>
      </c>
      <c r="HS157" t="s">
        <v>62</v>
      </c>
      <c r="HT157" t="s">
        <v>62</v>
      </c>
      <c r="HU157" t="s">
        <v>62</v>
      </c>
      <c r="HV157" t="s">
        <v>62</v>
      </c>
      <c r="HW157" t="s">
        <v>62</v>
      </c>
      <c r="HX157" t="s">
        <v>62</v>
      </c>
      <c r="HY157" t="s">
        <v>62</v>
      </c>
      <c r="HZ157" t="s">
        <v>62</v>
      </c>
      <c r="IA157" t="s">
        <v>62</v>
      </c>
      <c r="IB157" t="s">
        <v>62</v>
      </c>
      <c r="IC157" t="s">
        <v>62</v>
      </c>
      <c r="ID157" t="s">
        <v>62</v>
      </c>
      <c r="IE157" t="s">
        <v>62</v>
      </c>
      <c r="IF157" t="s">
        <v>62</v>
      </c>
      <c r="IG157" t="s">
        <v>62</v>
      </c>
      <c r="IH157" t="s">
        <v>62</v>
      </c>
      <c r="II157" t="s">
        <v>62</v>
      </c>
      <c r="IJ157" t="s">
        <v>62</v>
      </c>
      <c r="IK157" t="s">
        <v>62</v>
      </c>
      <c r="IL157" t="s">
        <v>62</v>
      </c>
      <c r="IM157" t="s">
        <v>62</v>
      </c>
      <c r="IN157" t="s">
        <v>62</v>
      </c>
      <c r="IO157" t="s">
        <v>62</v>
      </c>
      <c r="IP157" t="s">
        <v>62</v>
      </c>
      <c r="IQ157" t="s">
        <v>62</v>
      </c>
      <c r="IR157" t="s">
        <v>62</v>
      </c>
      <c r="IS157" t="s">
        <v>62</v>
      </c>
      <c r="IT157" t="s">
        <v>62</v>
      </c>
      <c r="IU157" t="s">
        <v>62</v>
      </c>
      <c r="IV157" t="s">
        <v>62</v>
      </c>
      <c r="IW157" t="s">
        <v>62</v>
      </c>
      <c r="IX157" t="s">
        <v>62</v>
      </c>
      <c r="IY157" t="s">
        <v>62</v>
      </c>
      <c r="IZ157" t="s">
        <v>62</v>
      </c>
      <c r="JA157" t="s">
        <v>62</v>
      </c>
      <c r="JB157" t="s">
        <v>62</v>
      </c>
      <c r="JC157" t="s">
        <v>62</v>
      </c>
      <c r="JD157" t="s">
        <v>62</v>
      </c>
      <c r="JE157" t="s">
        <v>62</v>
      </c>
      <c r="JF157" t="s">
        <v>62</v>
      </c>
      <c r="JG157" t="s">
        <v>62</v>
      </c>
      <c r="JH157" t="s">
        <v>62</v>
      </c>
      <c r="JI157" t="s">
        <v>62</v>
      </c>
      <c r="JJ157" t="s">
        <v>62</v>
      </c>
      <c r="JK157" t="s">
        <v>62</v>
      </c>
      <c r="JL157" t="s">
        <v>62</v>
      </c>
      <c r="JM157" t="s">
        <v>62</v>
      </c>
      <c r="JN157" t="s">
        <v>62</v>
      </c>
      <c r="JO157" t="s">
        <v>62</v>
      </c>
      <c r="JP157" t="s">
        <v>62</v>
      </c>
      <c r="JQ157" t="s">
        <v>62</v>
      </c>
      <c r="JR157" t="s">
        <v>62</v>
      </c>
      <c r="JS157" t="s">
        <v>62</v>
      </c>
      <c r="JT157" t="s">
        <v>62</v>
      </c>
      <c r="JU157" t="s">
        <v>62</v>
      </c>
      <c r="JV157" t="s">
        <v>62</v>
      </c>
      <c r="JW157" t="s">
        <v>62</v>
      </c>
      <c r="JX157" t="s">
        <v>62</v>
      </c>
      <c r="JY157" t="s">
        <v>62</v>
      </c>
      <c r="JZ157" t="s">
        <v>62</v>
      </c>
      <c r="KA157" t="s">
        <v>62</v>
      </c>
      <c r="KB157" t="s">
        <v>62</v>
      </c>
      <c r="KC157" t="s">
        <v>62</v>
      </c>
      <c r="KD157" t="s">
        <v>62</v>
      </c>
      <c r="KE157" t="s">
        <v>62</v>
      </c>
      <c r="KF157" t="s">
        <v>62</v>
      </c>
      <c r="KG157" t="s">
        <v>62</v>
      </c>
      <c r="KH157" t="s">
        <v>62</v>
      </c>
    </row>
    <row r="158" spans="1:294" hidden="1">
      <c r="A158" s="1">
        <v>440005505300</v>
      </c>
      <c r="B158" t="s">
        <v>120</v>
      </c>
      <c r="C158">
        <v>8353</v>
      </c>
      <c r="D158" t="s">
        <v>124</v>
      </c>
      <c r="F158" t="s">
        <v>116</v>
      </c>
      <c r="G158" s="1">
        <v>300000001667</v>
      </c>
      <c r="H158" s="7">
        <v>0</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t="s">
        <v>62</v>
      </c>
      <c r="Z158" t="s">
        <v>62</v>
      </c>
      <c r="AA158" t="s">
        <v>62</v>
      </c>
      <c r="AB158" t="s">
        <v>62</v>
      </c>
      <c r="AC158" t="s">
        <v>62</v>
      </c>
      <c r="AD158" t="s">
        <v>62</v>
      </c>
      <c r="AE158" t="s">
        <v>62</v>
      </c>
      <c r="AF158" t="s">
        <v>62</v>
      </c>
      <c r="AG158" t="s">
        <v>62</v>
      </c>
      <c r="AH158" t="s">
        <v>62</v>
      </c>
      <c r="AI158" t="s">
        <v>62</v>
      </c>
      <c r="AJ158" t="s">
        <v>62</v>
      </c>
      <c r="AK158" t="s">
        <v>62</v>
      </c>
      <c r="AL158" t="s">
        <v>62</v>
      </c>
      <c r="AM158" t="s">
        <v>62</v>
      </c>
      <c r="AN158" t="s">
        <v>62</v>
      </c>
      <c r="AO158" t="s">
        <v>62</v>
      </c>
      <c r="AP158" t="s">
        <v>62</v>
      </c>
      <c r="AQ158" t="s">
        <v>62</v>
      </c>
      <c r="AR158" t="s">
        <v>62</v>
      </c>
      <c r="AS158" t="s">
        <v>62</v>
      </c>
      <c r="AT158" t="s">
        <v>62</v>
      </c>
      <c r="AU158" t="s">
        <v>62</v>
      </c>
      <c r="AV158" t="s">
        <v>62</v>
      </c>
      <c r="AW158" t="s">
        <v>62</v>
      </c>
      <c r="AX158" t="s">
        <v>62</v>
      </c>
      <c r="AY158" t="s">
        <v>62</v>
      </c>
      <c r="AZ158" t="s">
        <v>62</v>
      </c>
      <c r="BA158" t="s">
        <v>62</v>
      </c>
      <c r="BB158" t="s">
        <v>62</v>
      </c>
      <c r="BC158" t="s">
        <v>62</v>
      </c>
      <c r="BD158" t="s">
        <v>62</v>
      </c>
      <c r="BE158" t="s">
        <v>62</v>
      </c>
      <c r="BF158" t="s">
        <v>62</v>
      </c>
      <c r="BG158" t="s">
        <v>62</v>
      </c>
      <c r="BH158" t="s">
        <v>62</v>
      </c>
      <c r="BI158" t="s">
        <v>62</v>
      </c>
      <c r="BJ158" t="s">
        <v>62</v>
      </c>
      <c r="BK158" t="s">
        <v>62</v>
      </c>
      <c r="BL158" t="s">
        <v>62</v>
      </c>
      <c r="BM158" t="s">
        <v>62</v>
      </c>
      <c r="BN158" t="s">
        <v>62</v>
      </c>
      <c r="BO158" t="s">
        <v>62</v>
      </c>
      <c r="BP158" t="s">
        <v>62</v>
      </c>
      <c r="BQ158" t="s">
        <v>62</v>
      </c>
      <c r="BR158" t="s">
        <v>62</v>
      </c>
      <c r="BS158" t="s">
        <v>62</v>
      </c>
      <c r="BT158" t="s">
        <v>62</v>
      </c>
      <c r="BU158" t="s">
        <v>62</v>
      </c>
      <c r="BV158" t="s">
        <v>62</v>
      </c>
      <c r="BW158" t="s">
        <v>62</v>
      </c>
      <c r="BX158" t="s">
        <v>62</v>
      </c>
      <c r="BY158" t="s">
        <v>62</v>
      </c>
      <c r="BZ158" t="s">
        <v>62</v>
      </c>
      <c r="CA158" t="s">
        <v>62</v>
      </c>
      <c r="CB158" t="s">
        <v>62</v>
      </c>
      <c r="CC158" t="s">
        <v>62</v>
      </c>
      <c r="CD158" t="s">
        <v>62</v>
      </c>
      <c r="CE158" t="s">
        <v>62</v>
      </c>
      <c r="CF158" t="s">
        <v>62</v>
      </c>
      <c r="CG158" t="s">
        <v>62</v>
      </c>
      <c r="CH158" t="s">
        <v>62</v>
      </c>
      <c r="CI158" t="s">
        <v>62</v>
      </c>
      <c r="CJ158" t="s">
        <v>62</v>
      </c>
      <c r="CK158" t="s">
        <v>62</v>
      </c>
      <c r="CL158" t="s">
        <v>62</v>
      </c>
      <c r="CM158" t="s">
        <v>62</v>
      </c>
      <c r="CN158" t="s">
        <v>62</v>
      </c>
      <c r="CO158" t="s">
        <v>62</v>
      </c>
      <c r="CP158" t="s">
        <v>62</v>
      </c>
      <c r="CQ158" t="s">
        <v>62</v>
      </c>
      <c r="CR158" t="s">
        <v>62</v>
      </c>
      <c r="CS158" t="s">
        <v>62</v>
      </c>
      <c r="CT158" t="s">
        <v>62</v>
      </c>
      <c r="CU158" t="s">
        <v>62</v>
      </c>
      <c r="CV158" t="s">
        <v>62</v>
      </c>
      <c r="CW158" t="s">
        <v>62</v>
      </c>
      <c r="CX158" t="s">
        <v>62</v>
      </c>
      <c r="CY158" t="s">
        <v>62</v>
      </c>
      <c r="CZ158" t="s">
        <v>62</v>
      </c>
      <c r="DA158" t="s">
        <v>62</v>
      </c>
      <c r="DB158" t="s">
        <v>62</v>
      </c>
      <c r="DC158" t="s">
        <v>62</v>
      </c>
      <c r="DD158" t="s">
        <v>62</v>
      </c>
      <c r="DE158" t="s">
        <v>62</v>
      </c>
      <c r="DF158" t="s">
        <v>62</v>
      </c>
      <c r="DG158" t="s">
        <v>62</v>
      </c>
      <c r="DH158" t="s">
        <v>62</v>
      </c>
      <c r="DI158" t="s">
        <v>62</v>
      </c>
      <c r="DJ158" t="s">
        <v>62</v>
      </c>
      <c r="DK158" t="s">
        <v>62</v>
      </c>
      <c r="DL158" t="s">
        <v>62</v>
      </c>
      <c r="DM158" t="s">
        <v>62</v>
      </c>
      <c r="DN158" t="s">
        <v>62</v>
      </c>
      <c r="DO158" t="s">
        <v>62</v>
      </c>
      <c r="DP158" t="s">
        <v>62</v>
      </c>
      <c r="DQ158" t="s">
        <v>62</v>
      </c>
      <c r="DR158" t="s">
        <v>62</v>
      </c>
      <c r="DS158" t="s">
        <v>62</v>
      </c>
      <c r="DT158" t="s">
        <v>62</v>
      </c>
      <c r="DU158" t="s">
        <v>62</v>
      </c>
      <c r="DV158" t="s">
        <v>62</v>
      </c>
      <c r="DW158" t="s">
        <v>62</v>
      </c>
      <c r="DX158" t="s">
        <v>62</v>
      </c>
      <c r="DY158" t="s">
        <v>62</v>
      </c>
      <c r="DZ158" t="s">
        <v>62</v>
      </c>
      <c r="EA158" t="s">
        <v>62</v>
      </c>
      <c r="EB158" t="s">
        <v>62</v>
      </c>
      <c r="EC158" t="s">
        <v>62</v>
      </c>
      <c r="ED158" t="s">
        <v>62</v>
      </c>
      <c r="EE158" t="s">
        <v>62</v>
      </c>
      <c r="EF158" t="s">
        <v>62</v>
      </c>
      <c r="EG158" t="s">
        <v>62</v>
      </c>
      <c r="EH158" t="s">
        <v>62</v>
      </c>
      <c r="EI158" t="s">
        <v>62</v>
      </c>
      <c r="EJ158" t="s">
        <v>62</v>
      </c>
      <c r="EK158" t="s">
        <v>62</v>
      </c>
      <c r="EL158" t="s">
        <v>62</v>
      </c>
      <c r="EM158" t="s">
        <v>62</v>
      </c>
      <c r="EN158" t="s">
        <v>62</v>
      </c>
      <c r="EO158" t="s">
        <v>62</v>
      </c>
      <c r="EP158" t="s">
        <v>62</v>
      </c>
      <c r="EQ158" t="s">
        <v>62</v>
      </c>
      <c r="ER158" t="s">
        <v>62</v>
      </c>
      <c r="ES158" t="s">
        <v>62</v>
      </c>
      <c r="ET158" t="s">
        <v>62</v>
      </c>
      <c r="EU158" t="s">
        <v>62</v>
      </c>
      <c r="EV158" t="s">
        <v>62</v>
      </c>
      <c r="EW158" t="s">
        <v>62</v>
      </c>
      <c r="EX158" t="s">
        <v>62</v>
      </c>
      <c r="EY158" t="s">
        <v>62</v>
      </c>
      <c r="EZ158" t="s">
        <v>62</v>
      </c>
      <c r="FA158" t="s">
        <v>62</v>
      </c>
      <c r="FB158" t="s">
        <v>62</v>
      </c>
      <c r="FC158" t="s">
        <v>62</v>
      </c>
      <c r="FD158" t="s">
        <v>62</v>
      </c>
      <c r="FE158" t="s">
        <v>62</v>
      </c>
      <c r="FF158" t="s">
        <v>62</v>
      </c>
      <c r="FG158" t="s">
        <v>62</v>
      </c>
      <c r="FH158" t="s">
        <v>62</v>
      </c>
      <c r="FI158" t="s">
        <v>62</v>
      </c>
      <c r="FJ158" t="s">
        <v>62</v>
      </c>
      <c r="FK158" t="s">
        <v>62</v>
      </c>
      <c r="FL158" t="s">
        <v>62</v>
      </c>
      <c r="FM158" t="s">
        <v>62</v>
      </c>
      <c r="FN158" t="s">
        <v>62</v>
      </c>
      <c r="FO158" t="s">
        <v>62</v>
      </c>
      <c r="FP158" t="s">
        <v>62</v>
      </c>
      <c r="FQ158" t="s">
        <v>62</v>
      </c>
      <c r="FR158" t="s">
        <v>62</v>
      </c>
      <c r="FS158" t="s">
        <v>62</v>
      </c>
      <c r="FT158" t="s">
        <v>62</v>
      </c>
      <c r="FU158" t="s">
        <v>62</v>
      </c>
      <c r="FV158" t="s">
        <v>62</v>
      </c>
      <c r="FW158" t="s">
        <v>62</v>
      </c>
      <c r="FX158" t="s">
        <v>62</v>
      </c>
      <c r="FY158" t="s">
        <v>62</v>
      </c>
      <c r="FZ158" t="s">
        <v>62</v>
      </c>
      <c r="GA158" t="s">
        <v>62</v>
      </c>
      <c r="GB158" t="s">
        <v>62</v>
      </c>
      <c r="GC158" t="s">
        <v>62</v>
      </c>
      <c r="GD158" t="s">
        <v>62</v>
      </c>
      <c r="GE158" t="s">
        <v>62</v>
      </c>
      <c r="GF158" t="s">
        <v>62</v>
      </c>
      <c r="GG158" t="s">
        <v>62</v>
      </c>
      <c r="GH158" t="s">
        <v>62</v>
      </c>
      <c r="GI158" t="s">
        <v>62</v>
      </c>
      <c r="GJ158" t="s">
        <v>62</v>
      </c>
      <c r="GK158" t="s">
        <v>62</v>
      </c>
      <c r="GL158" t="s">
        <v>62</v>
      </c>
      <c r="GM158" t="s">
        <v>62</v>
      </c>
      <c r="GN158" t="s">
        <v>62</v>
      </c>
      <c r="GO158" t="s">
        <v>62</v>
      </c>
      <c r="GP158" t="s">
        <v>62</v>
      </c>
      <c r="GQ158" t="s">
        <v>62</v>
      </c>
      <c r="GR158" t="s">
        <v>62</v>
      </c>
      <c r="GS158" t="s">
        <v>62</v>
      </c>
      <c r="GT158" t="s">
        <v>62</v>
      </c>
      <c r="GU158" t="s">
        <v>62</v>
      </c>
      <c r="GV158" t="s">
        <v>62</v>
      </c>
      <c r="GW158" t="s">
        <v>62</v>
      </c>
      <c r="GX158" t="s">
        <v>62</v>
      </c>
      <c r="GY158" t="s">
        <v>62</v>
      </c>
      <c r="GZ158" t="s">
        <v>62</v>
      </c>
      <c r="HA158" t="s">
        <v>62</v>
      </c>
      <c r="HB158" t="s">
        <v>62</v>
      </c>
      <c r="HC158" t="s">
        <v>62</v>
      </c>
      <c r="HD158" t="s">
        <v>62</v>
      </c>
      <c r="HE158" t="s">
        <v>62</v>
      </c>
      <c r="HF158" t="s">
        <v>62</v>
      </c>
      <c r="HG158" t="s">
        <v>62</v>
      </c>
      <c r="HH158" t="s">
        <v>62</v>
      </c>
      <c r="HI158" t="s">
        <v>62</v>
      </c>
      <c r="HJ158" t="s">
        <v>62</v>
      </c>
      <c r="HK158" t="s">
        <v>62</v>
      </c>
      <c r="HL158" t="s">
        <v>62</v>
      </c>
      <c r="HM158" t="s">
        <v>62</v>
      </c>
      <c r="HN158" t="s">
        <v>62</v>
      </c>
      <c r="HO158" t="s">
        <v>62</v>
      </c>
      <c r="HP158" t="s">
        <v>62</v>
      </c>
      <c r="HQ158" t="s">
        <v>62</v>
      </c>
      <c r="HR158" t="s">
        <v>62</v>
      </c>
      <c r="HS158" t="s">
        <v>62</v>
      </c>
      <c r="HT158" t="s">
        <v>62</v>
      </c>
      <c r="HU158" t="s">
        <v>62</v>
      </c>
      <c r="HV158" t="s">
        <v>62</v>
      </c>
      <c r="HW158" t="s">
        <v>62</v>
      </c>
      <c r="HX158" t="s">
        <v>62</v>
      </c>
      <c r="HY158" t="s">
        <v>62</v>
      </c>
      <c r="HZ158" t="s">
        <v>62</v>
      </c>
      <c r="IA158" t="s">
        <v>62</v>
      </c>
      <c r="IB158" t="s">
        <v>62</v>
      </c>
      <c r="IC158" t="s">
        <v>62</v>
      </c>
      <c r="ID158" t="s">
        <v>62</v>
      </c>
      <c r="IE158" t="s">
        <v>62</v>
      </c>
      <c r="IF158" t="s">
        <v>62</v>
      </c>
      <c r="IG158" t="s">
        <v>62</v>
      </c>
      <c r="IH158" t="s">
        <v>62</v>
      </c>
      <c r="II158" t="s">
        <v>62</v>
      </c>
      <c r="IJ158" t="s">
        <v>62</v>
      </c>
      <c r="IK158" t="s">
        <v>62</v>
      </c>
      <c r="IL158" t="s">
        <v>62</v>
      </c>
      <c r="IM158" t="s">
        <v>62</v>
      </c>
      <c r="IN158" t="s">
        <v>62</v>
      </c>
      <c r="IO158" t="s">
        <v>62</v>
      </c>
      <c r="IP158" t="s">
        <v>62</v>
      </c>
      <c r="IQ158" t="s">
        <v>62</v>
      </c>
      <c r="IR158" t="s">
        <v>62</v>
      </c>
      <c r="IS158" t="s">
        <v>62</v>
      </c>
      <c r="IT158" t="s">
        <v>62</v>
      </c>
      <c r="IU158" t="s">
        <v>62</v>
      </c>
      <c r="IV158" t="s">
        <v>62</v>
      </c>
      <c r="IW158" t="s">
        <v>62</v>
      </c>
      <c r="IX158" t="s">
        <v>62</v>
      </c>
      <c r="IY158" t="s">
        <v>62</v>
      </c>
      <c r="IZ158" t="s">
        <v>62</v>
      </c>
      <c r="JA158" t="s">
        <v>62</v>
      </c>
      <c r="JB158" t="s">
        <v>62</v>
      </c>
      <c r="JC158" t="s">
        <v>62</v>
      </c>
      <c r="JD158" t="s">
        <v>62</v>
      </c>
      <c r="JE158" t="s">
        <v>62</v>
      </c>
      <c r="JF158" t="s">
        <v>62</v>
      </c>
      <c r="JG158" t="s">
        <v>62</v>
      </c>
      <c r="JH158" t="s">
        <v>62</v>
      </c>
      <c r="JI158" t="s">
        <v>62</v>
      </c>
      <c r="JJ158" t="s">
        <v>62</v>
      </c>
      <c r="JK158" t="s">
        <v>62</v>
      </c>
      <c r="JL158" t="s">
        <v>62</v>
      </c>
      <c r="JM158" t="s">
        <v>62</v>
      </c>
      <c r="JN158" t="s">
        <v>62</v>
      </c>
      <c r="JO158" t="s">
        <v>62</v>
      </c>
      <c r="JP158" t="s">
        <v>62</v>
      </c>
      <c r="JQ158" t="s">
        <v>62</v>
      </c>
      <c r="JR158" t="s">
        <v>62</v>
      </c>
      <c r="JS158" t="s">
        <v>62</v>
      </c>
      <c r="JT158" t="s">
        <v>62</v>
      </c>
      <c r="JU158" t="s">
        <v>62</v>
      </c>
      <c r="JV158" t="s">
        <v>62</v>
      </c>
      <c r="JW158" t="s">
        <v>62</v>
      </c>
      <c r="JX158" t="s">
        <v>62</v>
      </c>
      <c r="JY158" t="s">
        <v>62</v>
      </c>
      <c r="JZ158" t="s">
        <v>62</v>
      </c>
      <c r="KA158" t="s">
        <v>62</v>
      </c>
      <c r="KB158" t="s">
        <v>62</v>
      </c>
      <c r="KC158" t="s">
        <v>62</v>
      </c>
      <c r="KD158" t="s">
        <v>62</v>
      </c>
      <c r="KE158" t="s">
        <v>62</v>
      </c>
      <c r="KF158" t="s">
        <v>62</v>
      </c>
      <c r="KG158" t="s">
        <v>62</v>
      </c>
      <c r="KH158" t="s">
        <v>62</v>
      </c>
    </row>
    <row r="159" spans="1:294" hidden="1">
      <c r="A159" s="1">
        <v>440005505300</v>
      </c>
      <c r="B159" t="s">
        <v>491</v>
      </c>
      <c r="C159">
        <v>8364</v>
      </c>
      <c r="D159" t="s">
        <v>495</v>
      </c>
      <c r="F159" t="s">
        <v>116</v>
      </c>
      <c r="G159" s="1">
        <v>300000001667</v>
      </c>
      <c r="H159" s="7">
        <v>921818.69251474796</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t="s">
        <v>62</v>
      </c>
      <c r="AJ159" t="s">
        <v>62</v>
      </c>
      <c r="AK159" t="s">
        <v>62</v>
      </c>
      <c r="AL159" t="s">
        <v>62</v>
      </c>
      <c r="AM159" t="s">
        <v>62</v>
      </c>
      <c r="AN159" t="s">
        <v>62</v>
      </c>
      <c r="AO159" t="s">
        <v>62</v>
      </c>
      <c r="AP159" t="s">
        <v>62</v>
      </c>
      <c r="AQ159" t="s">
        <v>62</v>
      </c>
      <c r="AR159" t="s">
        <v>62</v>
      </c>
      <c r="AS159" t="s">
        <v>62</v>
      </c>
      <c r="AT159" t="s">
        <v>62</v>
      </c>
      <c r="AU159" t="s">
        <v>62</v>
      </c>
      <c r="AV159" t="s">
        <v>62</v>
      </c>
      <c r="AW159" t="s">
        <v>62</v>
      </c>
      <c r="AX159" t="s">
        <v>62</v>
      </c>
      <c r="AY159" t="s">
        <v>62</v>
      </c>
      <c r="AZ159" t="s">
        <v>62</v>
      </c>
      <c r="BA159" t="s">
        <v>62</v>
      </c>
      <c r="BB159" t="s">
        <v>62</v>
      </c>
      <c r="BC159" t="s">
        <v>62</v>
      </c>
      <c r="BD159" t="s">
        <v>62</v>
      </c>
      <c r="BE159" t="s">
        <v>62</v>
      </c>
      <c r="BF159" t="s">
        <v>62</v>
      </c>
      <c r="BG159" t="s">
        <v>62</v>
      </c>
      <c r="BH159" t="s">
        <v>62</v>
      </c>
      <c r="BI159" t="s">
        <v>62</v>
      </c>
      <c r="BJ159" t="s">
        <v>62</v>
      </c>
      <c r="BK159" t="s">
        <v>62</v>
      </c>
      <c r="BL159" t="s">
        <v>62</v>
      </c>
      <c r="BM159" t="s">
        <v>62</v>
      </c>
      <c r="BN159" t="s">
        <v>62</v>
      </c>
      <c r="BO159" t="s">
        <v>62</v>
      </c>
      <c r="BP159" t="s">
        <v>62</v>
      </c>
      <c r="BQ159" t="s">
        <v>62</v>
      </c>
      <c r="BR159" t="s">
        <v>62</v>
      </c>
      <c r="BS159" t="s">
        <v>62</v>
      </c>
      <c r="BT159" t="s">
        <v>62</v>
      </c>
      <c r="BU159" t="s">
        <v>62</v>
      </c>
      <c r="BV159" t="s">
        <v>62</v>
      </c>
      <c r="BW159" t="s">
        <v>62</v>
      </c>
      <c r="BX159" t="s">
        <v>62</v>
      </c>
      <c r="BY159" t="s">
        <v>62</v>
      </c>
      <c r="BZ159" t="s">
        <v>62</v>
      </c>
      <c r="CA159" t="s">
        <v>62</v>
      </c>
      <c r="CB159" t="s">
        <v>62</v>
      </c>
      <c r="CC159" t="s">
        <v>62</v>
      </c>
      <c r="CD159" t="s">
        <v>62</v>
      </c>
      <c r="CE159" t="s">
        <v>62</v>
      </c>
      <c r="CF159" t="s">
        <v>62</v>
      </c>
      <c r="CG159" t="s">
        <v>62</v>
      </c>
      <c r="CH159" t="s">
        <v>62</v>
      </c>
      <c r="CI159" t="s">
        <v>62</v>
      </c>
      <c r="CJ159" t="s">
        <v>62</v>
      </c>
      <c r="CK159" t="s">
        <v>62</v>
      </c>
      <c r="CL159" t="s">
        <v>62</v>
      </c>
      <c r="CM159" t="s">
        <v>62</v>
      </c>
      <c r="CN159" t="s">
        <v>62</v>
      </c>
      <c r="CO159" t="s">
        <v>62</v>
      </c>
      <c r="CP159" t="s">
        <v>62</v>
      </c>
      <c r="CQ159" t="s">
        <v>62</v>
      </c>
      <c r="CR159" t="s">
        <v>62</v>
      </c>
      <c r="CS159" t="s">
        <v>62</v>
      </c>
      <c r="CT159" t="s">
        <v>62</v>
      </c>
      <c r="CU159" t="s">
        <v>62</v>
      </c>
      <c r="CV159" t="s">
        <v>62</v>
      </c>
      <c r="CW159" t="s">
        <v>62</v>
      </c>
      <c r="CX159" t="s">
        <v>62</v>
      </c>
      <c r="CY159" t="s">
        <v>62</v>
      </c>
      <c r="CZ159" t="s">
        <v>62</v>
      </c>
      <c r="DA159" t="s">
        <v>62</v>
      </c>
      <c r="DB159" t="s">
        <v>62</v>
      </c>
      <c r="DC159" t="s">
        <v>62</v>
      </c>
      <c r="DD159" t="s">
        <v>62</v>
      </c>
      <c r="DE159" t="s">
        <v>62</v>
      </c>
      <c r="DF159" t="s">
        <v>62</v>
      </c>
      <c r="DG159" t="s">
        <v>62</v>
      </c>
      <c r="DH159" t="s">
        <v>62</v>
      </c>
      <c r="DI159" t="s">
        <v>62</v>
      </c>
      <c r="DJ159" t="s">
        <v>62</v>
      </c>
      <c r="DK159" t="s">
        <v>62</v>
      </c>
      <c r="DL159" t="s">
        <v>62</v>
      </c>
      <c r="DM159" t="s">
        <v>62</v>
      </c>
      <c r="DN159" t="s">
        <v>62</v>
      </c>
      <c r="DO159" t="s">
        <v>62</v>
      </c>
      <c r="DP159" t="s">
        <v>62</v>
      </c>
      <c r="DQ159" t="s">
        <v>62</v>
      </c>
      <c r="DR159" t="s">
        <v>62</v>
      </c>
      <c r="DS159" t="s">
        <v>62</v>
      </c>
      <c r="DT159" t="s">
        <v>62</v>
      </c>
      <c r="DU159" t="s">
        <v>62</v>
      </c>
      <c r="DV159" t="s">
        <v>62</v>
      </c>
      <c r="DW159" t="s">
        <v>62</v>
      </c>
      <c r="DX159" t="s">
        <v>62</v>
      </c>
      <c r="DY159" t="s">
        <v>62</v>
      </c>
      <c r="DZ159" t="s">
        <v>62</v>
      </c>
      <c r="EA159" t="s">
        <v>62</v>
      </c>
      <c r="EB159" t="s">
        <v>62</v>
      </c>
      <c r="EC159" t="s">
        <v>62</v>
      </c>
      <c r="ED159" t="s">
        <v>62</v>
      </c>
      <c r="EE159" t="s">
        <v>62</v>
      </c>
      <c r="EF159" t="s">
        <v>62</v>
      </c>
      <c r="EG159" t="s">
        <v>62</v>
      </c>
      <c r="EH159" t="s">
        <v>62</v>
      </c>
      <c r="EI159" t="s">
        <v>62</v>
      </c>
      <c r="EJ159" t="s">
        <v>62</v>
      </c>
      <c r="EK159" t="s">
        <v>62</v>
      </c>
      <c r="EL159" t="s">
        <v>62</v>
      </c>
      <c r="EM159" t="s">
        <v>62</v>
      </c>
      <c r="EN159" t="s">
        <v>62</v>
      </c>
      <c r="EO159" t="s">
        <v>62</v>
      </c>
      <c r="EP159" t="s">
        <v>62</v>
      </c>
      <c r="EQ159" t="s">
        <v>62</v>
      </c>
      <c r="ER159" t="s">
        <v>62</v>
      </c>
      <c r="ES159" t="s">
        <v>62</v>
      </c>
      <c r="ET159" t="s">
        <v>62</v>
      </c>
      <c r="EU159" t="s">
        <v>62</v>
      </c>
      <c r="EV159" t="s">
        <v>62</v>
      </c>
      <c r="EW159" t="s">
        <v>62</v>
      </c>
      <c r="EX159" t="s">
        <v>62</v>
      </c>
      <c r="EY159" t="s">
        <v>62</v>
      </c>
      <c r="EZ159" t="s">
        <v>62</v>
      </c>
      <c r="FA159" t="s">
        <v>62</v>
      </c>
      <c r="FB159" t="s">
        <v>62</v>
      </c>
      <c r="FC159" t="s">
        <v>62</v>
      </c>
      <c r="FD159" t="s">
        <v>62</v>
      </c>
      <c r="FE159" t="s">
        <v>62</v>
      </c>
      <c r="FF159" t="s">
        <v>62</v>
      </c>
      <c r="FG159" t="s">
        <v>62</v>
      </c>
      <c r="FH159" t="s">
        <v>62</v>
      </c>
      <c r="FI159" t="s">
        <v>62</v>
      </c>
      <c r="FJ159" t="s">
        <v>62</v>
      </c>
      <c r="FK159" t="s">
        <v>62</v>
      </c>
      <c r="FL159" t="s">
        <v>62</v>
      </c>
      <c r="FM159" t="s">
        <v>62</v>
      </c>
      <c r="FN159" t="s">
        <v>62</v>
      </c>
      <c r="FO159" t="s">
        <v>62</v>
      </c>
      <c r="FP159" t="s">
        <v>62</v>
      </c>
      <c r="FQ159" t="s">
        <v>62</v>
      </c>
      <c r="FR159" t="s">
        <v>62</v>
      </c>
      <c r="FS159" t="s">
        <v>62</v>
      </c>
      <c r="FT159" t="s">
        <v>62</v>
      </c>
      <c r="FU159" t="s">
        <v>62</v>
      </c>
      <c r="FV159" t="s">
        <v>62</v>
      </c>
      <c r="FW159" t="s">
        <v>62</v>
      </c>
      <c r="FX159" t="s">
        <v>62</v>
      </c>
      <c r="FY159" t="s">
        <v>62</v>
      </c>
      <c r="FZ159" t="s">
        <v>62</v>
      </c>
      <c r="GA159" t="s">
        <v>62</v>
      </c>
      <c r="GB159" t="s">
        <v>62</v>
      </c>
      <c r="GC159" t="s">
        <v>62</v>
      </c>
      <c r="GD159" t="s">
        <v>62</v>
      </c>
      <c r="GE159" t="s">
        <v>62</v>
      </c>
      <c r="GF159" t="s">
        <v>62</v>
      </c>
      <c r="GG159" t="s">
        <v>62</v>
      </c>
      <c r="GH159" t="s">
        <v>62</v>
      </c>
      <c r="GI159" t="s">
        <v>62</v>
      </c>
      <c r="GJ159" t="s">
        <v>62</v>
      </c>
      <c r="GK159" t="s">
        <v>62</v>
      </c>
      <c r="GL159" t="s">
        <v>62</v>
      </c>
      <c r="GM159" t="s">
        <v>62</v>
      </c>
      <c r="GN159" t="s">
        <v>62</v>
      </c>
      <c r="GO159" t="s">
        <v>62</v>
      </c>
      <c r="GP159" t="s">
        <v>62</v>
      </c>
      <c r="GQ159" t="s">
        <v>62</v>
      </c>
      <c r="GR159" t="s">
        <v>62</v>
      </c>
      <c r="GS159" t="s">
        <v>62</v>
      </c>
      <c r="GT159" t="s">
        <v>62</v>
      </c>
      <c r="GU159" t="s">
        <v>62</v>
      </c>
      <c r="GV159" t="s">
        <v>62</v>
      </c>
      <c r="GW159" t="s">
        <v>62</v>
      </c>
      <c r="GX159" t="s">
        <v>62</v>
      </c>
      <c r="GY159" t="s">
        <v>62</v>
      </c>
      <c r="GZ159" t="s">
        <v>62</v>
      </c>
      <c r="HA159" t="s">
        <v>62</v>
      </c>
      <c r="HB159" t="s">
        <v>62</v>
      </c>
      <c r="HC159" t="s">
        <v>62</v>
      </c>
      <c r="HD159" t="s">
        <v>62</v>
      </c>
      <c r="HE159" t="s">
        <v>62</v>
      </c>
      <c r="HF159" t="s">
        <v>62</v>
      </c>
      <c r="HG159" t="s">
        <v>62</v>
      </c>
      <c r="HH159" t="s">
        <v>62</v>
      </c>
      <c r="HI159" t="s">
        <v>62</v>
      </c>
      <c r="HJ159" t="s">
        <v>62</v>
      </c>
      <c r="HK159" t="s">
        <v>62</v>
      </c>
      <c r="HL159" t="s">
        <v>62</v>
      </c>
      <c r="HM159" t="s">
        <v>62</v>
      </c>
      <c r="HN159" t="s">
        <v>62</v>
      </c>
      <c r="HO159" t="s">
        <v>62</v>
      </c>
      <c r="HP159" t="s">
        <v>62</v>
      </c>
      <c r="HQ159" t="s">
        <v>62</v>
      </c>
      <c r="HR159" t="s">
        <v>62</v>
      </c>
      <c r="HS159" t="s">
        <v>62</v>
      </c>
      <c r="HT159" t="s">
        <v>62</v>
      </c>
      <c r="HU159" t="s">
        <v>62</v>
      </c>
      <c r="HV159" t="s">
        <v>62</v>
      </c>
      <c r="HW159" t="s">
        <v>62</v>
      </c>
      <c r="HX159" t="s">
        <v>62</v>
      </c>
      <c r="HY159" t="s">
        <v>62</v>
      </c>
      <c r="HZ159" t="s">
        <v>62</v>
      </c>
      <c r="IA159" t="s">
        <v>62</v>
      </c>
      <c r="IB159" t="s">
        <v>62</v>
      </c>
      <c r="IC159" t="s">
        <v>62</v>
      </c>
      <c r="ID159" t="s">
        <v>62</v>
      </c>
      <c r="IE159" t="s">
        <v>62</v>
      </c>
      <c r="IF159" t="s">
        <v>62</v>
      </c>
      <c r="IG159" t="s">
        <v>62</v>
      </c>
      <c r="IH159" t="s">
        <v>62</v>
      </c>
      <c r="II159" t="s">
        <v>62</v>
      </c>
      <c r="IJ159" t="s">
        <v>62</v>
      </c>
      <c r="IK159" t="s">
        <v>62</v>
      </c>
      <c r="IL159" t="s">
        <v>62</v>
      </c>
      <c r="IM159" t="s">
        <v>62</v>
      </c>
      <c r="IN159" t="s">
        <v>62</v>
      </c>
      <c r="IO159" t="s">
        <v>62</v>
      </c>
      <c r="IP159" t="s">
        <v>62</v>
      </c>
      <c r="IQ159" t="s">
        <v>62</v>
      </c>
      <c r="IR159" t="s">
        <v>62</v>
      </c>
      <c r="IS159" t="s">
        <v>62</v>
      </c>
      <c r="IT159" t="s">
        <v>62</v>
      </c>
      <c r="IU159" t="s">
        <v>62</v>
      </c>
      <c r="IV159" t="s">
        <v>62</v>
      </c>
      <c r="IW159" t="s">
        <v>62</v>
      </c>
      <c r="IX159" t="s">
        <v>62</v>
      </c>
      <c r="IY159" t="s">
        <v>62</v>
      </c>
      <c r="IZ159" t="s">
        <v>62</v>
      </c>
      <c r="JA159" t="s">
        <v>62</v>
      </c>
      <c r="JB159" t="s">
        <v>62</v>
      </c>
      <c r="JC159" t="s">
        <v>62</v>
      </c>
      <c r="JD159" t="s">
        <v>62</v>
      </c>
      <c r="JE159" t="s">
        <v>62</v>
      </c>
      <c r="JF159" t="s">
        <v>62</v>
      </c>
      <c r="JG159" t="s">
        <v>62</v>
      </c>
      <c r="JH159" t="s">
        <v>62</v>
      </c>
      <c r="JI159" t="s">
        <v>62</v>
      </c>
      <c r="JJ159" t="s">
        <v>62</v>
      </c>
      <c r="JK159" t="s">
        <v>62</v>
      </c>
      <c r="JL159" t="s">
        <v>62</v>
      </c>
      <c r="JM159" t="s">
        <v>62</v>
      </c>
      <c r="JN159" t="s">
        <v>62</v>
      </c>
      <c r="JO159" t="s">
        <v>62</v>
      </c>
      <c r="JP159" t="s">
        <v>62</v>
      </c>
      <c r="JQ159" t="s">
        <v>62</v>
      </c>
      <c r="JR159" t="s">
        <v>62</v>
      </c>
      <c r="JS159" t="s">
        <v>62</v>
      </c>
      <c r="JT159" t="s">
        <v>62</v>
      </c>
      <c r="JU159" t="s">
        <v>62</v>
      </c>
      <c r="JV159" t="s">
        <v>62</v>
      </c>
      <c r="JW159" t="s">
        <v>62</v>
      </c>
      <c r="JX159" t="s">
        <v>62</v>
      </c>
      <c r="JY159" t="s">
        <v>62</v>
      </c>
      <c r="JZ159" t="s">
        <v>62</v>
      </c>
      <c r="KA159" t="s">
        <v>62</v>
      </c>
      <c r="KB159" t="s">
        <v>62</v>
      </c>
      <c r="KC159" t="s">
        <v>62</v>
      </c>
      <c r="KD159" t="s">
        <v>62</v>
      </c>
      <c r="KE159" t="s">
        <v>62</v>
      </c>
      <c r="KF159" t="s">
        <v>62</v>
      </c>
      <c r="KG159" t="s">
        <v>62</v>
      </c>
      <c r="KH159" t="s">
        <v>62</v>
      </c>
    </row>
    <row r="160" spans="1:294" hidden="1">
      <c r="A160" s="1">
        <v>440000290600</v>
      </c>
      <c r="B160" t="s">
        <v>120</v>
      </c>
      <c r="C160">
        <v>8353</v>
      </c>
      <c r="D160" t="s">
        <v>124</v>
      </c>
      <c r="F160" t="s">
        <v>116</v>
      </c>
      <c r="G160" s="1">
        <v>300000000066</v>
      </c>
      <c r="H160" s="7">
        <v>1239856.53776098</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c r="AD160" t="s">
        <v>62</v>
      </c>
      <c r="AE160" t="s">
        <v>62</v>
      </c>
      <c r="AF160" t="s">
        <v>62</v>
      </c>
      <c r="AG160" t="s">
        <v>62</v>
      </c>
      <c r="AH160" t="s">
        <v>62</v>
      </c>
      <c r="AI160" t="s">
        <v>62</v>
      </c>
      <c r="AJ160" t="s">
        <v>62</v>
      </c>
      <c r="AK160" t="s">
        <v>62</v>
      </c>
      <c r="AL160" t="s">
        <v>62</v>
      </c>
      <c r="AM160" t="s">
        <v>62</v>
      </c>
      <c r="AN160" t="s">
        <v>62</v>
      </c>
      <c r="AO160" t="s">
        <v>62</v>
      </c>
      <c r="AP160" t="s">
        <v>62</v>
      </c>
      <c r="AQ160" t="s">
        <v>62</v>
      </c>
      <c r="AR160" t="s">
        <v>62</v>
      </c>
      <c r="AS160" t="s">
        <v>62</v>
      </c>
      <c r="AT160" t="s">
        <v>62</v>
      </c>
      <c r="AU160" t="s">
        <v>62</v>
      </c>
      <c r="AV160" t="s">
        <v>62</v>
      </c>
      <c r="AW160" t="s">
        <v>62</v>
      </c>
      <c r="AX160" t="s">
        <v>62</v>
      </c>
      <c r="AY160" t="s">
        <v>62</v>
      </c>
      <c r="AZ160" t="s">
        <v>62</v>
      </c>
      <c r="BA160" t="s">
        <v>62</v>
      </c>
      <c r="BB160" t="s">
        <v>62</v>
      </c>
      <c r="BC160" t="s">
        <v>62</v>
      </c>
      <c r="BD160" t="s">
        <v>62</v>
      </c>
      <c r="BE160" t="s">
        <v>62</v>
      </c>
      <c r="BF160" t="s">
        <v>62</v>
      </c>
      <c r="BG160" t="s">
        <v>62</v>
      </c>
      <c r="BH160" t="s">
        <v>62</v>
      </c>
      <c r="BI160" t="s">
        <v>62</v>
      </c>
      <c r="BJ160" t="s">
        <v>62</v>
      </c>
      <c r="BK160" t="s">
        <v>62</v>
      </c>
      <c r="BL160" t="s">
        <v>62</v>
      </c>
      <c r="BM160" t="s">
        <v>62</v>
      </c>
      <c r="BN160" t="s">
        <v>62</v>
      </c>
      <c r="BO160" t="s">
        <v>62</v>
      </c>
      <c r="BP160" t="s">
        <v>62</v>
      </c>
      <c r="BQ160" t="s">
        <v>62</v>
      </c>
      <c r="BR160" t="s">
        <v>62</v>
      </c>
      <c r="BS160" t="s">
        <v>62</v>
      </c>
      <c r="BT160" t="s">
        <v>62</v>
      </c>
      <c r="BU160" t="s">
        <v>62</v>
      </c>
      <c r="BV160" t="s">
        <v>62</v>
      </c>
      <c r="BW160" t="s">
        <v>62</v>
      </c>
      <c r="BX160" t="s">
        <v>62</v>
      </c>
      <c r="BY160" t="s">
        <v>62</v>
      </c>
      <c r="BZ160" t="s">
        <v>62</v>
      </c>
      <c r="CA160" t="s">
        <v>62</v>
      </c>
      <c r="CB160" t="s">
        <v>62</v>
      </c>
      <c r="CC160" t="s">
        <v>62</v>
      </c>
      <c r="CD160" t="s">
        <v>62</v>
      </c>
      <c r="CE160" t="s">
        <v>62</v>
      </c>
      <c r="CF160" t="s">
        <v>62</v>
      </c>
      <c r="CG160" t="s">
        <v>62</v>
      </c>
      <c r="CH160" t="s">
        <v>62</v>
      </c>
      <c r="CI160" t="s">
        <v>62</v>
      </c>
      <c r="CJ160" t="s">
        <v>62</v>
      </c>
      <c r="CK160" t="s">
        <v>62</v>
      </c>
      <c r="CL160" t="s">
        <v>62</v>
      </c>
      <c r="CM160" t="s">
        <v>62</v>
      </c>
      <c r="CN160" t="s">
        <v>62</v>
      </c>
      <c r="CO160" t="s">
        <v>62</v>
      </c>
      <c r="CP160" t="s">
        <v>62</v>
      </c>
      <c r="CQ160" t="s">
        <v>62</v>
      </c>
      <c r="CR160" t="s">
        <v>62</v>
      </c>
      <c r="CS160" t="s">
        <v>62</v>
      </c>
      <c r="CT160" t="s">
        <v>62</v>
      </c>
      <c r="CU160" t="s">
        <v>62</v>
      </c>
      <c r="CV160" t="s">
        <v>62</v>
      </c>
      <c r="CW160" t="s">
        <v>62</v>
      </c>
      <c r="CX160" t="s">
        <v>62</v>
      </c>
      <c r="CY160" t="s">
        <v>62</v>
      </c>
      <c r="CZ160" t="s">
        <v>62</v>
      </c>
      <c r="DA160" t="s">
        <v>62</v>
      </c>
      <c r="DB160" t="s">
        <v>62</v>
      </c>
      <c r="DC160" t="s">
        <v>62</v>
      </c>
      <c r="DD160" t="s">
        <v>62</v>
      </c>
      <c r="DE160" t="s">
        <v>62</v>
      </c>
      <c r="DF160" t="s">
        <v>62</v>
      </c>
      <c r="DG160" t="s">
        <v>62</v>
      </c>
      <c r="DH160" t="s">
        <v>62</v>
      </c>
      <c r="DI160" t="s">
        <v>62</v>
      </c>
      <c r="DJ160" t="s">
        <v>62</v>
      </c>
      <c r="DK160" t="s">
        <v>62</v>
      </c>
      <c r="DL160" t="s">
        <v>62</v>
      </c>
      <c r="DM160" t="s">
        <v>62</v>
      </c>
      <c r="DN160" t="s">
        <v>62</v>
      </c>
      <c r="DO160" t="s">
        <v>62</v>
      </c>
      <c r="DP160" t="s">
        <v>62</v>
      </c>
      <c r="DQ160" t="s">
        <v>62</v>
      </c>
      <c r="DR160" t="s">
        <v>62</v>
      </c>
      <c r="DS160" t="s">
        <v>62</v>
      </c>
      <c r="DT160" t="s">
        <v>62</v>
      </c>
      <c r="DU160" t="s">
        <v>62</v>
      </c>
      <c r="DV160" t="s">
        <v>62</v>
      </c>
      <c r="DW160" t="s">
        <v>62</v>
      </c>
      <c r="DX160" t="s">
        <v>62</v>
      </c>
      <c r="DY160" t="s">
        <v>62</v>
      </c>
      <c r="DZ160" t="s">
        <v>62</v>
      </c>
      <c r="EA160" t="s">
        <v>62</v>
      </c>
      <c r="EB160" t="s">
        <v>62</v>
      </c>
      <c r="EC160" t="s">
        <v>62</v>
      </c>
      <c r="ED160" t="s">
        <v>62</v>
      </c>
      <c r="EE160" t="s">
        <v>62</v>
      </c>
      <c r="EF160" t="s">
        <v>62</v>
      </c>
      <c r="EG160" t="s">
        <v>62</v>
      </c>
      <c r="EH160" t="s">
        <v>62</v>
      </c>
      <c r="EI160" t="s">
        <v>62</v>
      </c>
      <c r="EJ160" t="s">
        <v>62</v>
      </c>
      <c r="EK160" t="s">
        <v>62</v>
      </c>
      <c r="EL160" t="s">
        <v>62</v>
      </c>
      <c r="EM160" t="s">
        <v>62</v>
      </c>
      <c r="EN160" t="s">
        <v>62</v>
      </c>
      <c r="EO160" t="s">
        <v>62</v>
      </c>
      <c r="EP160" t="s">
        <v>62</v>
      </c>
      <c r="EQ160" t="s">
        <v>62</v>
      </c>
      <c r="ER160" t="s">
        <v>62</v>
      </c>
      <c r="ES160" t="s">
        <v>62</v>
      </c>
      <c r="ET160" t="s">
        <v>62</v>
      </c>
      <c r="EU160" t="s">
        <v>62</v>
      </c>
      <c r="EV160" t="s">
        <v>62</v>
      </c>
      <c r="EW160" t="s">
        <v>62</v>
      </c>
      <c r="EX160" t="s">
        <v>62</v>
      </c>
      <c r="EY160" t="s">
        <v>62</v>
      </c>
      <c r="EZ160" t="s">
        <v>62</v>
      </c>
      <c r="FA160" t="s">
        <v>62</v>
      </c>
      <c r="FB160" t="s">
        <v>62</v>
      </c>
      <c r="FC160" t="s">
        <v>62</v>
      </c>
      <c r="FD160" t="s">
        <v>62</v>
      </c>
      <c r="FE160" t="s">
        <v>62</v>
      </c>
      <c r="FF160" t="s">
        <v>62</v>
      </c>
      <c r="FG160" t="s">
        <v>62</v>
      </c>
      <c r="FH160" t="s">
        <v>62</v>
      </c>
      <c r="FI160" t="s">
        <v>62</v>
      </c>
      <c r="FJ160" t="s">
        <v>62</v>
      </c>
      <c r="FK160" t="s">
        <v>62</v>
      </c>
      <c r="FL160" t="s">
        <v>62</v>
      </c>
      <c r="FM160" t="s">
        <v>62</v>
      </c>
      <c r="FN160" t="s">
        <v>62</v>
      </c>
      <c r="FO160" t="s">
        <v>62</v>
      </c>
      <c r="FP160" t="s">
        <v>62</v>
      </c>
      <c r="FQ160" t="s">
        <v>62</v>
      </c>
      <c r="FR160" t="s">
        <v>62</v>
      </c>
      <c r="FS160" t="s">
        <v>62</v>
      </c>
      <c r="FT160" t="s">
        <v>62</v>
      </c>
      <c r="FU160" t="s">
        <v>62</v>
      </c>
      <c r="FV160" t="s">
        <v>62</v>
      </c>
      <c r="FW160" t="s">
        <v>62</v>
      </c>
      <c r="FX160" t="s">
        <v>62</v>
      </c>
      <c r="FY160" t="s">
        <v>62</v>
      </c>
      <c r="FZ160" t="s">
        <v>62</v>
      </c>
      <c r="GA160" t="s">
        <v>62</v>
      </c>
      <c r="GB160" t="s">
        <v>62</v>
      </c>
      <c r="GC160" t="s">
        <v>62</v>
      </c>
      <c r="GD160" t="s">
        <v>62</v>
      </c>
      <c r="GE160" t="s">
        <v>62</v>
      </c>
      <c r="GF160" t="s">
        <v>62</v>
      </c>
      <c r="GG160" t="s">
        <v>62</v>
      </c>
      <c r="GH160" t="s">
        <v>62</v>
      </c>
      <c r="GI160" t="s">
        <v>62</v>
      </c>
      <c r="GJ160" t="s">
        <v>62</v>
      </c>
      <c r="GK160" t="s">
        <v>62</v>
      </c>
      <c r="GL160" t="s">
        <v>62</v>
      </c>
      <c r="GM160" t="s">
        <v>62</v>
      </c>
      <c r="GN160" t="s">
        <v>62</v>
      </c>
      <c r="GO160" t="s">
        <v>62</v>
      </c>
      <c r="GP160" t="s">
        <v>62</v>
      </c>
      <c r="GQ160" t="s">
        <v>62</v>
      </c>
      <c r="GR160" t="s">
        <v>62</v>
      </c>
      <c r="GS160" t="s">
        <v>62</v>
      </c>
      <c r="GT160" t="s">
        <v>62</v>
      </c>
      <c r="GU160" t="s">
        <v>62</v>
      </c>
      <c r="GV160" t="s">
        <v>62</v>
      </c>
      <c r="GW160" t="s">
        <v>62</v>
      </c>
      <c r="GX160" t="s">
        <v>62</v>
      </c>
      <c r="GY160" t="s">
        <v>62</v>
      </c>
      <c r="GZ160" t="s">
        <v>62</v>
      </c>
      <c r="HA160" t="s">
        <v>62</v>
      </c>
      <c r="HB160" t="s">
        <v>62</v>
      </c>
      <c r="HC160" t="s">
        <v>62</v>
      </c>
      <c r="HD160" t="s">
        <v>62</v>
      </c>
      <c r="HE160" t="s">
        <v>62</v>
      </c>
      <c r="HF160" t="s">
        <v>62</v>
      </c>
      <c r="HG160" t="s">
        <v>62</v>
      </c>
      <c r="HH160" t="s">
        <v>62</v>
      </c>
      <c r="HI160" t="s">
        <v>62</v>
      </c>
      <c r="HJ160" t="s">
        <v>62</v>
      </c>
      <c r="HK160" t="s">
        <v>62</v>
      </c>
      <c r="HL160" t="s">
        <v>62</v>
      </c>
      <c r="HM160" t="s">
        <v>62</v>
      </c>
      <c r="HN160" t="s">
        <v>62</v>
      </c>
      <c r="HO160" t="s">
        <v>62</v>
      </c>
      <c r="HP160" t="s">
        <v>62</v>
      </c>
      <c r="HQ160" t="s">
        <v>62</v>
      </c>
      <c r="HR160" t="s">
        <v>62</v>
      </c>
      <c r="HS160" t="s">
        <v>62</v>
      </c>
      <c r="HT160" t="s">
        <v>62</v>
      </c>
      <c r="HU160" t="s">
        <v>62</v>
      </c>
      <c r="HV160" t="s">
        <v>62</v>
      </c>
      <c r="HW160" t="s">
        <v>62</v>
      </c>
      <c r="HX160" t="s">
        <v>62</v>
      </c>
      <c r="HY160" t="s">
        <v>62</v>
      </c>
      <c r="HZ160" t="s">
        <v>62</v>
      </c>
      <c r="IA160" t="s">
        <v>62</v>
      </c>
      <c r="IB160" t="s">
        <v>62</v>
      </c>
      <c r="IC160" t="s">
        <v>62</v>
      </c>
      <c r="ID160" t="s">
        <v>62</v>
      </c>
      <c r="IE160" t="s">
        <v>62</v>
      </c>
      <c r="IF160" t="s">
        <v>62</v>
      </c>
      <c r="IG160" t="s">
        <v>62</v>
      </c>
      <c r="IH160" t="s">
        <v>62</v>
      </c>
      <c r="II160" t="s">
        <v>62</v>
      </c>
      <c r="IJ160" t="s">
        <v>62</v>
      </c>
      <c r="IK160" t="s">
        <v>62</v>
      </c>
      <c r="IL160" t="s">
        <v>62</v>
      </c>
      <c r="IM160" t="s">
        <v>62</v>
      </c>
      <c r="IN160" t="s">
        <v>62</v>
      </c>
      <c r="IO160" t="s">
        <v>62</v>
      </c>
      <c r="IP160" t="s">
        <v>62</v>
      </c>
      <c r="IQ160" t="s">
        <v>62</v>
      </c>
      <c r="IR160" t="s">
        <v>62</v>
      </c>
      <c r="IS160" t="s">
        <v>62</v>
      </c>
      <c r="IT160" t="s">
        <v>62</v>
      </c>
      <c r="IU160" t="s">
        <v>62</v>
      </c>
      <c r="IV160" t="s">
        <v>62</v>
      </c>
      <c r="IW160" t="s">
        <v>62</v>
      </c>
      <c r="IX160" t="s">
        <v>62</v>
      </c>
      <c r="IY160" t="s">
        <v>62</v>
      </c>
      <c r="IZ160" t="s">
        <v>62</v>
      </c>
      <c r="JA160" t="s">
        <v>62</v>
      </c>
      <c r="JB160" t="s">
        <v>62</v>
      </c>
      <c r="JC160" t="s">
        <v>62</v>
      </c>
      <c r="JD160" t="s">
        <v>62</v>
      </c>
      <c r="JE160" t="s">
        <v>62</v>
      </c>
      <c r="JF160" t="s">
        <v>62</v>
      </c>
      <c r="JG160" t="s">
        <v>62</v>
      </c>
      <c r="JH160" t="s">
        <v>62</v>
      </c>
      <c r="JI160" t="s">
        <v>62</v>
      </c>
      <c r="JJ160" t="s">
        <v>62</v>
      </c>
      <c r="JK160" t="s">
        <v>62</v>
      </c>
      <c r="JL160" t="s">
        <v>62</v>
      </c>
      <c r="JM160" t="s">
        <v>62</v>
      </c>
      <c r="JN160" t="s">
        <v>62</v>
      </c>
      <c r="JO160" t="s">
        <v>62</v>
      </c>
      <c r="JP160" t="s">
        <v>62</v>
      </c>
      <c r="JQ160" t="s">
        <v>62</v>
      </c>
      <c r="JR160" t="s">
        <v>62</v>
      </c>
      <c r="JS160" t="s">
        <v>62</v>
      </c>
      <c r="JT160" t="s">
        <v>62</v>
      </c>
      <c r="JU160" t="s">
        <v>62</v>
      </c>
      <c r="JV160" t="s">
        <v>62</v>
      </c>
      <c r="JW160" t="s">
        <v>62</v>
      </c>
      <c r="JX160" t="s">
        <v>62</v>
      </c>
      <c r="JY160" t="s">
        <v>62</v>
      </c>
      <c r="JZ160" t="s">
        <v>62</v>
      </c>
      <c r="KA160" t="s">
        <v>62</v>
      </c>
      <c r="KB160" t="s">
        <v>62</v>
      </c>
      <c r="KC160" t="s">
        <v>62</v>
      </c>
      <c r="KD160" t="s">
        <v>62</v>
      </c>
      <c r="KE160" t="s">
        <v>62</v>
      </c>
      <c r="KF160" t="s">
        <v>62</v>
      </c>
      <c r="KG160" t="s">
        <v>62</v>
      </c>
      <c r="KH160" t="s">
        <v>62</v>
      </c>
    </row>
    <row r="161" spans="1:294" hidden="1">
      <c r="A161" s="1">
        <v>440005512600</v>
      </c>
      <c r="B161" t="s">
        <v>120</v>
      </c>
      <c r="C161">
        <v>8321</v>
      </c>
      <c r="D161" t="s">
        <v>121</v>
      </c>
      <c r="F161" t="s">
        <v>116</v>
      </c>
      <c r="G161" s="1">
        <v>300000002426</v>
      </c>
      <c r="H161" s="7">
        <v>3328067.5541066378</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t="s">
        <v>62</v>
      </c>
      <c r="Z161" t="s">
        <v>62</v>
      </c>
      <c r="AA161" t="s">
        <v>62</v>
      </c>
      <c r="AB161" t="s">
        <v>62</v>
      </c>
      <c r="AC161" t="s">
        <v>62</v>
      </c>
      <c r="AD161" t="s">
        <v>62</v>
      </c>
      <c r="AE161" t="s">
        <v>62</v>
      </c>
      <c r="AF161" t="s">
        <v>62</v>
      </c>
      <c r="AG161" t="s">
        <v>62</v>
      </c>
      <c r="AH161" t="s">
        <v>62</v>
      </c>
      <c r="AI161" t="s">
        <v>62</v>
      </c>
      <c r="AJ161" t="s">
        <v>62</v>
      </c>
      <c r="AK161" t="s">
        <v>62</v>
      </c>
      <c r="AL161" t="s">
        <v>62</v>
      </c>
      <c r="AM161" t="s">
        <v>62</v>
      </c>
      <c r="AN161" t="s">
        <v>62</v>
      </c>
      <c r="AO161" t="s">
        <v>62</v>
      </c>
      <c r="AP161" t="s">
        <v>62</v>
      </c>
      <c r="AQ161" t="s">
        <v>62</v>
      </c>
      <c r="AR161" t="s">
        <v>62</v>
      </c>
      <c r="AS161" t="s">
        <v>62</v>
      </c>
      <c r="AT161" t="s">
        <v>62</v>
      </c>
      <c r="AU161" t="s">
        <v>62</v>
      </c>
      <c r="AV161" t="s">
        <v>62</v>
      </c>
      <c r="AW161" t="s">
        <v>62</v>
      </c>
      <c r="AX161" t="s">
        <v>62</v>
      </c>
      <c r="AY161" t="s">
        <v>62</v>
      </c>
      <c r="AZ161" t="s">
        <v>62</v>
      </c>
      <c r="BA161" t="s">
        <v>62</v>
      </c>
      <c r="BB161" t="s">
        <v>62</v>
      </c>
      <c r="BC161" t="s">
        <v>62</v>
      </c>
      <c r="BD161" t="s">
        <v>62</v>
      </c>
      <c r="BE161" t="s">
        <v>62</v>
      </c>
      <c r="BF161" t="s">
        <v>62</v>
      </c>
      <c r="BG161" t="s">
        <v>62</v>
      </c>
      <c r="BH161" t="s">
        <v>62</v>
      </c>
      <c r="BI161" t="s">
        <v>62</v>
      </c>
      <c r="BJ161" t="s">
        <v>62</v>
      </c>
      <c r="BK161" t="s">
        <v>62</v>
      </c>
      <c r="BL161" t="s">
        <v>62</v>
      </c>
      <c r="BM161" t="s">
        <v>62</v>
      </c>
      <c r="BN161" t="s">
        <v>62</v>
      </c>
      <c r="BO161" t="s">
        <v>62</v>
      </c>
      <c r="BP161" t="s">
        <v>62</v>
      </c>
      <c r="BQ161" t="s">
        <v>62</v>
      </c>
      <c r="BR161" t="s">
        <v>62</v>
      </c>
      <c r="BS161" t="s">
        <v>62</v>
      </c>
      <c r="BT161" t="s">
        <v>62</v>
      </c>
      <c r="BU161" t="s">
        <v>62</v>
      </c>
      <c r="BV161" t="s">
        <v>62</v>
      </c>
      <c r="BW161" t="s">
        <v>62</v>
      </c>
      <c r="BX161" t="s">
        <v>62</v>
      </c>
      <c r="BY161" t="s">
        <v>62</v>
      </c>
      <c r="BZ161" t="s">
        <v>62</v>
      </c>
      <c r="CA161" t="s">
        <v>62</v>
      </c>
      <c r="CB161" t="s">
        <v>62</v>
      </c>
      <c r="CC161" t="s">
        <v>62</v>
      </c>
      <c r="CD161" t="s">
        <v>62</v>
      </c>
      <c r="CE161" t="s">
        <v>62</v>
      </c>
      <c r="CF161" t="s">
        <v>62</v>
      </c>
      <c r="CG161" t="s">
        <v>62</v>
      </c>
      <c r="CH161" t="s">
        <v>62</v>
      </c>
      <c r="CI161" t="s">
        <v>62</v>
      </c>
      <c r="CJ161" t="s">
        <v>62</v>
      </c>
      <c r="CK161" t="s">
        <v>62</v>
      </c>
      <c r="CL161" t="s">
        <v>62</v>
      </c>
      <c r="CM161" t="s">
        <v>62</v>
      </c>
      <c r="CN161" t="s">
        <v>62</v>
      </c>
      <c r="CO161" t="s">
        <v>62</v>
      </c>
      <c r="CP161" t="s">
        <v>62</v>
      </c>
      <c r="CQ161" t="s">
        <v>62</v>
      </c>
      <c r="CR161" t="s">
        <v>62</v>
      </c>
      <c r="CS161" t="s">
        <v>62</v>
      </c>
      <c r="CT161" t="s">
        <v>62</v>
      </c>
      <c r="CU161" t="s">
        <v>62</v>
      </c>
      <c r="CV161" t="s">
        <v>62</v>
      </c>
      <c r="CW161" t="s">
        <v>62</v>
      </c>
      <c r="CX161" t="s">
        <v>62</v>
      </c>
      <c r="CY161" t="s">
        <v>62</v>
      </c>
      <c r="CZ161" t="s">
        <v>62</v>
      </c>
      <c r="DA161" t="s">
        <v>62</v>
      </c>
      <c r="DB161" t="s">
        <v>62</v>
      </c>
      <c r="DC161" t="s">
        <v>62</v>
      </c>
      <c r="DD161" t="s">
        <v>62</v>
      </c>
      <c r="DE161" t="s">
        <v>62</v>
      </c>
      <c r="DF161" t="s">
        <v>62</v>
      </c>
      <c r="DG161" t="s">
        <v>62</v>
      </c>
      <c r="DH161" t="s">
        <v>62</v>
      </c>
      <c r="DI161" t="s">
        <v>62</v>
      </c>
      <c r="DJ161" t="s">
        <v>62</v>
      </c>
      <c r="DK161" t="s">
        <v>62</v>
      </c>
      <c r="DL161" t="s">
        <v>62</v>
      </c>
      <c r="DM161" t="s">
        <v>62</v>
      </c>
      <c r="DN161" t="s">
        <v>62</v>
      </c>
      <c r="DO161" t="s">
        <v>62</v>
      </c>
      <c r="DP161" t="s">
        <v>62</v>
      </c>
      <c r="DQ161" t="s">
        <v>62</v>
      </c>
      <c r="DR161" t="s">
        <v>62</v>
      </c>
      <c r="DS161" t="s">
        <v>62</v>
      </c>
      <c r="DT161" t="s">
        <v>62</v>
      </c>
      <c r="DU161" t="s">
        <v>62</v>
      </c>
      <c r="DV161" t="s">
        <v>62</v>
      </c>
      <c r="DW161" t="s">
        <v>62</v>
      </c>
      <c r="DX161" t="s">
        <v>62</v>
      </c>
      <c r="DY161" t="s">
        <v>62</v>
      </c>
      <c r="DZ161" t="s">
        <v>62</v>
      </c>
      <c r="EA161" t="s">
        <v>62</v>
      </c>
      <c r="EB161" t="s">
        <v>62</v>
      </c>
      <c r="EC161" t="s">
        <v>62</v>
      </c>
      <c r="ED161" t="s">
        <v>62</v>
      </c>
      <c r="EE161" t="s">
        <v>62</v>
      </c>
      <c r="EF161" t="s">
        <v>62</v>
      </c>
      <c r="EG161" t="s">
        <v>62</v>
      </c>
      <c r="EH161" t="s">
        <v>62</v>
      </c>
      <c r="EI161" t="s">
        <v>62</v>
      </c>
      <c r="EJ161" t="s">
        <v>62</v>
      </c>
      <c r="EK161" t="s">
        <v>62</v>
      </c>
      <c r="EL161" t="s">
        <v>62</v>
      </c>
      <c r="EM161" t="s">
        <v>62</v>
      </c>
      <c r="EN161" t="s">
        <v>62</v>
      </c>
      <c r="EO161" t="s">
        <v>62</v>
      </c>
      <c r="EP161" t="s">
        <v>62</v>
      </c>
      <c r="EQ161" t="s">
        <v>62</v>
      </c>
      <c r="ER161" t="s">
        <v>62</v>
      </c>
      <c r="ES161" t="s">
        <v>62</v>
      </c>
      <c r="ET161" t="s">
        <v>62</v>
      </c>
      <c r="EU161" t="s">
        <v>62</v>
      </c>
      <c r="EV161" t="s">
        <v>62</v>
      </c>
      <c r="EW161" t="s">
        <v>62</v>
      </c>
      <c r="EX161" t="s">
        <v>62</v>
      </c>
      <c r="EY161" t="s">
        <v>62</v>
      </c>
      <c r="EZ161" t="s">
        <v>62</v>
      </c>
      <c r="FA161" t="s">
        <v>62</v>
      </c>
      <c r="FB161" t="s">
        <v>62</v>
      </c>
      <c r="FC161" t="s">
        <v>62</v>
      </c>
      <c r="FD161" t="s">
        <v>62</v>
      </c>
      <c r="FE161" t="s">
        <v>62</v>
      </c>
      <c r="FF161" t="s">
        <v>62</v>
      </c>
      <c r="FG161" t="s">
        <v>62</v>
      </c>
      <c r="FH161" t="s">
        <v>62</v>
      </c>
      <c r="FI161" t="s">
        <v>62</v>
      </c>
      <c r="FJ161" t="s">
        <v>62</v>
      </c>
      <c r="FK161" t="s">
        <v>62</v>
      </c>
      <c r="FL161" t="s">
        <v>62</v>
      </c>
      <c r="FM161" t="s">
        <v>62</v>
      </c>
      <c r="FN161" t="s">
        <v>62</v>
      </c>
      <c r="FO161" t="s">
        <v>62</v>
      </c>
      <c r="FP161" t="s">
        <v>62</v>
      </c>
      <c r="FQ161" t="s">
        <v>62</v>
      </c>
      <c r="FR161" t="s">
        <v>62</v>
      </c>
      <c r="FS161" t="s">
        <v>62</v>
      </c>
      <c r="FT161" t="s">
        <v>62</v>
      </c>
      <c r="FU161" t="s">
        <v>62</v>
      </c>
      <c r="FV161" t="s">
        <v>62</v>
      </c>
      <c r="FW161" t="s">
        <v>62</v>
      </c>
      <c r="FX161" t="s">
        <v>62</v>
      </c>
      <c r="FY161" t="s">
        <v>62</v>
      </c>
      <c r="FZ161" t="s">
        <v>62</v>
      </c>
      <c r="GA161" t="s">
        <v>62</v>
      </c>
      <c r="GB161" t="s">
        <v>62</v>
      </c>
      <c r="GC161" t="s">
        <v>62</v>
      </c>
      <c r="GD161" t="s">
        <v>62</v>
      </c>
      <c r="GE161" t="s">
        <v>62</v>
      </c>
      <c r="GF161" t="s">
        <v>62</v>
      </c>
      <c r="GG161" t="s">
        <v>62</v>
      </c>
      <c r="GH161" t="s">
        <v>62</v>
      </c>
      <c r="GI161" t="s">
        <v>62</v>
      </c>
      <c r="GJ161" t="s">
        <v>62</v>
      </c>
      <c r="GK161" t="s">
        <v>62</v>
      </c>
      <c r="GL161" t="s">
        <v>62</v>
      </c>
      <c r="GM161" t="s">
        <v>62</v>
      </c>
      <c r="GN161" t="s">
        <v>62</v>
      </c>
      <c r="GO161" t="s">
        <v>62</v>
      </c>
      <c r="GP161" t="s">
        <v>62</v>
      </c>
      <c r="GQ161" t="s">
        <v>62</v>
      </c>
      <c r="GR161" t="s">
        <v>62</v>
      </c>
      <c r="GS161" t="s">
        <v>62</v>
      </c>
      <c r="GT161" t="s">
        <v>62</v>
      </c>
      <c r="GU161" t="s">
        <v>62</v>
      </c>
      <c r="GV161" t="s">
        <v>62</v>
      </c>
      <c r="GW161" t="s">
        <v>62</v>
      </c>
      <c r="GX161" t="s">
        <v>62</v>
      </c>
      <c r="GY161" t="s">
        <v>62</v>
      </c>
      <c r="GZ161" t="s">
        <v>62</v>
      </c>
      <c r="HA161" t="s">
        <v>62</v>
      </c>
      <c r="HB161" t="s">
        <v>62</v>
      </c>
      <c r="HC161" t="s">
        <v>62</v>
      </c>
      <c r="HD161" t="s">
        <v>62</v>
      </c>
      <c r="HE161" t="s">
        <v>62</v>
      </c>
      <c r="HF161" t="s">
        <v>62</v>
      </c>
      <c r="HG161" t="s">
        <v>62</v>
      </c>
      <c r="HH161" t="s">
        <v>62</v>
      </c>
      <c r="HI161" t="s">
        <v>62</v>
      </c>
      <c r="HJ161" t="s">
        <v>62</v>
      </c>
      <c r="HK161" t="s">
        <v>62</v>
      </c>
      <c r="HL161" t="s">
        <v>62</v>
      </c>
      <c r="HM161" t="s">
        <v>62</v>
      </c>
      <c r="HN161" t="s">
        <v>62</v>
      </c>
      <c r="HO161" t="s">
        <v>62</v>
      </c>
      <c r="HP161" t="s">
        <v>62</v>
      </c>
      <c r="HQ161" t="s">
        <v>62</v>
      </c>
      <c r="HR161" t="s">
        <v>62</v>
      </c>
      <c r="HS161" t="s">
        <v>62</v>
      </c>
      <c r="HT161" t="s">
        <v>62</v>
      </c>
      <c r="HU161" t="s">
        <v>62</v>
      </c>
      <c r="HV161" t="s">
        <v>62</v>
      </c>
      <c r="HW161" t="s">
        <v>62</v>
      </c>
      <c r="HX161" t="s">
        <v>62</v>
      </c>
      <c r="HY161" t="s">
        <v>62</v>
      </c>
      <c r="HZ161" t="s">
        <v>62</v>
      </c>
      <c r="IA161" t="s">
        <v>62</v>
      </c>
      <c r="IB161" t="s">
        <v>62</v>
      </c>
      <c r="IC161" t="s">
        <v>62</v>
      </c>
      <c r="ID161" t="s">
        <v>62</v>
      </c>
      <c r="IE161" t="s">
        <v>62</v>
      </c>
      <c r="IF161" t="s">
        <v>62</v>
      </c>
      <c r="IG161" t="s">
        <v>62</v>
      </c>
      <c r="IH161" t="s">
        <v>62</v>
      </c>
      <c r="II161" t="s">
        <v>62</v>
      </c>
      <c r="IJ161" t="s">
        <v>62</v>
      </c>
      <c r="IK161" t="s">
        <v>62</v>
      </c>
      <c r="IL161" t="s">
        <v>62</v>
      </c>
      <c r="IM161" t="s">
        <v>62</v>
      </c>
      <c r="IN161" t="s">
        <v>62</v>
      </c>
      <c r="IO161" t="s">
        <v>62</v>
      </c>
      <c r="IP161" t="s">
        <v>62</v>
      </c>
      <c r="IQ161" t="s">
        <v>62</v>
      </c>
      <c r="IR161" t="s">
        <v>62</v>
      </c>
      <c r="IS161" t="s">
        <v>62</v>
      </c>
      <c r="IT161" t="s">
        <v>62</v>
      </c>
      <c r="IU161" t="s">
        <v>62</v>
      </c>
      <c r="IV161" t="s">
        <v>62</v>
      </c>
      <c r="IW161" t="s">
        <v>62</v>
      </c>
      <c r="IX161" t="s">
        <v>62</v>
      </c>
      <c r="IY161" t="s">
        <v>62</v>
      </c>
      <c r="IZ161" t="s">
        <v>62</v>
      </c>
      <c r="JA161" t="s">
        <v>62</v>
      </c>
      <c r="JB161" t="s">
        <v>62</v>
      </c>
      <c r="JC161" t="s">
        <v>62</v>
      </c>
      <c r="JD161" t="s">
        <v>62</v>
      </c>
      <c r="JE161" t="s">
        <v>62</v>
      </c>
      <c r="JF161" t="s">
        <v>62</v>
      </c>
      <c r="JG161" t="s">
        <v>62</v>
      </c>
      <c r="JH161" t="s">
        <v>62</v>
      </c>
      <c r="JI161" t="s">
        <v>62</v>
      </c>
      <c r="JJ161" t="s">
        <v>62</v>
      </c>
      <c r="JK161" t="s">
        <v>62</v>
      </c>
      <c r="JL161" t="s">
        <v>62</v>
      </c>
      <c r="JM161" t="s">
        <v>62</v>
      </c>
      <c r="JN161" t="s">
        <v>62</v>
      </c>
      <c r="JO161" t="s">
        <v>62</v>
      </c>
      <c r="JP161" t="s">
        <v>62</v>
      </c>
      <c r="JQ161" t="s">
        <v>62</v>
      </c>
      <c r="JR161" t="s">
        <v>62</v>
      </c>
      <c r="JS161" t="s">
        <v>62</v>
      </c>
      <c r="JT161" t="s">
        <v>62</v>
      </c>
      <c r="JU161" t="s">
        <v>62</v>
      </c>
      <c r="JV161" t="s">
        <v>62</v>
      </c>
      <c r="JW161" t="s">
        <v>62</v>
      </c>
      <c r="JX161" t="s">
        <v>62</v>
      </c>
      <c r="JY161" t="s">
        <v>62</v>
      </c>
      <c r="JZ161" t="s">
        <v>62</v>
      </c>
      <c r="KA161" t="s">
        <v>62</v>
      </c>
      <c r="KB161" t="s">
        <v>62</v>
      </c>
      <c r="KC161" t="s">
        <v>62</v>
      </c>
      <c r="KD161" t="s">
        <v>62</v>
      </c>
      <c r="KE161" t="s">
        <v>62</v>
      </c>
      <c r="KF161" t="s">
        <v>62</v>
      </c>
      <c r="KG161" t="s">
        <v>62</v>
      </c>
      <c r="KH161" t="s">
        <v>62</v>
      </c>
    </row>
    <row r="162" spans="1:294" hidden="1">
      <c r="A162" s="1">
        <v>440005512600</v>
      </c>
      <c r="B162" t="s">
        <v>491</v>
      </c>
      <c r="C162">
        <v>8361</v>
      </c>
      <c r="D162" t="s">
        <v>493</v>
      </c>
      <c r="F162" t="s">
        <v>116</v>
      </c>
      <c r="G162" s="1">
        <v>300000002426</v>
      </c>
      <c r="H162" s="7">
        <v>0</v>
      </c>
      <c r="I162" t="s">
        <v>62</v>
      </c>
      <c r="J162" t="s">
        <v>62</v>
      </c>
      <c r="K162" t="s">
        <v>62</v>
      </c>
      <c r="L162" t="s">
        <v>62</v>
      </c>
      <c r="M162" t="s">
        <v>62</v>
      </c>
      <c r="N162" t="s">
        <v>62</v>
      </c>
      <c r="O162" t="s">
        <v>62</v>
      </c>
      <c r="P162" t="s">
        <v>62</v>
      </c>
      <c r="Q162" t="s">
        <v>62</v>
      </c>
      <c r="R162" t="s">
        <v>62</v>
      </c>
      <c r="S162" t="s">
        <v>62</v>
      </c>
      <c r="T162" t="s">
        <v>62</v>
      </c>
      <c r="U162" t="s">
        <v>62</v>
      </c>
      <c r="V162" t="s">
        <v>62</v>
      </c>
      <c r="W162" t="s">
        <v>62</v>
      </c>
      <c r="X162" t="s">
        <v>62</v>
      </c>
      <c r="Y162" t="s">
        <v>62</v>
      </c>
      <c r="Z162" t="s">
        <v>62</v>
      </c>
      <c r="AA162" t="s">
        <v>62</v>
      </c>
      <c r="AB162" t="s">
        <v>62</v>
      </c>
      <c r="AC162" t="s">
        <v>62</v>
      </c>
      <c r="AD162" t="s">
        <v>62</v>
      </c>
      <c r="AE162" t="s">
        <v>62</v>
      </c>
      <c r="AF162" t="s">
        <v>62</v>
      </c>
      <c r="AG162" t="s">
        <v>62</v>
      </c>
      <c r="AH162" t="s">
        <v>62</v>
      </c>
      <c r="AI162" t="s">
        <v>62</v>
      </c>
      <c r="AJ162" t="s">
        <v>62</v>
      </c>
      <c r="AK162" t="s">
        <v>62</v>
      </c>
      <c r="AL162" t="s">
        <v>62</v>
      </c>
      <c r="AM162" t="s">
        <v>62</v>
      </c>
      <c r="AN162" t="s">
        <v>62</v>
      </c>
      <c r="AO162" t="s">
        <v>62</v>
      </c>
      <c r="AP162" t="s">
        <v>62</v>
      </c>
      <c r="AQ162" t="s">
        <v>62</v>
      </c>
      <c r="AR162" t="s">
        <v>62</v>
      </c>
      <c r="AS162" t="s">
        <v>62</v>
      </c>
      <c r="AT162" t="s">
        <v>62</v>
      </c>
      <c r="AU162" t="s">
        <v>62</v>
      </c>
      <c r="AV162" t="s">
        <v>62</v>
      </c>
      <c r="AW162" t="s">
        <v>62</v>
      </c>
      <c r="AX162" t="s">
        <v>62</v>
      </c>
      <c r="AY162" t="s">
        <v>62</v>
      </c>
      <c r="AZ162" t="s">
        <v>62</v>
      </c>
      <c r="BA162" t="s">
        <v>62</v>
      </c>
      <c r="BB162" t="s">
        <v>62</v>
      </c>
      <c r="BC162" t="s">
        <v>62</v>
      </c>
      <c r="BD162" t="s">
        <v>62</v>
      </c>
      <c r="BE162" t="s">
        <v>62</v>
      </c>
      <c r="BF162" t="s">
        <v>62</v>
      </c>
      <c r="BG162" t="s">
        <v>62</v>
      </c>
      <c r="BH162" t="s">
        <v>62</v>
      </c>
      <c r="BI162" t="s">
        <v>62</v>
      </c>
      <c r="BJ162" t="s">
        <v>62</v>
      </c>
      <c r="BK162" t="s">
        <v>62</v>
      </c>
      <c r="BL162" t="s">
        <v>62</v>
      </c>
      <c r="BM162" t="s">
        <v>62</v>
      </c>
      <c r="BN162" t="s">
        <v>62</v>
      </c>
      <c r="BO162" t="s">
        <v>62</v>
      </c>
      <c r="BP162" t="s">
        <v>62</v>
      </c>
      <c r="BQ162" t="s">
        <v>62</v>
      </c>
      <c r="BR162" t="s">
        <v>62</v>
      </c>
      <c r="BS162" t="s">
        <v>62</v>
      </c>
      <c r="BT162" t="s">
        <v>62</v>
      </c>
      <c r="BU162" t="s">
        <v>62</v>
      </c>
      <c r="BV162" t="s">
        <v>62</v>
      </c>
      <c r="BW162" t="s">
        <v>62</v>
      </c>
      <c r="BX162" t="s">
        <v>62</v>
      </c>
      <c r="BY162" t="s">
        <v>62</v>
      </c>
      <c r="BZ162" t="s">
        <v>62</v>
      </c>
      <c r="CA162" t="s">
        <v>62</v>
      </c>
      <c r="CB162" t="s">
        <v>62</v>
      </c>
      <c r="CC162" t="s">
        <v>62</v>
      </c>
      <c r="CD162" t="s">
        <v>62</v>
      </c>
      <c r="CE162" t="s">
        <v>62</v>
      </c>
      <c r="CF162" t="s">
        <v>62</v>
      </c>
      <c r="CG162" t="s">
        <v>62</v>
      </c>
      <c r="CH162" t="s">
        <v>62</v>
      </c>
      <c r="CI162" t="s">
        <v>62</v>
      </c>
      <c r="CJ162" t="s">
        <v>62</v>
      </c>
      <c r="CK162" t="s">
        <v>62</v>
      </c>
      <c r="CL162" t="s">
        <v>62</v>
      </c>
      <c r="CM162" t="s">
        <v>62</v>
      </c>
      <c r="CN162" t="s">
        <v>62</v>
      </c>
      <c r="CO162" t="s">
        <v>62</v>
      </c>
      <c r="CP162" t="s">
        <v>62</v>
      </c>
      <c r="CQ162" t="s">
        <v>62</v>
      </c>
      <c r="CR162" t="s">
        <v>62</v>
      </c>
      <c r="CS162" t="s">
        <v>62</v>
      </c>
      <c r="CT162" t="s">
        <v>62</v>
      </c>
      <c r="CU162" t="s">
        <v>62</v>
      </c>
      <c r="CV162" t="s">
        <v>62</v>
      </c>
      <c r="CW162" t="s">
        <v>62</v>
      </c>
      <c r="CX162" t="s">
        <v>62</v>
      </c>
      <c r="CY162" t="s">
        <v>62</v>
      </c>
      <c r="CZ162" t="s">
        <v>62</v>
      </c>
      <c r="DA162" t="s">
        <v>62</v>
      </c>
      <c r="DB162" t="s">
        <v>62</v>
      </c>
      <c r="DC162" t="s">
        <v>62</v>
      </c>
      <c r="DD162" t="s">
        <v>62</v>
      </c>
      <c r="DE162" t="s">
        <v>62</v>
      </c>
      <c r="DF162" t="s">
        <v>62</v>
      </c>
      <c r="DG162" t="s">
        <v>62</v>
      </c>
      <c r="DH162" t="s">
        <v>62</v>
      </c>
      <c r="DI162" t="s">
        <v>62</v>
      </c>
      <c r="DJ162" t="s">
        <v>62</v>
      </c>
      <c r="DK162" t="s">
        <v>62</v>
      </c>
      <c r="DL162" t="s">
        <v>62</v>
      </c>
      <c r="DM162" t="s">
        <v>62</v>
      </c>
      <c r="DN162" t="s">
        <v>62</v>
      </c>
      <c r="DO162" t="s">
        <v>62</v>
      </c>
      <c r="DP162" t="s">
        <v>62</v>
      </c>
      <c r="DQ162" t="s">
        <v>62</v>
      </c>
      <c r="DR162" t="s">
        <v>62</v>
      </c>
      <c r="DS162" t="s">
        <v>62</v>
      </c>
      <c r="DT162" t="s">
        <v>62</v>
      </c>
      <c r="DU162" t="s">
        <v>62</v>
      </c>
      <c r="DV162" t="s">
        <v>62</v>
      </c>
      <c r="DW162" t="s">
        <v>62</v>
      </c>
      <c r="DX162" t="s">
        <v>62</v>
      </c>
      <c r="DY162" t="s">
        <v>62</v>
      </c>
      <c r="DZ162" t="s">
        <v>62</v>
      </c>
      <c r="EA162" t="s">
        <v>62</v>
      </c>
      <c r="EB162" t="s">
        <v>62</v>
      </c>
      <c r="EC162" t="s">
        <v>62</v>
      </c>
      <c r="ED162" t="s">
        <v>62</v>
      </c>
      <c r="EE162" t="s">
        <v>62</v>
      </c>
      <c r="EF162" t="s">
        <v>62</v>
      </c>
      <c r="EG162" t="s">
        <v>62</v>
      </c>
      <c r="EH162" t="s">
        <v>62</v>
      </c>
      <c r="EI162" t="s">
        <v>62</v>
      </c>
      <c r="EJ162" t="s">
        <v>62</v>
      </c>
      <c r="EK162" t="s">
        <v>62</v>
      </c>
      <c r="EL162" t="s">
        <v>62</v>
      </c>
      <c r="EM162" t="s">
        <v>62</v>
      </c>
      <c r="EN162" t="s">
        <v>62</v>
      </c>
      <c r="EO162" t="s">
        <v>62</v>
      </c>
      <c r="EP162" t="s">
        <v>62</v>
      </c>
      <c r="EQ162" t="s">
        <v>62</v>
      </c>
      <c r="ER162" t="s">
        <v>62</v>
      </c>
      <c r="ES162" t="s">
        <v>62</v>
      </c>
      <c r="ET162" t="s">
        <v>62</v>
      </c>
      <c r="EU162" t="s">
        <v>62</v>
      </c>
      <c r="EV162" t="s">
        <v>62</v>
      </c>
      <c r="EW162" t="s">
        <v>62</v>
      </c>
      <c r="EX162" t="s">
        <v>62</v>
      </c>
      <c r="EY162" t="s">
        <v>62</v>
      </c>
      <c r="EZ162" t="s">
        <v>62</v>
      </c>
      <c r="FA162" t="s">
        <v>62</v>
      </c>
      <c r="FB162" t="s">
        <v>62</v>
      </c>
      <c r="FC162" t="s">
        <v>62</v>
      </c>
      <c r="FD162" t="s">
        <v>62</v>
      </c>
      <c r="FE162" t="s">
        <v>62</v>
      </c>
      <c r="FF162" t="s">
        <v>62</v>
      </c>
      <c r="FG162" t="s">
        <v>62</v>
      </c>
      <c r="FH162" t="s">
        <v>62</v>
      </c>
      <c r="FI162" t="s">
        <v>62</v>
      </c>
      <c r="FJ162" t="s">
        <v>62</v>
      </c>
      <c r="FK162" t="s">
        <v>62</v>
      </c>
      <c r="FL162" t="s">
        <v>62</v>
      </c>
      <c r="FM162" t="s">
        <v>62</v>
      </c>
      <c r="FN162" t="s">
        <v>62</v>
      </c>
      <c r="FO162" t="s">
        <v>62</v>
      </c>
      <c r="FP162" t="s">
        <v>62</v>
      </c>
      <c r="FQ162" t="s">
        <v>62</v>
      </c>
      <c r="FR162" t="s">
        <v>62</v>
      </c>
      <c r="FS162" t="s">
        <v>62</v>
      </c>
      <c r="FT162" t="s">
        <v>62</v>
      </c>
      <c r="FU162" t="s">
        <v>62</v>
      </c>
      <c r="FV162" t="s">
        <v>62</v>
      </c>
      <c r="FW162" t="s">
        <v>62</v>
      </c>
      <c r="FX162" t="s">
        <v>62</v>
      </c>
      <c r="FY162" t="s">
        <v>62</v>
      </c>
      <c r="FZ162" t="s">
        <v>62</v>
      </c>
      <c r="GA162" t="s">
        <v>62</v>
      </c>
      <c r="GB162" t="s">
        <v>62</v>
      </c>
      <c r="GC162" t="s">
        <v>62</v>
      </c>
      <c r="GD162" t="s">
        <v>62</v>
      </c>
      <c r="GE162" t="s">
        <v>62</v>
      </c>
      <c r="GF162" t="s">
        <v>62</v>
      </c>
      <c r="GG162" t="s">
        <v>62</v>
      </c>
      <c r="GH162" t="s">
        <v>62</v>
      </c>
      <c r="GI162" t="s">
        <v>62</v>
      </c>
      <c r="GJ162" t="s">
        <v>62</v>
      </c>
      <c r="GK162" t="s">
        <v>62</v>
      </c>
      <c r="GL162" t="s">
        <v>62</v>
      </c>
      <c r="GM162" t="s">
        <v>62</v>
      </c>
      <c r="GN162" t="s">
        <v>62</v>
      </c>
      <c r="GO162" t="s">
        <v>62</v>
      </c>
      <c r="GP162" t="s">
        <v>62</v>
      </c>
      <c r="GQ162" t="s">
        <v>62</v>
      </c>
      <c r="GR162" t="s">
        <v>62</v>
      </c>
      <c r="GS162" t="s">
        <v>62</v>
      </c>
      <c r="GT162" t="s">
        <v>62</v>
      </c>
      <c r="GU162" t="s">
        <v>62</v>
      </c>
      <c r="GV162" t="s">
        <v>62</v>
      </c>
      <c r="GW162" t="s">
        <v>62</v>
      </c>
      <c r="GX162" t="s">
        <v>62</v>
      </c>
      <c r="GY162" t="s">
        <v>62</v>
      </c>
      <c r="GZ162" t="s">
        <v>62</v>
      </c>
      <c r="HA162" t="s">
        <v>62</v>
      </c>
      <c r="HB162" t="s">
        <v>62</v>
      </c>
      <c r="HC162" t="s">
        <v>62</v>
      </c>
      <c r="HD162" t="s">
        <v>62</v>
      </c>
      <c r="HE162" t="s">
        <v>62</v>
      </c>
      <c r="HF162" t="s">
        <v>62</v>
      </c>
      <c r="HG162" t="s">
        <v>62</v>
      </c>
      <c r="HH162" t="s">
        <v>62</v>
      </c>
      <c r="HI162" t="s">
        <v>62</v>
      </c>
      <c r="HJ162" t="s">
        <v>62</v>
      </c>
      <c r="HK162" t="s">
        <v>62</v>
      </c>
      <c r="HL162" t="s">
        <v>62</v>
      </c>
      <c r="HM162" t="s">
        <v>62</v>
      </c>
      <c r="HN162" t="s">
        <v>62</v>
      </c>
      <c r="HO162" t="s">
        <v>62</v>
      </c>
      <c r="HP162" t="s">
        <v>62</v>
      </c>
      <c r="HQ162" t="s">
        <v>62</v>
      </c>
      <c r="HR162" t="s">
        <v>62</v>
      </c>
      <c r="HS162" t="s">
        <v>62</v>
      </c>
      <c r="HT162" t="s">
        <v>62</v>
      </c>
      <c r="HU162" t="s">
        <v>62</v>
      </c>
      <c r="HV162" t="s">
        <v>62</v>
      </c>
      <c r="HW162" t="s">
        <v>62</v>
      </c>
      <c r="HX162" t="s">
        <v>62</v>
      </c>
      <c r="HY162" t="s">
        <v>62</v>
      </c>
      <c r="HZ162" t="s">
        <v>62</v>
      </c>
      <c r="IA162" t="s">
        <v>62</v>
      </c>
      <c r="IB162" t="s">
        <v>62</v>
      </c>
      <c r="IC162" t="s">
        <v>62</v>
      </c>
      <c r="ID162" t="s">
        <v>62</v>
      </c>
      <c r="IE162" t="s">
        <v>62</v>
      </c>
      <c r="IF162" t="s">
        <v>62</v>
      </c>
      <c r="IG162" t="s">
        <v>62</v>
      </c>
      <c r="IH162" t="s">
        <v>62</v>
      </c>
      <c r="II162" t="s">
        <v>62</v>
      </c>
      <c r="IJ162" t="s">
        <v>62</v>
      </c>
      <c r="IK162" t="s">
        <v>62</v>
      </c>
      <c r="IL162" t="s">
        <v>62</v>
      </c>
      <c r="IM162" t="s">
        <v>62</v>
      </c>
      <c r="IN162" t="s">
        <v>62</v>
      </c>
      <c r="IO162" t="s">
        <v>62</v>
      </c>
      <c r="IP162" t="s">
        <v>62</v>
      </c>
      <c r="IQ162" t="s">
        <v>62</v>
      </c>
      <c r="IR162" t="s">
        <v>62</v>
      </c>
      <c r="IS162" t="s">
        <v>62</v>
      </c>
      <c r="IT162" t="s">
        <v>62</v>
      </c>
      <c r="IU162" t="s">
        <v>62</v>
      </c>
      <c r="IV162" t="s">
        <v>62</v>
      </c>
      <c r="IW162" t="s">
        <v>62</v>
      </c>
      <c r="IX162" t="s">
        <v>62</v>
      </c>
      <c r="IY162" t="s">
        <v>62</v>
      </c>
      <c r="IZ162" t="s">
        <v>62</v>
      </c>
      <c r="JA162" t="s">
        <v>62</v>
      </c>
      <c r="JB162" t="s">
        <v>62</v>
      </c>
      <c r="JC162" t="s">
        <v>62</v>
      </c>
      <c r="JD162" t="s">
        <v>62</v>
      </c>
      <c r="JE162" t="s">
        <v>62</v>
      </c>
      <c r="JF162" t="s">
        <v>62</v>
      </c>
      <c r="JG162" t="s">
        <v>62</v>
      </c>
      <c r="JH162" t="s">
        <v>62</v>
      </c>
      <c r="JI162" t="s">
        <v>62</v>
      </c>
      <c r="JJ162" t="s">
        <v>62</v>
      </c>
      <c r="JK162" t="s">
        <v>62</v>
      </c>
      <c r="JL162" t="s">
        <v>62</v>
      </c>
      <c r="JM162" t="s">
        <v>62</v>
      </c>
      <c r="JN162" t="s">
        <v>62</v>
      </c>
      <c r="JO162" t="s">
        <v>62</v>
      </c>
      <c r="JP162" t="s">
        <v>62</v>
      </c>
      <c r="JQ162" t="s">
        <v>62</v>
      </c>
      <c r="JR162" t="s">
        <v>62</v>
      </c>
      <c r="JS162" t="s">
        <v>62</v>
      </c>
      <c r="JT162" t="s">
        <v>62</v>
      </c>
      <c r="JU162" t="s">
        <v>62</v>
      </c>
      <c r="JV162" t="s">
        <v>62</v>
      </c>
      <c r="JW162" t="s">
        <v>62</v>
      </c>
      <c r="JX162" t="s">
        <v>62</v>
      </c>
      <c r="JY162" t="s">
        <v>62</v>
      </c>
      <c r="JZ162" t="s">
        <v>62</v>
      </c>
      <c r="KA162" t="s">
        <v>62</v>
      </c>
      <c r="KB162" t="s">
        <v>62</v>
      </c>
      <c r="KC162" t="s">
        <v>62</v>
      </c>
      <c r="KD162" t="s">
        <v>62</v>
      </c>
      <c r="KE162" t="s">
        <v>62</v>
      </c>
      <c r="KF162" t="s">
        <v>62</v>
      </c>
      <c r="KG162" t="s">
        <v>62</v>
      </c>
      <c r="KH162" t="s">
        <v>62</v>
      </c>
    </row>
    <row r="163" spans="1:294" hidden="1">
      <c r="A163" s="1">
        <v>440005512600</v>
      </c>
      <c r="B163" t="s">
        <v>491</v>
      </c>
      <c r="C163">
        <v>8364</v>
      </c>
      <c r="D163" t="s">
        <v>495</v>
      </c>
      <c r="F163" t="s">
        <v>116</v>
      </c>
      <c r="G163" s="1">
        <v>300000002426</v>
      </c>
      <c r="H163" s="7">
        <v>12964194.601748947</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t="s">
        <v>62</v>
      </c>
      <c r="Z163" t="s">
        <v>62</v>
      </c>
      <c r="AA163" t="s">
        <v>62</v>
      </c>
      <c r="AB163" t="s">
        <v>62</v>
      </c>
      <c r="AC163" t="s">
        <v>62</v>
      </c>
      <c r="AD163" t="s">
        <v>62</v>
      </c>
      <c r="AE163" t="s">
        <v>62</v>
      </c>
      <c r="AF163" t="s">
        <v>62</v>
      </c>
      <c r="AG163" t="s">
        <v>62</v>
      </c>
      <c r="AH163" t="s">
        <v>62</v>
      </c>
      <c r="AI163" t="s">
        <v>62</v>
      </c>
      <c r="AJ163" t="s">
        <v>62</v>
      </c>
      <c r="AK163" t="s">
        <v>62</v>
      </c>
      <c r="AL163" t="s">
        <v>62</v>
      </c>
      <c r="AM163" t="s">
        <v>62</v>
      </c>
      <c r="AN163" t="s">
        <v>62</v>
      </c>
      <c r="AO163" t="s">
        <v>62</v>
      </c>
      <c r="AP163" t="s">
        <v>62</v>
      </c>
      <c r="AQ163" t="s">
        <v>62</v>
      </c>
      <c r="AR163" t="s">
        <v>62</v>
      </c>
      <c r="AS163" t="s">
        <v>62</v>
      </c>
      <c r="AT163" t="s">
        <v>62</v>
      </c>
      <c r="AU163" t="s">
        <v>62</v>
      </c>
      <c r="AV163" t="s">
        <v>62</v>
      </c>
      <c r="AW163" t="s">
        <v>62</v>
      </c>
      <c r="AX163" t="s">
        <v>62</v>
      </c>
      <c r="AY163" t="s">
        <v>62</v>
      </c>
      <c r="AZ163" t="s">
        <v>62</v>
      </c>
      <c r="BA163" t="s">
        <v>62</v>
      </c>
      <c r="BB163" t="s">
        <v>62</v>
      </c>
      <c r="BC163" t="s">
        <v>62</v>
      </c>
      <c r="BD163" t="s">
        <v>62</v>
      </c>
      <c r="BE163" t="s">
        <v>62</v>
      </c>
      <c r="BF163" t="s">
        <v>62</v>
      </c>
      <c r="BG163" t="s">
        <v>62</v>
      </c>
      <c r="BH163" t="s">
        <v>62</v>
      </c>
      <c r="BI163" t="s">
        <v>62</v>
      </c>
      <c r="BJ163" t="s">
        <v>62</v>
      </c>
      <c r="BK163" t="s">
        <v>62</v>
      </c>
      <c r="BL163" t="s">
        <v>62</v>
      </c>
      <c r="BM163" t="s">
        <v>62</v>
      </c>
      <c r="BN163" t="s">
        <v>62</v>
      </c>
      <c r="BO163" t="s">
        <v>62</v>
      </c>
      <c r="BP163" t="s">
        <v>62</v>
      </c>
      <c r="BQ163" t="s">
        <v>62</v>
      </c>
      <c r="BR163" t="s">
        <v>62</v>
      </c>
      <c r="BS163" t="s">
        <v>62</v>
      </c>
      <c r="BT163" t="s">
        <v>62</v>
      </c>
      <c r="BU163" t="s">
        <v>62</v>
      </c>
      <c r="BV163" t="s">
        <v>62</v>
      </c>
      <c r="BW163" t="s">
        <v>62</v>
      </c>
      <c r="BX163" t="s">
        <v>62</v>
      </c>
      <c r="BY163" t="s">
        <v>62</v>
      </c>
      <c r="BZ163" t="s">
        <v>62</v>
      </c>
      <c r="CA163" t="s">
        <v>62</v>
      </c>
      <c r="CB163" t="s">
        <v>62</v>
      </c>
      <c r="CC163" t="s">
        <v>62</v>
      </c>
      <c r="CD163" t="s">
        <v>62</v>
      </c>
      <c r="CE163" t="s">
        <v>62</v>
      </c>
      <c r="CF163" t="s">
        <v>62</v>
      </c>
      <c r="CG163" t="s">
        <v>62</v>
      </c>
      <c r="CH163" t="s">
        <v>62</v>
      </c>
      <c r="CI163" t="s">
        <v>62</v>
      </c>
      <c r="CJ163" t="s">
        <v>62</v>
      </c>
      <c r="CK163" t="s">
        <v>62</v>
      </c>
      <c r="CL163" t="s">
        <v>62</v>
      </c>
      <c r="CM163" t="s">
        <v>62</v>
      </c>
      <c r="CN163" t="s">
        <v>62</v>
      </c>
      <c r="CO163" t="s">
        <v>62</v>
      </c>
      <c r="CP163" t="s">
        <v>62</v>
      </c>
      <c r="CQ163" t="s">
        <v>62</v>
      </c>
      <c r="CR163" t="s">
        <v>62</v>
      </c>
      <c r="CS163" t="s">
        <v>62</v>
      </c>
      <c r="CT163" t="s">
        <v>62</v>
      </c>
      <c r="CU163" t="s">
        <v>62</v>
      </c>
      <c r="CV163" t="s">
        <v>62</v>
      </c>
      <c r="CW163" t="s">
        <v>62</v>
      </c>
      <c r="CX163" t="s">
        <v>62</v>
      </c>
      <c r="CY163" t="s">
        <v>62</v>
      </c>
      <c r="CZ163" t="s">
        <v>62</v>
      </c>
      <c r="DA163" t="s">
        <v>62</v>
      </c>
      <c r="DB163" t="s">
        <v>62</v>
      </c>
      <c r="DC163" t="s">
        <v>62</v>
      </c>
      <c r="DD163" t="s">
        <v>62</v>
      </c>
      <c r="DE163" t="s">
        <v>62</v>
      </c>
      <c r="DF163" t="s">
        <v>62</v>
      </c>
      <c r="DG163" t="s">
        <v>62</v>
      </c>
      <c r="DH163" t="s">
        <v>62</v>
      </c>
      <c r="DI163" t="s">
        <v>62</v>
      </c>
      <c r="DJ163" t="s">
        <v>62</v>
      </c>
      <c r="DK163" t="s">
        <v>62</v>
      </c>
      <c r="DL163" t="s">
        <v>62</v>
      </c>
      <c r="DM163" t="s">
        <v>62</v>
      </c>
      <c r="DN163" t="s">
        <v>62</v>
      </c>
      <c r="DO163" t="s">
        <v>62</v>
      </c>
      <c r="DP163" t="s">
        <v>62</v>
      </c>
      <c r="DQ163" t="s">
        <v>62</v>
      </c>
      <c r="DR163" t="s">
        <v>62</v>
      </c>
      <c r="DS163" t="s">
        <v>62</v>
      </c>
      <c r="DT163" t="s">
        <v>62</v>
      </c>
      <c r="DU163" t="s">
        <v>62</v>
      </c>
      <c r="DV163" t="s">
        <v>62</v>
      </c>
      <c r="DW163" t="s">
        <v>62</v>
      </c>
      <c r="DX163" t="s">
        <v>62</v>
      </c>
      <c r="DY163" t="s">
        <v>62</v>
      </c>
      <c r="DZ163" t="s">
        <v>62</v>
      </c>
      <c r="EA163" t="s">
        <v>62</v>
      </c>
      <c r="EB163" t="s">
        <v>62</v>
      </c>
      <c r="EC163" t="s">
        <v>62</v>
      </c>
      <c r="ED163" t="s">
        <v>62</v>
      </c>
      <c r="EE163" t="s">
        <v>62</v>
      </c>
      <c r="EF163" t="s">
        <v>62</v>
      </c>
      <c r="EG163" t="s">
        <v>62</v>
      </c>
      <c r="EH163" t="s">
        <v>62</v>
      </c>
      <c r="EI163" t="s">
        <v>62</v>
      </c>
      <c r="EJ163" t="s">
        <v>62</v>
      </c>
      <c r="EK163" t="s">
        <v>62</v>
      </c>
      <c r="EL163" t="s">
        <v>62</v>
      </c>
      <c r="EM163" t="s">
        <v>62</v>
      </c>
      <c r="EN163" t="s">
        <v>62</v>
      </c>
      <c r="EO163" t="s">
        <v>62</v>
      </c>
      <c r="EP163" t="s">
        <v>62</v>
      </c>
      <c r="EQ163" t="s">
        <v>62</v>
      </c>
      <c r="ER163" t="s">
        <v>62</v>
      </c>
      <c r="ES163" t="s">
        <v>62</v>
      </c>
      <c r="ET163" t="s">
        <v>62</v>
      </c>
      <c r="EU163" t="s">
        <v>62</v>
      </c>
      <c r="EV163" t="s">
        <v>62</v>
      </c>
      <c r="EW163" t="s">
        <v>62</v>
      </c>
      <c r="EX163" t="s">
        <v>62</v>
      </c>
      <c r="EY163" t="s">
        <v>62</v>
      </c>
      <c r="EZ163" t="s">
        <v>62</v>
      </c>
      <c r="FA163" t="s">
        <v>62</v>
      </c>
      <c r="FB163" t="s">
        <v>62</v>
      </c>
      <c r="FC163" t="s">
        <v>62</v>
      </c>
      <c r="FD163" t="s">
        <v>62</v>
      </c>
      <c r="FE163" t="s">
        <v>62</v>
      </c>
      <c r="FF163" t="s">
        <v>62</v>
      </c>
      <c r="FG163" t="s">
        <v>62</v>
      </c>
      <c r="FH163" t="s">
        <v>62</v>
      </c>
      <c r="FI163" t="s">
        <v>62</v>
      </c>
      <c r="FJ163" t="s">
        <v>62</v>
      </c>
      <c r="FK163" t="s">
        <v>62</v>
      </c>
      <c r="FL163" t="s">
        <v>62</v>
      </c>
      <c r="FM163" t="s">
        <v>62</v>
      </c>
      <c r="FN163" t="s">
        <v>62</v>
      </c>
      <c r="FO163" t="s">
        <v>62</v>
      </c>
      <c r="FP163" t="s">
        <v>62</v>
      </c>
      <c r="FQ163" t="s">
        <v>62</v>
      </c>
      <c r="FR163" t="s">
        <v>62</v>
      </c>
      <c r="FS163" t="s">
        <v>62</v>
      </c>
      <c r="FT163" t="s">
        <v>62</v>
      </c>
      <c r="FU163" t="s">
        <v>62</v>
      </c>
      <c r="FV163" t="s">
        <v>62</v>
      </c>
      <c r="FW163" t="s">
        <v>62</v>
      </c>
      <c r="FX163" t="s">
        <v>62</v>
      </c>
      <c r="FY163" t="s">
        <v>62</v>
      </c>
      <c r="FZ163" t="s">
        <v>62</v>
      </c>
      <c r="GA163" t="s">
        <v>62</v>
      </c>
      <c r="GB163" t="s">
        <v>62</v>
      </c>
      <c r="GC163" t="s">
        <v>62</v>
      </c>
      <c r="GD163" t="s">
        <v>62</v>
      </c>
      <c r="GE163" t="s">
        <v>62</v>
      </c>
      <c r="GF163" t="s">
        <v>62</v>
      </c>
      <c r="GG163" t="s">
        <v>62</v>
      </c>
      <c r="GH163" t="s">
        <v>62</v>
      </c>
      <c r="GI163" t="s">
        <v>62</v>
      </c>
      <c r="GJ163" t="s">
        <v>62</v>
      </c>
      <c r="GK163" t="s">
        <v>62</v>
      </c>
      <c r="GL163" t="s">
        <v>62</v>
      </c>
      <c r="GM163" t="s">
        <v>62</v>
      </c>
      <c r="GN163" t="s">
        <v>62</v>
      </c>
      <c r="GO163" t="s">
        <v>62</v>
      </c>
      <c r="GP163" t="s">
        <v>62</v>
      </c>
      <c r="GQ163" t="s">
        <v>62</v>
      </c>
      <c r="GR163" t="s">
        <v>62</v>
      </c>
      <c r="GS163" t="s">
        <v>62</v>
      </c>
      <c r="GT163" t="s">
        <v>62</v>
      </c>
      <c r="GU163" t="s">
        <v>62</v>
      </c>
      <c r="GV163" t="s">
        <v>62</v>
      </c>
      <c r="GW163" t="s">
        <v>62</v>
      </c>
      <c r="GX163" t="s">
        <v>62</v>
      </c>
      <c r="GY163" t="s">
        <v>62</v>
      </c>
      <c r="GZ163" t="s">
        <v>62</v>
      </c>
      <c r="HA163" t="s">
        <v>62</v>
      </c>
      <c r="HB163" t="s">
        <v>62</v>
      </c>
      <c r="HC163" t="s">
        <v>62</v>
      </c>
      <c r="HD163" t="s">
        <v>62</v>
      </c>
      <c r="HE163" t="s">
        <v>62</v>
      </c>
      <c r="HF163" t="s">
        <v>62</v>
      </c>
      <c r="HG163" t="s">
        <v>62</v>
      </c>
      <c r="HH163" t="s">
        <v>62</v>
      </c>
      <c r="HI163" t="s">
        <v>62</v>
      </c>
      <c r="HJ163" t="s">
        <v>62</v>
      </c>
      <c r="HK163" t="s">
        <v>62</v>
      </c>
      <c r="HL163" t="s">
        <v>62</v>
      </c>
      <c r="HM163" t="s">
        <v>62</v>
      </c>
      <c r="HN163" t="s">
        <v>62</v>
      </c>
      <c r="HO163" t="s">
        <v>62</v>
      </c>
      <c r="HP163" t="s">
        <v>62</v>
      </c>
      <c r="HQ163" t="s">
        <v>62</v>
      </c>
      <c r="HR163" t="s">
        <v>62</v>
      </c>
      <c r="HS163" t="s">
        <v>62</v>
      </c>
      <c r="HT163" t="s">
        <v>62</v>
      </c>
      <c r="HU163" t="s">
        <v>62</v>
      </c>
      <c r="HV163" t="s">
        <v>62</v>
      </c>
      <c r="HW163" t="s">
        <v>62</v>
      </c>
      <c r="HX163" t="s">
        <v>62</v>
      </c>
      <c r="HY163" t="s">
        <v>62</v>
      </c>
      <c r="HZ163" t="s">
        <v>62</v>
      </c>
      <c r="IA163" t="s">
        <v>62</v>
      </c>
      <c r="IB163" t="s">
        <v>62</v>
      </c>
      <c r="IC163" t="s">
        <v>62</v>
      </c>
      <c r="ID163" t="s">
        <v>62</v>
      </c>
      <c r="IE163" t="s">
        <v>62</v>
      </c>
      <c r="IF163" t="s">
        <v>62</v>
      </c>
      <c r="IG163" t="s">
        <v>62</v>
      </c>
      <c r="IH163" t="s">
        <v>62</v>
      </c>
      <c r="II163" t="s">
        <v>62</v>
      </c>
      <c r="IJ163" t="s">
        <v>62</v>
      </c>
      <c r="IK163" t="s">
        <v>62</v>
      </c>
      <c r="IL163" t="s">
        <v>62</v>
      </c>
      <c r="IM163" t="s">
        <v>62</v>
      </c>
      <c r="IN163" t="s">
        <v>62</v>
      </c>
      <c r="IO163" t="s">
        <v>62</v>
      </c>
      <c r="IP163" t="s">
        <v>62</v>
      </c>
      <c r="IQ163" t="s">
        <v>62</v>
      </c>
      <c r="IR163" t="s">
        <v>62</v>
      </c>
      <c r="IS163" t="s">
        <v>62</v>
      </c>
      <c r="IT163" t="s">
        <v>62</v>
      </c>
      <c r="IU163" t="s">
        <v>62</v>
      </c>
      <c r="IV163" t="s">
        <v>62</v>
      </c>
      <c r="IW163" t="s">
        <v>62</v>
      </c>
      <c r="IX163" t="s">
        <v>62</v>
      </c>
      <c r="IY163" t="s">
        <v>62</v>
      </c>
      <c r="IZ163" t="s">
        <v>62</v>
      </c>
      <c r="JA163" t="s">
        <v>62</v>
      </c>
      <c r="JB163" t="s">
        <v>62</v>
      </c>
      <c r="JC163" t="s">
        <v>62</v>
      </c>
      <c r="JD163" t="s">
        <v>62</v>
      </c>
      <c r="JE163" t="s">
        <v>62</v>
      </c>
      <c r="JF163" t="s">
        <v>62</v>
      </c>
      <c r="JG163" t="s">
        <v>62</v>
      </c>
      <c r="JH163" t="s">
        <v>62</v>
      </c>
      <c r="JI163" t="s">
        <v>62</v>
      </c>
      <c r="JJ163" t="s">
        <v>62</v>
      </c>
      <c r="JK163" t="s">
        <v>62</v>
      </c>
      <c r="JL163" t="s">
        <v>62</v>
      </c>
      <c r="JM163" t="s">
        <v>62</v>
      </c>
      <c r="JN163" t="s">
        <v>62</v>
      </c>
      <c r="JO163" t="s">
        <v>62</v>
      </c>
      <c r="JP163" t="s">
        <v>62</v>
      </c>
      <c r="JQ163" t="s">
        <v>62</v>
      </c>
      <c r="JR163" t="s">
        <v>62</v>
      </c>
      <c r="JS163" t="s">
        <v>62</v>
      </c>
      <c r="JT163" t="s">
        <v>62</v>
      </c>
      <c r="JU163" t="s">
        <v>62</v>
      </c>
      <c r="JV163" t="s">
        <v>62</v>
      </c>
      <c r="JW163" t="s">
        <v>62</v>
      </c>
      <c r="JX163" t="s">
        <v>62</v>
      </c>
      <c r="JY163" t="s">
        <v>62</v>
      </c>
      <c r="JZ163" t="s">
        <v>62</v>
      </c>
      <c r="KA163" t="s">
        <v>62</v>
      </c>
      <c r="KB163" t="s">
        <v>62</v>
      </c>
      <c r="KC163" t="s">
        <v>62</v>
      </c>
      <c r="KD163" t="s">
        <v>62</v>
      </c>
      <c r="KE163" t="s">
        <v>62</v>
      </c>
      <c r="KF163" t="s">
        <v>62</v>
      </c>
      <c r="KG163" t="s">
        <v>62</v>
      </c>
      <c r="KH163" t="s">
        <v>62</v>
      </c>
    </row>
    <row r="164" spans="1:294" hidden="1">
      <c r="A164" s="1">
        <v>440005512600</v>
      </c>
      <c r="B164" t="s">
        <v>491</v>
      </c>
      <c r="C164">
        <v>8345</v>
      </c>
      <c r="D164" t="s">
        <v>496</v>
      </c>
      <c r="F164" t="s">
        <v>116</v>
      </c>
      <c r="G164" s="1">
        <v>300000002426</v>
      </c>
      <c r="H164" s="7">
        <v>0</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t="s">
        <v>62</v>
      </c>
      <c r="Z164" t="s">
        <v>62</v>
      </c>
      <c r="AA164" t="s">
        <v>62</v>
      </c>
      <c r="AB164" t="s">
        <v>62</v>
      </c>
      <c r="AC164" t="s">
        <v>62</v>
      </c>
      <c r="AD164" t="s">
        <v>62</v>
      </c>
      <c r="AE164" t="s">
        <v>62</v>
      </c>
      <c r="AF164" t="s">
        <v>62</v>
      </c>
      <c r="AG164" t="s">
        <v>62</v>
      </c>
      <c r="AH164" t="s">
        <v>62</v>
      </c>
      <c r="AI164" t="s">
        <v>62</v>
      </c>
      <c r="AJ164" t="s">
        <v>62</v>
      </c>
      <c r="AK164" t="s">
        <v>62</v>
      </c>
      <c r="AL164" t="s">
        <v>62</v>
      </c>
      <c r="AM164" t="s">
        <v>62</v>
      </c>
      <c r="AN164" t="s">
        <v>62</v>
      </c>
      <c r="AO164" t="s">
        <v>62</v>
      </c>
      <c r="AP164" t="s">
        <v>62</v>
      </c>
      <c r="AQ164" t="s">
        <v>62</v>
      </c>
      <c r="AR164" t="s">
        <v>62</v>
      </c>
      <c r="AS164" t="s">
        <v>62</v>
      </c>
      <c r="AT164" t="s">
        <v>62</v>
      </c>
      <c r="AU164" t="s">
        <v>62</v>
      </c>
      <c r="AV164" t="s">
        <v>62</v>
      </c>
      <c r="AW164" t="s">
        <v>62</v>
      </c>
      <c r="AX164" t="s">
        <v>62</v>
      </c>
      <c r="AY164" t="s">
        <v>62</v>
      </c>
      <c r="AZ164" t="s">
        <v>62</v>
      </c>
      <c r="BA164" t="s">
        <v>62</v>
      </c>
      <c r="BB164" t="s">
        <v>62</v>
      </c>
      <c r="BC164" t="s">
        <v>62</v>
      </c>
      <c r="BD164" t="s">
        <v>62</v>
      </c>
      <c r="BE164" t="s">
        <v>62</v>
      </c>
      <c r="BF164" t="s">
        <v>62</v>
      </c>
      <c r="BG164" t="s">
        <v>62</v>
      </c>
      <c r="BH164" t="s">
        <v>62</v>
      </c>
      <c r="BI164" t="s">
        <v>62</v>
      </c>
      <c r="BJ164" t="s">
        <v>62</v>
      </c>
      <c r="BK164" t="s">
        <v>62</v>
      </c>
      <c r="BL164" t="s">
        <v>62</v>
      </c>
      <c r="BM164" t="s">
        <v>62</v>
      </c>
      <c r="BN164" t="s">
        <v>62</v>
      </c>
      <c r="BO164" t="s">
        <v>62</v>
      </c>
      <c r="BP164" t="s">
        <v>62</v>
      </c>
      <c r="BQ164" t="s">
        <v>62</v>
      </c>
      <c r="BR164" t="s">
        <v>62</v>
      </c>
      <c r="BS164" t="s">
        <v>62</v>
      </c>
      <c r="BT164" t="s">
        <v>62</v>
      </c>
      <c r="BU164" t="s">
        <v>62</v>
      </c>
      <c r="BV164" t="s">
        <v>62</v>
      </c>
      <c r="BW164" t="s">
        <v>62</v>
      </c>
      <c r="BX164" t="s">
        <v>62</v>
      </c>
      <c r="BY164" t="s">
        <v>62</v>
      </c>
      <c r="BZ164" t="s">
        <v>62</v>
      </c>
      <c r="CA164" t="s">
        <v>62</v>
      </c>
      <c r="CB164" t="s">
        <v>62</v>
      </c>
      <c r="CC164" t="s">
        <v>62</v>
      </c>
      <c r="CD164" t="s">
        <v>62</v>
      </c>
      <c r="CE164" t="s">
        <v>62</v>
      </c>
      <c r="CF164" t="s">
        <v>62</v>
      </c>
      <c r="CG164" t="s">
        <v>62</v>
      </c>
      <c r="CH164" t="s">
        <v>62</v>
      </c>
      <c r="CI164" t="s">
        <v>62</v>
      </c>
      <c r="CJ164" t="s">
        <v>62</v>
      </c>
      <c r="CK164" t="s">
        <v>62</v>
      </c>
      <c r="CL164" t="s">
        <v>62</v>
      </c>
      <c r="CM164" t="s">
        <v>62</v>
      </c>
      <c r="CN164" t="s">
        <v>62</v>
      </c>
      <c r="CO164" t="s">
        <v>62</v>
      </c>
      <c r="CP164" t="s">
        <v>62</v>
      </c>
      <c r="CQ164" t="s">
        <v>62</v>
      </c>
      <c r="CR164" t="s">
        <v>62</v>
      </c>
      <c r="CS164" t="s">
        <v>62</v>
      </c>
      <c r="CT164" t="s">
        <v>62</v>
      </c>
      <c r="CU164" t="s">
        <v>62</v>
      </c>
      <c r="CV164" t="s">
        <v>62</v>
      </c>
      <c r="CW164" t="s">
        <v>62</v>
      </c>
      <c r="CX164" t="s">
        <v>62</v>
      </c>
      <c r="CY164" t="s">
        <v>62</v>
      </c>
      <c r="CZ164" t="s">
        <v>62</v>
      </c>
      <c r="DA164" t="s">
        <v>62</v>
      </c>
      <c r="DB164" t="s">
        <v>62</v>
      </c>
      <c r="DC164" t="s">
        <v>62</v>
      </c>
      <c r="DD164" t="s">
        <v>62</v>
      </c>
      <c r="DE164" t="s">
        <v>62</v>
      </c>
      <c r="DF164" t="s">
        <v>62</v>
      </c>
      <c r="DG164" t="s">
        <v>62</v>
      </c>
      <c r="DH164" t="s">
        <v>62</v>
      </c>
      <c r="DI164" t="s">
        <v>62</v>
      </c>
      <c r="DJ164" t="s">
        <v>62</v>
      </c>
      <c r="DK164" t="s">
        <v>62</v>
      </c>
      <c r="DL164" t="s">
        <v>62</v>
      </c>
      <c r="DM164" t="s">
        <v>62</v>
      </c>
      <c r="DN164" t="s">
        <v>62</v>
      </c>
      <c r="DO164" t="s">
        <v>62</v>
      </c>
      <c r="DP164" t="s">
        <v>62</v>
      </c>
      <c r="DQ164" t="s">
        <v>62</v>
      </c>
      <c r="DR164" t="s">
        <v>62</v>
      </c>
      <c r="DS164" t="s">
        <v>62</v>
      </c>
      <c r="DT164" t="s">
        <v>62</v>
      </c>
      <c r="DU164" t="s">
        <v>62</v>
      </c>
      <c r="DV164" t="s">
        <v>62</v>
      </c>
      <c r="DW164" t="s">
        <v>62</v>
      </c>
      <c r="DX164" t="s">
        <v>62</v>
      </c>
      <c r="DY164" t="s">
        <v>62</v>
      </c>
      <c r="DZ164" t="s">
        <v>62</v>
      </c>
      <c r="EA164" t="s">
        <v>62</v>
      </c>
      <c r="EB164" t="s">
        <v>62</v>
      </c>
      <c r="EC164" t="s">
        <v>62</v>
      </c>
      <c r="ED164" t="s">
        <v>62</v>
      </c>
      <c r="EE164" t="s">
        <v>62</v>
      </c>
      <c r="EF164" t="s">
        <v>62</v>
      </c>
      <c r="EG164" t="s">
        <v>62</v>
      </c>
      <c r="EH164" t="s">
        <v>62</v>
      </c>
      <c r="EI164" t="s">
        <v>62</v>
      </c>
      <c r="EJ164" t="s">
        <v>62</v>
      </c>
      <c r="EK164" t="s">
        <v>62</v>
      </c>
      <c r="EL164" t="s">
        <v>62</v>
      </c>
      <c r="EM164" t="s">
        <v>62</v>
      </c>
      <c r="EN164" t="s">
        <v>62</v>
      </c>
      <c r="EO164" t="s">
        <v>62</v>
      </c>
      <c r="EP164" t="s">
        <v>62</v>
      </c>
      <c r="EQ164" t="s">
        <v>62</v>
      </c>
      <c r="ER164" t="s">
        <v>62</v>
      </c>
      <c r="ES164" t="s">
        <v>62</v>
      </c>
      <c r="ET164" t="s">
        <v>62</v>
      </c>
      <c r="EU164" t="s">
        <v>62</v>
      </c>
      <c r="EV164" t="s">
        <v>62</v>
      </c>
      <c r="EW164" t="s">
        <v>62</v>
      </c>
      <c r="EX164" t="s">
        <v>62</v>
      </c>
      <c r="EY164" t="s">
        <v>62</v>
      </c>
      <c r="EZ164" t="s">
        <v>62</v>
      </c>
      <c r="FA164" t="s">
        <v>62</v>
      </c>
      <c r="FB164" t="s">
        <v>62</v>
      </c>
      <c r="FC164" t="s">
        <v>62</v>
      </c>
      <c r="FD164" t="s">
        <v>62</v>
      </c>
      <c r="FE164" t="s">
        <v>62</v>
      </c>
      <c r="FF164" t="s">
        <v>62</v>
      </c>
      <c r="FG164" t="s">
        <v>62</v>
      </c>
      <c r="FH164" t="s">
        <v>62</v>
      </c>
      <c r="FI164" t="s">
        <v>62</v>
      </c>
      <c r="FJ164" t="s">
        <v>62</v>
      </c>
      <c r="FK164" t="s">
        <v>62</v>
      </c>
      <c r="FL164" t="s">
        <v>62</v>
      </c>
      <c r="FM164" t="s">
        <v>62</v>
      </c>
      <c r="FN164" t="s">
        <v>62</v>
      </c>
      <c r="FO164" t="s">
        <v>62</v>
      </c>
      <c r="FP164" t="s">
        <v>62</v>
      </c>
      <c r="FQ164" t="s">
        <v>62</v>
      </c>
      <c r="FR164" t="s">
        <v>62</v>
      </c>
      <c r="FS164" t="s">
        <v>62</v>
      </c>
      <c r="FT164" t="s">
        <v>62</v>
      </c>
      <c r="FU164" t="s">
        <v>62</v>
      </c>
      <c r="FV164" t="s">
        <v>62</v>
      </c>
      <c r="FW164" t="s">
        <v>62</v>
      </c>
      <c r="FX164" t="s">
        <v>62</v>
      </c>
      <c r="FY164" t="s">
        <v>62</v>
      </c>
      <c r="FZ164" t="s">
        <v>62</v>
      </c>
      <c r="GA164" t="s">
        <v>62</v>
      </c>
      <c r="GB164" t="s">
        <v>62</v>
      </c>
      <c r="GC164" t="s">
        <v>62</v>
      </c>
      <c r="GD164" t="s">
        <v>62</v>
      </c>
      <c r="GE164" t="s">
        <v>62</v>
      </c>
      <c r="GF164" t="s">
        <v>62</v>
      </c>
      <c r="GG164" t="s">
        <v>62</v>
      </c>
      <c r="GH164" t="s">
        <v>62</v>
      </c>
      <c r="GI164" t="s">
        <v>62</v>
      </c>
      <c r="GJ164" t="s">
        <v>62</v>
      </c>
      <c r="GK164" t="s">
        <v>62</v>
      </c>
      <c r="GL164" t="s">
        <v>62</v>
      </c>
      <c r="GM164" t="s">
        <v>62</v>
      </c>
      <c r="GN164" t="s">
        <v>62</v>
      </c>
      <c r="GO164" t="s">
        <v>62</v>
      </c>
      <c r="GP164" t="s">
        <v>62</v>
      </c>
      <c r="GQ164" t="s">
        <v>62</v>
      </c>
      <c r="GR164" t="s">
        <v>62</v>
      </c>
      <c r="GS164" t="s">
        <v>62</v>
      </c>
      <c r="GT164" t="s">
        <v>62</v>
      </c>
      <c r="GU164" t="s">
        <v>62</v>
      </c>
      <c r="GV164" t="s">
        <v>62</v>
      </c>
      <c r="GW164" t="s">
        <v>62</v>
      </c>
      <c r="GX164" t="s">
        <v>62</v>
      </c>
      <c r="GY164" t="s">
        <v>62</v>
      </c>
      <c r="GZ164" t="s">
        <v>62</v>
      </c>
      <c r="HA164" t="s">
        <v>62</v>
      </c>
      <c r="HB164" t="s">
        <v>62</v>
      </c>
      <c r="HC164" t="s">
        <v>62</v>
      </c>
      <c r="HD164" t="s">
        <v>62</v>
      </c>
      <c r="HE164" t="s">
        <v>62</v>
      </c>
      <c r="HF164" t="s">
        <v>62</v>
      </c>
      <c r="HG164" t="s">
        <v>62</v>
      </c>
      <c r="HH164" t="s">
        <v>62</v>
      </c>
      <c r="HI164" t="s">
        <v>62</v>
      </c>
      <c r="HJ164" t="s">
        <v>62</v>
      </c>
      <c r="HK164" t="s">
        <v>62</v>
      </c>
      <c r="HL164" t="s">
        <v>62</v>
      </c>
      <c r="HM164" t="s">
        <v>62</v>
      </c>
      <c r="HN164" t="s">
        <v>62</v>
      </c>
      <c r="HO164" t="s">
        <v>62</v>
      </c>
      <c r="HP164" t="s">
        <v>62</v>
      </c>
      <c r="HQ164" t="s">
        <v>62</v>
      </c>
      <c r="HR164" t="s">
        <v>62</v>
      </c>
      <c r="HS164" t="s">
        <v>62</v>
      </c>
      <c r="HT164" t="s">
        <v>62</v>
      </c>
      <c r="HU164" t="s">
        <v>62</v>
      </c>
      <c r="HV164" t="s">
        <v>62</v>
      </c>
      <c r="HW164" t="s">
        <v>62</v>
      </c>
      <c r="HX164" t="s">
        <v>62</v>
      </c>
      <c r="HY164" t="s">
        <v>62</v>
      </c>
      <c r="HZ164" t="s">
        <v>62</v>
      </c>
      <c r="IA164" t="s">
        <v>62</v>
      </c>
      <c r="IB164" t="s">
        <v>62</v>
      </c>
      <c r="IC164" t="s">
        <v>62</v>
      </c>
      <c r="ID164" t="s">
        <v>62</v>
      </c>
      <c r="IE164" t="s">
        <v>62</v>
      </c>
      <c r="IF164" t="s">
        <v>62</v>
      </c>
      <c r="IG164" t="s">
        <v>62</v>
      </c>
      <c r="IH164" t="s">
        <v>62</v>
      </c>
      <c r="II164" t="s">
        <v>62</v>
      </c>
      <c r="IJ164" t="s">
        <v>62</v>
      </c>
      <c r="IK164" t="s">
        <v>62</v>
      </c>
      <c r="IL164" t="s">
        <v>62</v>
      </c>
      <c r="IM164" t="s">
        <v>62</v>
      </c>
      <c r="IN164" t="s">
        <v>62</v>
      </c>
      <c r="IO164" t="s">
        <v>62</v>
      </c>
      <c r="IP164" t="s">
        <v>62</v>
      </c>
      <c r="IQ164" t="s">
        <v>62</v>
      </c>
      <c r="IR164" t="s">
        <v>62</v>
      </c>
      <c r="IS164" t="s">
        <v>62</v>
      </c>
      <c r="IT164" t="s">
        <v>62</v>
      </c>
      <c r="IU164" t="s">
        <v>62</v>
      </c>
      <c r="IV164" t="s">
        <v>62</v>
      </c>
      <c r="IW164" t="s">
        <v>62</v>
      </c>
      <c r="IX164" t="s">
        <v>62</v>
      </c>
      <c r="IY164" t="s">
        <v>62</v>
      </c>
      <c r="IZ164" t="s">
        <v>62</v>
      </c>
      <c r="JA164" t="s">
        <v>62</v>
      </c>
      <c r="JB164" t="s">
        <v>62</v>
      </c>
      <c r="JC164" t="s">
        <v>62</v>
      </c>
      <c r="JD164" t="s">
        <v>62</v>
      </c>
      <c r="JE164" t="s">
        <v>62</v>
      </c>
      <c r="JF164" t="s">
        <v>62</v>
      </c>
      <c r="JG164" t="s">
        <v>62</v>
      </c>
      <c r="JH164" t="s">
        <v>62</v>
      </c>
      <c r="JI164" t="s">
        <v>62</v>
      </c>
      <c r="JJ164" t="s">
        <v>62</v>
      </c>
      <c r="JK164" t="s">
        <v>62</v>
      </c>
      <c r="JL164" t="s">
        <v>62</v>
      </c>
      <c r="JM164" t="s">
        <v>62</v>
      </c>
      <c r="JN164" t="s">
        <v>62</v>
      </c>
      <c r="JO164" t="s">
        <v>62</v>
      </c>
      <c r="JP164" t="s">
        <v>62</v>
      </c>
      <c r="JQ164" t="s">
        <v>62</v>
      </c>
      <c r="JR164" t="s">
        <v>62</v>
      </c>
      <c r="JS164" t="s">
        <v>62</v>
      </c>
      <c r="JT164" t="s">
        <v>62</v>
      </c>
      <c r="JU164" t="s">
        <v>62</v>
      </c>
      <c r="JV164" t="s">
        <v>62</v>
      </c>
      <c r="JW164" t="s">
        <v>62</v>
      </c>
      <c r="JX164" t="s">
        <v>62</v>
      </c>
      <c r="JY164" t="s">
        <v>62</v>
      </c>
      <c r="JZ164" t="s">
        <v>62</v>
      </c>
      <c r="KA164" t="s">
        <v>62</v>
      </c>
      <c r="KB164" t="s">
        <v>62</v>
      </c>
      <c r="KC164" t="s">
        <v>62</v>
      </c>
      <c r="KD164" t="s">
        <v>62</v>
      </c>
      <c r="KE164" t="s">
        <v>62</v>
      </c>
      <c r="KF164" t="s">
        <v>62</v>
      </c>
      <c r="KG164" t="s">
        <v>62</v>
      </c>
      <c r="KH164" t="s">
        <v>62</v>
      </c>
    </row>
    <row r="165" spans="1:294" hidden="1">
      <c r="A165" s="1">
        <v>440005512600</v>
      </c>
      <c r="B165" t="s">
        <v>491</v>
      </c>
      <c r="C165">
        <v>8349</v>
      </c>
      <c r="D165" t="s">
        <v>498</v>
      </c>
      <c r="F165" t="s">
        <v>116</v>
      </c>
      <c r="G165" s="1">
        <v>300000002426</v>
      </c>
      <c r="H165" s="7">
        <v>2746951.9279772942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c r="Z165" t="s">
        <v>62</v>
      </c>
      <c r="AA165" t="s">
        <v>62</v>
      </c>
      <c r="AB165" t="s">
        <v>62</v>
      </c>
      <c r="AC165" t="s">
        <v>62</v>
      </c>
      <c r="AD165" t="s">
        <v>62</v>
      </c>
      <c r="AE165" t="s">
        <v>62</v>
      </c>
      <c r="AF165" t="s">
        <v>62</v>
      </c>
      <c r="AG165" t="s">
        <v>62</v>
      </c>
      <c r="AH165" t="s">
        <v>62</v>
      </c>
      <c r="AI165" t="s">
        <v>62</v>
      </c>
      <c r="AJ165" t="s">
        <v>62</v>
      </c>
      <c r="AK165" t="s">
        <v>62</v>
      </c>
      <c r="AL165" t="s">
        <v>62</v>
      </c>
      <c r="AM165" t="s">
        <v>62</v>
      </c>
      <c r="AN165" t="s">
        <v>62</v>
      </c>
      <c r="AO165" t="s">
        <v>62</v>
      </c>
      <c r="AP165" t="s">
        <v>62</v>
      </c>
      <c r="AQ165" t="s">
        <v>62</v>
      </c>
      <c r="AR165" t="s">
        <v>62</v>
      </c>
      <c r="AS165" t="s">
        <v>62</v>
      </c>
      <c r="AT165" t="s">
        <v>62</v>
      </c>
      <c r="AU165" t="s">
        <v>62</v>
      </c>
      <c r="AV165" t="s">
        <v>62</v>
      </c>
      <c r="AW165" t="s">
        <v>62</v>
      </c>
      <c r="AX165" t="s">
        <v>62</v>
      </c>
      <c r="AY165" t="s">
        <v>62</v>
      </c>
      <c r="AZ165" t="s">
        <v>62</v>
      </c>
      <c r="BA165" t="s">
        <v>62</v>
      </c>
      <c r="BB165" t="s">
        <v>62</v>
      </c>
      <c r="BC165" t="s">
        <v>62</v>
      </c>
      <c r="BD165" t="s">
        <v>62</v>
      </c>
      <c r="BE165" t="s">
        <v>62</v>
      </c>
      <c r="BF165" t="s">
        <v>62</v>
      </c>
      <c r="BG165" t="s">
        <v>62</v>
      </c>
      <c r="BH165" t="s">
        <v>62</v>
      </c>
      <c r="BI165" t="s">
        <v>62</v>
      </c>
      <c r="BJ165" t="s">
        <v>62</v>
      </c>
      <c r="BK165" t="s">
        <v>62</v>
      </c>
      <c r="BL165" t="s">
        <v>62</v>
      </c>
      <c r="BM165" t="s">
        <v>62</v>
      </c>
      <c r="BN165" t="s">
        <v>62</v>
      </c>
      <c r="BO165" t="s">
        <v>62</v>
      </c>
      <c r="BP165" t="s">
        <v>62</v>
      </c>
      <c r="BQ165" t="s">
        <v>62</v>
      </c>
      <c r="BR165" t="s">
        <v>62</v>
      </c>
      <c r="BS165" t="s">
        <v>62</v>
      </c>
      <c r="BT165" t="s">
        <v>62</v>
      </c>
      <c r="BU165" t="s">
        <v>62</v>
      </c>
      <c r="BV165" t="s">
        <v>62</v>
      </c>
      <c r="BW165" t="s">
        <v>62</v>
      </c>
      <c r="BX165" t="s">
        <v>62</v>
      </c>
      <c r="BY165" t="s">
        <v>62</v>
      </c>
      <c r="BZ165" t="s">
        <v>62</v>
      </c>
      <c r="CA165" t="s">
        <v>62</v>
      </c>
      <c r="CB165" t="s">
        <v>62</v>
      </c>
      <c r="CC165" t="s">
        <v>62</v>
      </c>
      <c r="CD165" t="s">
        <v>62</v>
      </c>
      <c r="CE165" t="s">
        <v>62</v>
      </c>
      <c r="CF165" t="s">
        <v>62</v>
      </c>
      <c r="CG165" t="s">
        <v>62</v>
      </c>
      <c r="CH165" t="s">
        <v>62</v>
      </c>
      <c r="CI165" t="s">
        <v>62</v>
      </c>
      <c r="CJ165" t="s">
        <v>62</v>
      </c>
      <c r="CK165" t="s">
        <v>62</v>
      </c>
      <c r="CL165" t="s">
        <v>62</v>
      </c>
      <c r="CM165" t="s">
        <v>62</v>
      </c>
      <c r="CN165" t="s">
        <v>62</v>
      </c>
      <c r="CO165" t="s">
        <v>62</v>
      </c>
      <c r="CP165" t="s">
        <v>62</v>
      </c>
      <c r="CQ165" t="s">
        <v>62</v>
      </c>
      <c r="CR165" t="s">
        <v>62</v>
      </c>
      <c r="CS165" t="s">
        <v>62</v>
      </c>
      <c r="CT165" t="s">
        <v>62</v>
      </c>
      <c r="CU165" t="s">
        <v>62</v>
      </c>
      <c r="CV165" t="s">
        <v>62</v>
      </c>
      <c r="CW165" t="s">
        <v>62</v>
      </c>
      <c r="CX165" t="s">
        <v>62</v>
      </c>
      <c r="CY165" t="s">
        <v>62</v>
      </c>
      <c r="CZ165" t="s">
        <v>62</v>
      </c>
      <c r="DA165" t="s">
        <v>62</v>
      </c>
      <c r="DB165" t="s">
        <v>62</v>
      </c>
      <c r="DC165" t="s">
        <v>62</v>
      </c>
      <c r="DD165" t="s">
        <v>62</v>
      </c>
      <c r="DE165" t="s">
        <v>62</v>
      </c>
      <c r="DF165" t="s">
        <v>62</v>
      </c>
      <c r="DG165" t="s">
        <v>62</v>
      </c>
      <c r="DH165" t="s">
        <v>62</v>
      </c>
      <c r="DI165" t="s">
        <v>62</v>
      </c>
      <c r="DJ165" t="s">
        <v>62</v>
      </c>
      <c r="DK165" t="s">
        <v>62</v>
      </c>
      <c r="DL165" t="s">
        <v>62</v>
      </c>
      <c r="DM165" t="s">
        <v>62</v>
      </c>
      <c r="DN165" t="s">
        <v>62</v>
      </c>
      <c r="DO165" t="s">
        <v>62</v>
      </c>
      <c r="DP165" t="s">
        <v>62</v>
      </c>
      <c r="DQ165" t="s">
        <v>62</v>
      </c>
      <c r="DR165" t="s">
        <v>62</v>
      </c>
      <c r="DS165" t="s">
        <v>62</v>
      </c>
      <c r="DT165" t="s">
        <v>62</v>
      </c>
      <c r="DU165" t="s">
        <v>62</v>
      </c>
      <c r="DV165" t="s">
        <v>62</v>
      </c>
      <c r="DW165" t="s">
        <v>62</v>
      </c>
      <c r="DX165" t="s">
        <v>62</v>
      </c>
      <c r="DY165" t="s">
        <v>62</v>
      </c>
      <c r="DZ165" t="s">
        <v>62</v>
      </c>
      <c r="EA165" t="s">
        <v>62</v>
      </c>
      <c r="EB165" t="s">
        <v>62</v>
      </c>
      <c r="EC165" t="s">
        <v>62</v>
      </c>
      <c r="ED165" t="s">
        <v>62</v>
      </c>
      <c r="EE165" t="s">
        <v>62</v>
      </c>
      <c r="EF165" t="s">
        <v>62</v>
      </c>
      <c r="EG165" t="s">
        <v>62</v>
      </c>
      <c r="EH165" t="s">
        <v>62</v>
      </c>
      <c r="EI165" t="s">
        <v>62</v>
      </c>
      <c r="EJ165" t="s">
        <v>62</v>
      </c>
      <c r="EK165" t="s">
        <v>62</v>
      </c>
      <c r="EL165" t="s">
        <v>62</v>
      </c>
      <c r="EM165" t="s">
        <v>62</v>
      </c>
      <c r="EN165" t="s">
        <v>62</v>
      </c>
      <c r="EO165" t="s">
        <v>62</v>
      </c>
      <c r="EP165" t="s">
        <v>62</v>
      </c>
      <c r="EQ165" t="s">
        <v>62</v>
      </c>
      <c r="ER165" t="s">
        <v>62</v>
      </c>
      <c r="ES165" t="s">
        <v>62</v>
      </c>
      <c r="ET165" t="s">
        <v>62</v>
      </c>
      <c r="EU165" t="s">
        <v>62</v>
      </c>
      <c r="EV165" t="s">
        <v>62</v>
      </c>
      <c r="EW165" t="s">
        <v>62</v>
      </c>
      <c r="EX165" t="s">
        <v>62</v>
      </c>
      <c r="EY165" t="s">
        <v>62</v>
      </c>
      <c r="EZ165" t="s">
        <v>62</v>
      </c>
      <c r="FA165" t="s">
        <v>62</v>
      </c>
      <c r="FB165" t="s">
        <v>62</v>
      </c>
      <c r="FC165" t="s">
        <v>62</v>
      </c>
      <c r="FD165" t="s">
        <v>62</v>
      </c>
      <c r="FE165" t="s">
        <v>62</v>
      </c>
      <c r="FF165" t="s">
        <v>62</v>
      </c>
      <c r="FG165" t="s">
        <v>62</v>
      </c>
      <c r="FH165" t="s">
        <v>62</v>
      </c>
      <c r="FI165" t="s">
        <v>62</v>
      </c>
      <c r="FJ165" t="s">
        <v>62</v>
      </c>
      <c r="FK165" t="s">
        <v>62</v>
      </c>
      <c r="FL165" t="s">
        <v>62</v>
      </c>
      <c r="FM165" t="s">
        <v>62</v>
      </c>
      <c r="FN165" t="s">
        <v>62</v>
      </c>
      <c r="FO165" t="s">
        <v>62</v>
      </c>
      <c r="FP165" t="s">
        <v>62</v>
      </c>
      <c r="FQ165" t="s">
        <v>62</v>
      </c>
      <c r="FR165" t="s">
        <v>62</v>
      </c>
      <c r="FS165" t="s">
        <v>62</v>
      </c>
      <c r="FT165" t="s">
        <v>62</v>
      </c>
      <c r="FU165" t="s">
        <v>62</v>
      </c>
      <c r="FV165" t="s">
        <v>62</v>
      </c>
      <c r="FW165" t="s">
        <v>62</v>
      </c>
      <c r="FX165" t="s">
        <v>62</v>
      </c>
      <c r="FY165" t="s">
        <v>62</v>
      </c>
      <c r="FZ165" t="s">
        <v>62</v>
      </c>
      <c r="GA165" t="s">
        <v>62</v>
      </c>
      <c r="GB165" t="s">
        <v>62</v>
      </c>
      <c r="GC165" t="s">
        <v>62</v>
      </c>
      <c r="GD165" t="s">
        <v>62</v>
      </c>
      <c r="GE165" t="s">
        <v>62</v>
      </c>
      <c r="GF165" t="s">
        <v>62</v>
      </c>
      <c r="GG165" t="s">
        <v>62</v>
      </c>
      <c r="GH165" t="s">
        <v>62</v>
      </c>
      <c r="GI165" t="s">
        <v>62</v>
      </c>
      <c r="GJ165" t="s">
        <v>62</v>
      </c>
      <c r="GK165" t="s">
        <v>62</v>
      </c>
      <c r="GL165" t="s">
        <v>62</v>
      </c>
      <c r="GM165" t="s">
        <v>62</v>
      </c>
      <c r="GN165" t="s">
        <v>62</v>
      </c>
      <c r="GO165" t="s">
        <v>62</v>
      </c>
      <c r="GP165" t="s">
        <v>62</v>
      </c>
      <c r="GQ165" t="s">
        <v>62</v>
      </c>
      <c r="GR165" t="s">
        <v>62</v>
      </c>
      <c r="GS165" t="s">
        <v>62</v>
      </c>
      <c r="GT165" t="s">
        <v>62</v>
      </c>
      <c r="GU165" t="s">
        <v>62</v>
      </c>
      <c r="GV165" t="s">
        <v>62</v>
      </c>
      <c r="GW165" t="s">
        <v>62</v>
      </c>
      <c r="GX165" t="s">
        <v>62</v>
      </c>
      <c r="GY165" t="s">
        <v>62</v>
      </c>
      <c r="GZ165" t="s">
        <v>62</v>
      </c>
      <c r="HA165" t="s">
        <v>62</v>
      </c>
      <c r="HB165" t="s">
        <v>62</v>
      </c>
      <c r="HC165" t="s">
        <v>62</v>
      </c>
      <c r="HD165" t="s">
        <v>62</v>
      </c>
      <c r="HE165" t="s">
        <v>62</v>
      </c>
      <c r="HF165" t="s">
        <v>62</v>
      </c>
      <c r="HG165" t="s">
        <v>62</v>
      </c>
      <c r="HH165" t="s">
        <v>62</v>
      </c>
      <c r="HI165" t="s">
        <v>62</v>
      </c>
      <c r="HJ165" t="s">
        <v>62</v>
      </c>
      <c r="HK165" t="s">
        <v>62</v>
      </c>
      <c r="HL165" t="s">
        <v>62</v>
      </c>
      <c r="HM165" t="s">
        <v>62</v>
      </c>
      <c r="HN165" t="s">
        <v>62</v>
      </c>
      <c r="HO165" t="s">
        <v>62</v>
      </c>
      <c r="HP165" t="s">
        <v>62</v>
      </c>
      <c r="HQ165" t="s">
        <v>62</v>
      </c>
      <c r="HR165" t="s">
        <v>62</v>
      </c>
      <c r="HS165" t="s">
        <v>62</v>
      </c>
      <c r="HT165" t="s">
        <v>62</v>
      </c>
      <c r="HU165" t="s">
        <v>62</v>
      </c>
      <c r="HV165" t="s">
        <v>62</v>
      </c>
      <c r="HW165" t="s">
        <v>62</v>
      </c>
      <c r="HX165" t="s">
        <v>62</v>
      </c>
      <c r="HY165" t="s">
        <v>62</v>
      </c>
      <c r="HZ165" t="s">
        <v>62</v>
      </c>
      <c r="IA165" t="s">
        <v>62</v>
      </c>
      <c r="IB165" t="s">
        <v>62</v>
      </c>
      <c r="IC165" t="s">
        <v>62</v>
      </c>
      <c r="ID165" t="s">
        <v>62</v>
      </c>
      <c r="IE165" t="s">
        <v>62</v>
      </c>
      <c r="IF165" t="s">
        <v>62</v>
      </c>
      <c r="IG165" t="s">
        <v>62</v>
      </c>
      <c r="IH165" t="s">
        <v>62</v>
      </c>
      <c r="II165" t="s">
        <v>62</v>
      </c>
      <c r="IJ165" t="s">
        <v>62</v>
      </c>
      <c r="IK165" t="s">
        <v>62</v>
      </c>
      <c r="IL165" t="s">
        <v>62</v>
      </c>
      <c r="IM165" t="s">
        <v>62</v>
      </c>
      <c r="IN165" t="s">
        <v>62</v>
      </c>
      <c r="IO165" t="s">
        <v>62</v>
      </c>
      <c r="IP165" t="s">
        <v>62</v>
      </c>
      <c r="IQ165" t="s">
        <v>62</v>
      </c>
      <c r="IR165" t="s">
        <v>62</v>
      </c>
      <c r="IS165" t="s">
        <v>62</v>
      </c>
      <c r="IT165" t="s">
        <v>62</v>
      </c>
      <c r="IU165" t="s">
        <v>62</v>
      </c>
      <c r="IV165" t="s">
        <v>62</v>
      </c>
      <c r="IW165" t="s">
        <v>62</v>
      </c>
      <c r="IX165" t="s">
        <v>62</v>
      </c>
      <c r="IY165" t="s">
        <v>62</v>
      </c>
      <c r="IZ165" t="s">
        <v>62</v>
      </c>
      <c r="JA165" t="s">
        <v>62</v>
      </c>
      <c r="JB165" t="s">
        <v>62</v>
      </c>
      <c r="JC165" t="s">
        <v>62</v>
      </c>
      <c r="JD165" t="s">
        <v>62</v>
      </c>
      <c r="JE165" t="s">
        <v>62</v>
      </c>
      <c r="JF165" t="s">
        <v>62</v>
      </c>
      <c r="JG165" t="s">
        <v>62</v>
      </c>
      <c r="JH165" t="s">
        <v>62</v>
      </c>
      <c r="JI165" t="s">
        <v>62</v>
      </c>
      <c r="JJ165" t="s">
        <v>62</v>
      </c>
      <c r="JK165" t="s">
        <v>62</v>
      </c>
      <c r="JL165" t="s">
        <v>62</v>
      </c>
      <c r="JM165" t="s">
        <v>62</v>
      </c>
      <c r="JN165" t="s">
        <v>62</v>
      </c>
      <c r="JO165" t="s">
        <v>62</v>
      </c>
      <c r="JP165" t="s">
        <v>62</v>
      </c>
      <c r="JQ165" t="s">
        <v>62</v>
      </c>
      <c r="JR165" t="s">
        <v>62</v>
      </c>
      <c r="JS165" t="s">
        <v>62</v>
      </c>
      <c r="JT165" t="s">
        <v>62</v>
      </c>
      <c r="JU165" t="s">
        <v>62</v>
      </c>
      <c r="JV165" t="s">
        <v>62</v>
      </c>
      <c r="JW165" t="s">
        <v>62</v>
      </c>
      <c r="JX165" t="s">
        <v>62</v>
      </c>
      <c r="JY165" t="s">
        <v>62</v>
      </c>
      <c r="JZ165" t="s">
        <v>62</v>
      </c>
      <c r="KA165" t="s">
        <v>62</v>
      </c>
      <c r="KB165" t="s">
        <v>62</v>
      </c>
      <c r="KC165" t="s">
        <v>62</v>
      </c>
      <c r="KD165" t="s">
        <v>62</v>
      </c>
      <c r="KE165" t="s">
        <v>62</v>
      </c>
      <c r="KF165" t="s">
        <v>62</v>
      </c>
      <c r="KG165" t="s">
        <v>62</v>
      </c>
      <c r="KH165" t="s">
        <v>62</v>
      </c>
    </row>
    <row r="166" spans="1:294" hidden="1">
      <c r="A166" s="1">
        <v>440005504200</v>
      </c>
      <c r="B166" t="s">
        <v>114</v>
      </c>
      <c r="C166">
        <v>8380</v>
      </c>
      <c r="D166" t="s">
        <v>115</v>
      </c>
      <c r="F166" t="s">
        <v>116</v>
      </c>
      <c r="G166" s="1">
        <v>300000000081</v>
      </c>
      <c r="H166" s="7">
        <v>1010494.1141685611</v>
      </c>
      <c r="I166" t="s">
        <v>62</v>
      </c>
      <c r="J166" t="s">
        <v>62</v>
      </c>
      <c r="K166" t="s">
        <v>62</v>
      </c>
      <c r="L166" t="s">
        <v>62</v>
      </c>
      <c r="M166" t="s">
        <v>62</v>
      </c>
      <c r="N166" t="s">
        <v>62</v>
      </c>
      <c r="O166" t="s">
        <v>62</v>
      </c>
      <c r="P166" t="s">
        <v>62</v>
      </c>
      <c r="Q166" t="s">
        <v>62</v>
      </c>
      <c r="R166" t="s">
        <v>62</v>
      </c>
      <c r="S166" t="s">
        <v>62</v>
      </c>
      <c r="T166" t="s">
        <v>62</v>
      </c>
      <c r="U166" t="s">
        <v>62</v>
      </c>
      <c r="V166" t="s">
        <v>62</v>
      </c>
      <c r="W166" t="s">
        <v>62</v>
      </c>
      <c r="X166" t="s">
        <v>62</v>
      </c>
      <c r="Y166" t="s">
        <v>62</v>
      </c>
      <c r="Z166" t="s">
        <v>62</v>
      </c>
      <c r="AA166" t="s">
        <v>62</v>
      </c>
      <c r="AB166" t="s">
        <v>62</v>
      </c>
      <c r="AC166" t="s">
        <v>62</v>
      </c>
      <c r="AD166" t="s">
        <v>62</v>
      </c>
      <c r="AE166" t="s">
        <v>62</v>
      </c>
      <c r="AF166" t="s">
        <v>62</v>
      </c>
      <c r="AG166" t="s">
        <v>62</v>
      </c>
      <c r="AH166" t="s">
        <v>62</v>
      </c>
      <c r="AI166" t="s">
        <v>62</v>
      </c>
      <c r="AJ166" t="s">
        <v>62</v>
      </c>
      <c r="AK166" t="s">
        <v>62</v>
      </c>
      <c r="AL166" t="s">
        <v>62</v>
      </c>
      <c r="AM166" t="s">
        <v>62</v>
      </c>
      <c r="AN166" t="s">
        <v>62</v>
      </c>
      <c r="AO166" t="s">
        <v>62</v>
      </c>
      <c r="AP166" t="s">
        <v>62</v>
      </c>
      <c r="AQ166" t="s">
        <v>62</v>
      </c>
      <c r="AR166" t="s">
        <v>62</v>
      </c>
      <c r="AS166" t="s">
        <v>62</v>
      </c>
      <c r="AT166" t="s">
        <v>62</v>
      </c>
      <c r="AU166" t="s">
        <v>62</v>
      </c>
      <c r="AV166" t="s">
        <v>62</v>
      </c>
      <c r="AW166" t="s">
        <v>62</v>
      </c>
      <c r="AX166" t="s">
        <v>62</v>
      </c>
      <c r="AY166" t="s">
        <v>62</v>
      </c>
      <c r="AZ166" t="s">
        <v>62</v>
      </c>
      <c r="BA166" t="s">
        <v>62</v>
      </c>
      <c r="BB166" t="s">
        <v>62</v>
      </c>
      <c r="BC166" t="s">
        <v>62</v>
      </c>
      <c r="BD166" t="s">
        <v>62</v>
      </c>
      <c r="BE166" t="s">
        <v>62</v>
      </c>
      <c r="BF166" t="s">
        <v>62</v>
      </c>
      <c r="BG166" t="s">
        <v>62</v>
      </c>
      <c r="BH166" t="s">
        <v>62</v>
      </c>
      <c r="BI166" t="s">
        <v>62</v>
      </c>
      <c r="BJ166" t="s">
        <v>62</v>
      </c>
      <c r="BK166" t="s">
        <v>62</v>
      </c>
      <c r="BL166" t="s">
        <v>62</v>
      </c>
      <c r="BM166" t="s">
        <v>62</v>
      </c>
      <c r="BN166" t="s">
        <v>62</v>
      </c>
      <c r="BO166" t="s">
        <v>62</v>
      </c>
      <c r="BP166" t="s">
        <v>62</v>
      </c>
      <c r="BQ166" t="s">
        <v>62</v>
      </c>
      <c r="BR166" t="s">
        <v>62</v>
      </c>
      <c r="BS166" t="s">
        <v>62</v>
      </c>
      <c r="BT166" t="s">
        <v>62</v>
      </c>
      <c r="BU166" t="s">
        <v>62</v>
      </c>
      <c r="BV166" t="s">
        <v>62</v>
      </c>
      <c r="BW166" t="s">
        <v>62</v>
      </c>
      <c r="BX166" t="s">
        <v>62</v>
      </c>
      <c r="BY166" t="s">
        <v>62</v>
      </c>
      <c r="BZ166" t="s">
        <v>62</v>
      </c>
      <c r="CA166" t="s">
        <v>62</v>
      </c>
      <c r="CB166" t="s">
        <v>62</v>
      </c>
      <c r="CC166" t="s">
        <v>62</v>
      </c>
      <c r="CD166" t="s">
        <v>62</v>
      </c>
      <c r="CE166" t="s">
        <v>62</v>
      </c>
      <c r="CF166" t="s">
        <v>62</v>
      </c>
      <c r="CG166" t="s">
        <v>62</v>
      </c>
      <c r="CH166" t="s">
        <v>62</v>
      </c>
      <c r="CI166" t="s">
        <v>62</v>
      </c>
      <c r="CJ166" t="s">
        <v>62</v>
      </c>
      <c r="CK166" t="s">
        <v>62</v>
      </c>
      <c r="CL166" t="s">
        <v>62</v>
      </c>
      <c r="CM166" t="s">
        <v>62</v>
      </c>
      <c r="CN166" t="s">
        <v>62</v>
      </c>
      <c r="CO166" t="s">
        <v>62</v>
      </c>
      <c r="CP166" t="s">
        <v>62</v>
      </c>
      <c r="CQ166" t="s">
        <v>62</v>
      </c>
      <c r="CR166" t="s">
        <v>62</v>
      </c>
      <c r="CS166" t="s">
        <v>62</v>
      </c>
      <c r="CT166" t="s">
        <v>62</v>
      </c>
      <c r="CU166" t="s">
        <v>62</v>
      </c>
      <c r="CV166" t="s">
        <v>62</v>
      </c>
      <c r="CW166" t="s">
        <v>62</v>
      </c>
      <c r="CX166" t="s">
        <v>62</v>
      </c>
      <c r="CY166" t="s">
        <v>62</v>
      </c>
      <c r="CZ166" t="s">
        <v>62</v>
      </c>
      <c r="DA166" t="s">
        <v>62</v>
      </c>
      <c r="DB166" t="s">
        <v>62</v>
      </c>
      <c r="DC166" t="s">
        <v>62</v>
      </c>
      <c r="DD166" t="s">
        <v>62</v>
      </c>
      <c r="DE166" t="s">
        <v>62</v>
      </c>
      <c r="DF166" t="s">
        <v>62</v>
      </c>
      <c r="DG166" t="s">
        <v>62</v>
      </c>
      <c r="DH166" t="s">
        <v>62</v>
      </c>
      <c r="DI166" t="s">
        <v>62</v>
      </c>
      <c r="DJ166" t="s">
        <v>62</v>
      </c>
      <c r="DK166" t="s">
        <v>62</v>
      </c>
      <c r="DL166" t="s">
        <v>62</v>
      </c>
      <c r="DM166" t="s">
        <v>62</v>
      </c>
      <c r="DN166" t="s">
        <v>62</v>
      </c>
      <c r="DO166" t="s">
        <v>62</v>
      </c>
      <c r="DP166" t="s">
        <v>62</v>
      </c>
      <c r="DQ166" t="s">
        <v>62</v>
      </c>
      <c r="DR166" t="s">
        <v>62</v>
      </c>
      <c r="DS166" t="s">
        <v>62</v>
      </c>
      <c r="DT166" t="s">
        <v>62</v>
      </c>
      <c r="DU166" t="s">
        <v>62</v>
      </c>
      <c r="DV166" t="s">
        <v>62</v>
      </c>
      <c r="DW166" t="s">
        <v>62</v>
      </c>
      <c r="DX166" t="s">
        <v>62</v>
      </c>
      <c r="DY166" t="s">
        <v>62</v>
      </c>
      <c r="DZ166" t="s">
        <v>62</v>
      </c>
      <c r="EA166" t="s">
        <v>62</v>
      </c>
      <c r="EB166" t="s">
        <v>62</v>
      </c>
      <c r="EC166" t="s">
        <v>62</v>
      </c>
      <c r="ED166" t="s">
        <v>62</v>
      </c>
      <c r="EE166" t="s">
        <v>62</v>
      </c>
      <c r="EF166" t="s">
        <v>62</v>
      </c>
      <c r="EG166" t="s">
        <v>62</v>
      </c>
      <c r="EH166" t="s">
        <v>62</v>
      </c>
      <c r="EI166" t="s">
        <v>62</v>
      </c>
      <c r="EJ166" t="s">
        <v>62</v>
      </c>
      <c r="EK166" t="s">
        <v>62</v>
      </c>
      <c r="EL166" t="s">
        <v>62</v>
      </c>
      <c r="EM166" t="s">
        <v>62</v>
      </c>
      <c r="EN166" t="s">
        <v>62</v>
      </c>
      <c r="EO166" t="s">
        <v>62</v>
      </c>
      <c r="EP166" t="s">
        <v>62</v>
      </c>
      <c r="EQ166" t="s">
        <v>62</v>
      </c>
      <c r="ER166" t="s">
        <v>62</v>
      </c>
      <c r="ES166" t="s">
        <v>62</v>
      </c>
      <c r="ET166" t="s">
        <v>62</v>
      </c>
      <c r="EU166" t="s">
        <v>62</v>
      </c>
      <c r="EV166" t="s">
        <v>62</v>
      </c>
      <c r="EW166" t="s">
        <v>62</v>
      </c>
      <c r="EX166" t="s">
        <v>62</v>
      </c>
      <c r="EY166" t="s">
        <v>62</v>
      </c>
      <c r="EZ166" t="s">
        <v>62</v>
      </c>
      <c r="FA166" t="s">
        <v>62</v>
      </c>
      <c r="FB166" t="s">
        <v>62</v>
      </c>
      <c r="FC166" t="s">
        <v>62</v>
      </c>
      <c r="FD166" t="s">
        <v>62</v>
      </c>
      <c r="FE166" t="s">
        <v>62</v>
      </c>
      <c r="FF166" t="s">
        <v>62</v>
      </c>
      <c r="FG166" t="s">
        <v>62</v>
      </c>
      <c r="FH166" t="s">
        <v>62</v>
      </c>
      <c r="FI166" t="s">
        <v>62</v>
      </c>
      <c r="FJ166" t="s">
        <v>62</v>
      </c>
      <c r="FK166" t="s">
        <v>62</v>
      </c>
      <c r="FL166" t="s">
        <v>62</v>
      </c>
      <c r="FM166" t="s">
        <v>62</v>
      </c>
      <c r="FN166" t="s">
        <v>62</v>
      </c>
      <c r="FO166" t="s">
        <v>62</v>
      </c>
      <c r="FP166" t="s">
        <v>62</v>
      </c>
      <c r="FQ166" t="s">
        <v>62</v>
      </c>
      <c r="FR166" t="s">
        <v>62</v>
      </c>
      <c r="FS166" t="s">
        <v>62</v>
      </c>
      <c r="FT166" t="s">
        <v>62</v>
      </c>
      <c r="FU166" t="s">
        <v>62</v>
      </c>
      <c r="FV166" t="s">
        <v>62</v>
      </c>
      <c r="FW166" t="s">
        <v>62</v>
      </c>
      <c r="FX166" t="s">
        <v>62</v>
      </c>
      <c r="FY166" t="s">
        <v>62</v>
      </c>
      <c r="FZ166" t="s">
        <v>62</v>
      </c>
      <c r="GA166" t="s">
        <v>62</v>
      </c>
      <c r="GB166" t="s">
        <v>62</v>
      </c>
      <c r="GC166" t="s">
        <v>62</v>
      </c>
      <c r="GD166" t="s">
        <v>62</v>
      </c>
      <c r="GE166" t="s">
        <v>62</v>
      </c>
      <c r="GF166" t="s">
        <v>62</v>
      </c>
      <c r="GG166" t="s">
        <v>62</v>
      </c>
      <c r="GH166" t="s">
        <v>62</v>
      </c>
      <c r="GI166" t="s">
        <v>62</v>
      </c>
      <c r="GJ166" t="s">
        <v>62</v>
      </c>
      <c r="GK166" t="s">
        <v>62</v>
      </c>
      <c r="GL166" t="s">
        <v>62</v>
      </c>
      <c r="GM166" t="s">
        <v>62</v>
      </c>
      <c r="GN166" t="s">
        <v>62</v>
      </c>
      <c r="GO166" t="s">
        <v>62</v>
      </c>
      <c r="GP166" t="s">
        <v>62</v>
      </c>
      <c r="GQ166" t="s">
        <v>62</v>
      </c>
      <c r="GR166" t="s">
        <v>62</v>
      </c>
      <c r="GS166" t="s">
        <v>62</v>
      </c>
      <c r="GT166" t="s">
        <v>62</v>
      </c>
      <c r="GU166" t="s">
        <v>62</v>
      </c>
      <c r="GV166" t="s">
        <v>62</v>
      </c>
      <c r="GW166" t="s">
        <v>62</v>
      </c>
      <c r="GX166" t="s">
        <v>62</v>
      </c>
      <c r="GY166" t="s">
        <v>62</v>
      </c>
      <c r="GZ166" t="s">
        <v>62</v>
      </c>
      <c r="HA166" t="s">
        <v>62</v>
      </c>
      <c r="HB166" t="s">
        <v>62</v>
      </c>
      <c r="HC166" t="s">
        <v>62</v>
      </c>
      <c r="HD166" t="s">
        <v>62</v>
      </c>
      <c r="HE166" t="s">
        <v>62</v>
      </c>
      <c r="HF166" t="s">
        <v>62</v>
      </c>
      <c r="HG166" t="s">
        <v>62</v>
      </c>
      <c r="HH166" t="s">
        <v>62</v>
      </c>
      <c r="HI166" t="s">
        <v>62</v>
      </c>
      <c r="HJ166" t="s">
        <v>62</v>
      </c>
      <c r="HK166" t="s">
        <v>62</v>
      </c>
      <c r="HL166" t="s">
        <v>62</v>
      </c>
      <c r="HM166" t="s">
        <v>62</v>
      </c>
      <c r="HN166" t="s">
        <v>62</v>
      </c>
      <c r="HO166" t="s">
        <v>62</v>
      </c>
      <c r="HP166" t="s">
        <v>62</v>
      </c>
      <c r="HQ166" t="s">
        <v>62</v>
      </c>
      <c r="HR166" t="s">
        <v>62</v>
      </c>
      <c r="HS166" t="s">
        <v>62</v>
      </c>
      <c r="HT166" t="s">
        <v>62</v>
      </c>
      <c r="HU166" t="s">
        <v>62</v>
      </c>
      <c r="HV166" t="s">
        <v>62</v>
      </c>
      <c r="HW166" t="s">
        <v>62</v>
      </c>
      <c r="HX166" t="s">
        <v>62</v>
      </c>
      <c r="HY166" t="s">
        <v>62</v>
      </c>
      <c r="HZ166" t="s">
        <v>62</v>
      </c>
      <c r="IA166" t="s">
        <v>62</v>
      </c>
      <c r="IB166" t="s">
        <v>62</v>
      </c>
      <c r="IC166" t="s">
        <v>62</v>
      </c>
      <c r="ID166" t="s">
        <v>62</v>
      </c>
      <c r="IE166" t="s">
        <v>62</v>
      </c>
      <c r="IF166" t="s">
        <v>62</v>
      </c>
      <c r="IG166" t="s">
        <v>62</v>
      </c>
      <c r="IH166" t="s">
        <v>62</v>
      </c>
      <c r="II166" t="s">
        <v>62</v>
      </c>
      <c r="IJ166" t="s">
        <v>62</v>
      </c>
      <c r="IK166" t="s">
        <v>62</v>
      </c>
      <c r="IL166" t="s">
        <v>62</v>
      </c>
      <c r="IM166" t="s">
        <v>62</v>
      </c>
      <c r="IN166" t="s">
        <v>62</v>
      </c>
      <c r="IO166" t="s">
        <v>62</v>
      </c>
      <c r="IP166" t="s">
        <v>62</v>
      </c>
      <c r="IQ166" t="s">
        <v>62</v>
      </c>
      <c r="IR166" t="s">
        <v>62</v>
      </c>
      <c r="IS166" t="s">
        <v>62</v>
      </c>
      <c r="IT166" t="s">
        <v>62</v>
      </c>
      <c r="IU166" t="s">
        <v>62</v>
      </c>
      <c r="IV166" t="s">
        <v>62</v>
      </c>
      <c r="IW166" t="s">
        <v>62</v>
      </c>
      <c r="IX166" t="s">
        <v>62</v>
      </c>
      <c r="IY166" t="s">
        <v>62</v>
      </c>
      <c r="IZ166" t="s">
        <v>62</v>
      </c>
      <c r="JA166" t="s">
        <v>62</v>
      </c>
      <c r="JB166" t="s">
        <v>62</v>
      </c>
      <c r="JC166" t="s">
        <v>62</v>
      </c>
      <c r="JD166" t="s">
        <v>62</v>
      </c>
      <c r="JE166" t="s">
        <v>62</v>
      </c>
      <c r="JF166" t="s">
        <v>62</v>
      </c>
      <c r="JG166" t="s">
        <v>62</v>
      </c>
      <c r="JH166" t="s">
        <v>62</v>
      </c>
      <c r="JI166" t="s">
        <v>62</v>
      </c>
      <c r="JJ166" t="s">
        <v>62</v>
      </c>
      <c r="JK166" t="s">
        <v>62</v>
      </c>
      <c r="JL166" t="s">
        <v>62</v>
      </c>
      <c r="JM166" t="s">
        <v>62</v>
      </c>
      <c r="JN166" t="s">
        <v>62</v>
      </c>
      <c r="JO166" t="s">
        <v>62</v>
      </c>
      <c r="JP166" t="s">
        <v>62</v>
      </c>
      <c r="JQ166" t="s">
        <v>62</v>
      </c>
      <c r="JR166" t="s">
        <v>62</v>
      </c>
      <c r="JS166" t="s">
        <v>62</v>
      </c>
      <c r="JT166" t="s">
        <v>62</v>
      </c>
      <c r="JU166" t="s">
        <v>62</v>
      </c>
      <c r="JV166" t="s">
        <v>62</v>
      </c>
      <c r="JW166" t="s">
        <v>62</v>
      </c>
      <c r="JX166" t="s">
        <v>62</v>
      </c>
      <c r="JY166" t="s">
        <v>62</v>
      </c>
      <c r="JZ166" t="s">
        <v>62</v>
      </c>
      <c r="KA166" t="s">
        <v>62</v>
      </c>
      <c r="KB166" t="s">
        <v>62</v>
      </c>
      <c r="KC166" t="s">
        <v>62</v>
      </c>
      <c r="KD166" t="s">
        <v>62</v>
      </c>
      <c r="KE166" t="s">
        <v>62</v>
      </c>
      <c r="KF166" t="s">
        <v>62</v>
      </c>
      <c r="KG166" t="s">
        <v>62</v>
      </c>
      <c r="KH166" t="s">
        <v>62</v>
      </c>
    </row>
    <row r="167" spans="1:294" hidden="1">
      <c r="A167" s="1">
        <v>440005504200</v>
      </c>
      <c r="B167" t="s">
        <v>120</v>
      </c>
      <c r="C167">
        <v>8321</v>
      </c>
      <c r="D167" t="s">
        <v>121</v>
      </c>
      <c r="F167" t="s">
        <v>116</v>
      </c>
      <c r="G167" s="1">
        <v>300000000081</v>
      </c>
      <c r="H167" s="7">
        <v>6753059.5539811132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t="s">
        <v>62</v>
      </c>
      <c r="Z167" t="s">
        <v>62</v>
      </c>
      <c r="AA167" t="s">
        <v>62</v>
      </c>
      <c r="AB167" t="s">
        <v>62</v>
      </c>
      <c r="AC167" t="s">
        <v>62</v>
      </c>
      <c r="AD167" t="s">
        <v>62</v>
      </c>
      <c r="AE167" t="s">
        <v>62</v>
      </c>
      <c r="AF167" t="s">
        <v>62</v>
      </c>
      <c r="AG167" t="s">
        <v>62</v>
      </c>
      <c r="AH167" t="s">
        <v>62</v>
      </c>
      <c r="AI167" t="s">
        <v>62</v>
      </c>
      <c r="AJ167" t="s">
        <v>62</v>
      </c>
      <c r="AK167" t="s">
        <v>62</v>
      </c>
      <c r="AL167" t="s">
        <v>62</v>
      </c>
      <c r="AM167" t="s">
        <v>62</v>
      </c>
      <c r="AN167" t="s">
        <v>62</v>
      </c>
      <c r="AO167" t="s">
        <v>62</v>
      </c>
      <c r="AP167" t="s">
        <v>62</v>
      </c>
      <c r="AQ167" t="s">
        <v>62</v>
      </c>
      <c r="AR167" t="s">
        <v>62</v>
      </c>
      <c r="AS167" t="s">
        <v>62</v>
      </c>
      <c r="AT167" t="s">
        <v>62</v>
      </c>
      <c r="AU167" t="s">
        <v>62</v>
      </c>
      <c r="AV167" t="s">
        <v>62</v>
      </c>
      <c r="AW167" t="s">
        <v>62</v>
      </c>
      <c r="AX167" t="s">
        <v>62</v>
      </c>
      <c r="AY167" t="s">
        <v>62</v>
      </c>
      <c r="AZ167" t="s">
        <v>62</v>
      </c>
      <c r="BA167" t="s">
        <v>62</v>
      </c>
      <c r="BB167" t="s">
        <v>62</v>
      </c>
      <c r="BC167" t="s">
        <v>62</v>
      </c>
      <c r="BD167" t="s">
        <v>62</v>
      </c>
      <c r="BE167" t="s">
        <v>62</v>
      </c>
      <c r="BF167" t="s">
        <v>62</v>
      </c>
      <c r="BG167" t="s">
        <v>62</v>
      </c>
      <c r="BH167" t="s">
        <v>62</v>
      </c>
      <c r="BI167" t="s">
        <v>62</v>
      </c>
      <c r="BJ167" t="s">
        <v>62</v>
      </c>
      <c r="BK167" t="s">
        <v>62</v>
      </c>
      <c r="BL167" t="s">
        <v>62</v>
      </c>
      <c r="BM167" t="s">
        <v>62</v>
      </c>
      <c r="BN167" t="s">
        <v>62</v>
      </c>
      <c r="BO167" t="s">
        <v>62</v>
      </c>
      <c r="BP167" t="s">
        <v>62</v>
      </c>
      <c r="BQ167" t="s">
        <v>62</v>
      </c>
      <c r="BR167" t="s">
        <v>62</v>
      </c>
      <c r="BS167" t="s">
        <v>62</v>
      </c>
      <c r="BT167" t="s">
        <v>62</v>
      </c>
      <c r="BU167" t="s">
        <v>62</v>
      </c>
      <c r="BV167" t="s">
        <v>62</v>
      </c>
      <c r="BW167" t="s">
        <v>62</v>
      </c>
      <c r="BX167" t="s">
        <v>62</v>
      </c>
      <c r="BY167" t="s">
        <v>62</v>
      </c>
      <c r="BZ167" t="s">
        <v>62</v>
      </c>
      <c r="CA167" t="s">
        <v>62</v>
      </c>
      <c r="CB167" t="s">
        <v>62</v>
      </c>
      <c r="CC167" t="s">
        <v>62</v>
      </c>
      <c r="CD167" t="s">
        <v>62</v>
      </c>
      <c r="CE167" t="s">
        <v>62</v>
      </c>
      <c r="CF167" t="s">
        <v>62</v>
      </c>
      <c r="CG167" t="s">
        <v>62</v>
      </c>
      <c r="CH167" t="s">
        <v>62</v>
      </c>
      <c r="CI167" t="s">
        <v>62</v>
      </c>
      <c r="CJ167" t="s">
        <v>62</v>
      </c>
      <c r="CK167" t="s">
        <v>62</v>
      </c>
      <c r="CL167" t="s">
        <v>62</v>
      </c>
      <c r="CM167" t="s">
        <v>62</v>
      </c>
      <c r="CN167" t="s">
        <v>62</v>
      </c>
      <c r="CO167" t="s">
        <v>62</v>
      </c>
      <c r="CP167" t="s">
        <v>62</v>
      </c>
      <c r="CQ167" t="s">
        <v>62</v>
      </c>
      <c r="CR167" t="s">
        <v>62</v>
      </c>
      <c r="CS167" t="s">
        <v>62</v>
      </c>
      <c r="CT167" t="s">
        <v>62</v>
      </c>
      <c r="CU167" t="s">
        <v>62</v>
      </c>
      <c r="CV167" t="s">
        <v>62</v>
      </c>
      <c r="CW167" t="s">
        <v>62</v>
      </c>
      <c r="CX167" t="s">
        <v>62</v>
      </c>
      <c r="CY167" t="s">
        <v>62</v>
      </c>
      <c r="CZ167" t="s">
        <v>62</v>
      </c>
      <c r="DA167" t="s">
        <v>62</v>
      </c>
      <c r="DB167" t="s">
        <v>62</v>
      </c>
      <c r="DC167" t="s">
        <v>62</v>
      </c>
      <c r="DD167" t="s">
        <v>62</v>
      </c>
      <c r="DE167" t="s">
        <v>62</v>
      </c>
      <c r="DF167" t="s">
        <v>62</v>
      </c>
      <c r="DG167" t="s">
        <v>62</v>
      </c>
      <c r="DH167" t="s">
        <v>62</v>
      </c>
      <c r="DI167" t="s">
        <v>62</v>
      </c>
      <c r="DJ167" t="s">
        <v>62</v>
      </c>
      <c r="DK167" t="s">
        <v>62</v>
      </c>
      <c r="DL167" t="s">
        <v>62</v>
      </c>
      <c r="DM167" t="s">
        <v>62</v>
      </c>
      <c r="DN167" t="s">
        <v>62</v>
      </c>
      <c r="DO167" t="s">
        <v>62</v>
      </c>
      <c r="DP167" t="s">
        <v>62</v>
      </c>
      <c r="DQ167" t="s">
        <v>62</v>
      </c>
      <c r="DR167" t="s">
        <v>62</v>
      </c>
      <c r="DS167" t="s">
        <v>62</v>
      </c>
      <c r="DT167" t="s">
        <v>62</v>
      </c>
      <c r="DU167" t="s">
        <v>62</v>
      </c>
      <c r="DV167" t="s">
        <v>62</v>
      </c>
      <c r="DW167" t="s">
        <v>62</v>
      </c>
      <c r="DX167" t="s">
        <v>62</v>
      </c>
      <c r="DY167" t="s">
        <v>62</v>
      </c>
      <c r="DZ167" t="s">
        <v>62</v>
      </c>
      <c r="EA167" t="s">
        <v>62</v>
      </c>
      <c r="EB167" t="s">
        <v>62</v>
      </c>
      <c r="EC167" t="s">
        <v>62</v>
      </c>
      <c r="ED167" t="s">
        <v>62</v>
      </c>
      <c r="EE167" t="s">
        <v>62</v>
      </c>
      <c r="EF167" t="s">
        <v>62</v>
      </c>
      <c r="EG167" t="s">
        <v>62</v>
      </c>
      <c r="EH167" t="s">
        <v>62</v>
      </c>
      <c r="EI167" t="s">
        <v>62</v>
      </c>
      <c r="EJ167" t="s">
        <v>62</v>
      </c>
      <c r="EK167" t="s">
        <v>62</v>
      </c>
      <c r="EL167" t="s">
        <v>62</v>
      </c>
      <c r="EM167" t="s">
        <v>62</v>
      </c>
      <c r="EN167" t="s">
        <v>62</v>
      </c>
      <c r="EO167" t="s">
        <v>62</v>
      </c>
      <c r="EP167" t="s">
        <v>62</v>
      </c>
      <c r="EQ167" t="s">
        <v>62</v>
      </c>
      <c r="ER167" t="s">
        <v>62</v>
      </c>
      <c r="ES167" t="s">
        <v>62</v>
      </c>
      <c r="ET167" t="s">
        <v>62</v>
      </c>
      <c r="EU167" t="s">
        <v>62</v>
      </c>
      <c r="EV167" t="s">
        <v>62</v>
      </c>
      <c r="EW167" t="s">
        <v>62</v>
      </c>
      <c r="EX167" t="s">
        <v>62</v>
      </c>
      <c r="EY167" t="s">
        <v>62</v>
      </c>
      <c r="EZ167" t="s">
        <v>62</v>
      </c>
      <c r="FA167" t="s">
        <v>62</v>
      </c>
      <c r="FB167" t="s">
        <v>62</v>
      </c>
      <c r="FC167" t="s">
        <v>62</v>
      </c>
      <c r="FD167" t="s">
        <v>62</v>
      </c>
      <c r="FE167" t="s">
        <v>62</v>
      </c>
      <c r="FF167" t="s">
        <v>62</v>
      </c>
      <c r="FG167" t="s">
        <v>62</v>
      </c>
      <c r="FH167" t="s">
        <v>62</v>
      </c>
      <c r="FI167" t="s">
        <v>62</v>
      </c>
      <c r="FJ167" t="s">
        <v>62</v>
      </c>
      <c r="FK167" t="s">
        <v>62</v>
      </c>
      <c r="FL167" t="s">
        <v>62</v>
      </c>
      <c r="FM167" t="s">
        <v>62</v>
      </c>
      <c r="FN167" t="s">
        <v>62</v>
      </c>
      <c r="FO167" t="s">
        <v>62</v>
      </c>
      <c r="FP167" t="s">
        <v>62</v>
      </c>
      <c r="FQ167" t="s">
        <v>62</v>
      </c>
      <c r="FR167" t="s">
        <v>62</v>
      </c>
      <c r="FS167" t="s">
        <v>62</v>
      </c>
      <c r="FT167" t="s">
        <v>62</v>
      </c>
      <c r="FU167" t="s">
        <v>62</v>
      </c>
      <c r="FV167" t="s">
        <v>62</v>
      </c>
      <c r="FW167" t="s">
        <v>62</v>
      </c>
      <c r="FX167" t="s">
        <v>62</v>
      </c>
      <c r="FY167" t="s">
        <v>62</v>
      </c>
      <c r="FZ167" t="s">
        <v>62</v>
      </c>
      <c r="GA167" t="s">
        <v>62</v>
      </c>
      <c r="GB167" t="s">
        <v>62</v>
      </c>
      <c r="GC167" t="s">
        <v>62</v>
      </c>
      <c r="GD167" t="s">
        <v>62</v>
      </c>
      <c r="GE167" t="s">
        <v>62</v>
      </c>
      <c r="GF167" t="s">
        <v>62</v>
      </c>
      <c r="GG167" t="s">
        <v>62</v>
      </c>
      <c r="GH167" t="s">
        <v>62</v>
      </c>
      <c r="GI167" t="s">
        <v>62</v>
      </c>
      <c r="GJ167" t="s">
        <v>62</v>
      </c>
      <c r="GK167" t="s">
        <v>62</v>
      </c>
      <c r="GL167" t="s">
        <v>62</v>
      </c>
      <c r="GM167" t="s">
        <v>62</v>
      </c>
      <c r="GN167" t="s">
        <v>62</v>
      </c>
      <c r="GO167" t="s">
        <v>62</v>
      </c>
      <c r="GP167" t="s">
        <v>62</v>
      </c>
      <c r="GQ167" t="s">
        <v>62</v>
      </c>
      <c r="GR167" t="s">
        <v>62</v>
      </c>
      <c r="GS167" t="s">
        <v>62</v>
      </c>
      <c r="GT167" t="s">
        <v>62</v>
      </c>
      <c r="GU167" t="s">
        <v>62</v>
      </c>
      <c r="GV167" t="s">
        <v>62</v>
      </c>
      <c r="GW167" t="s">
        <v>62</v>
      </c>
      <c r="GX167" t="s">
        <v>62</v>
      </c>
      <c r="GY167" t="s">
        <v>62</v>
      </c>
      <c r="GZ167" t="s">
        <v>62</v>
      </c>
      <c r="HA167" t="s">
        <v>62</v>
      </c>
      <c r="HB167" t="s">
        <v>62</v>
      </c>
      <c r="HC167" t="s">
        <v>62</v>
      </c>
      <c r="HD167" t="s">
        <v>62</v>
      </c>
      <c r="HE167" t="s">
        <v>62</v>
      </c>
      <c r="HF167" t="s">
        <v>62</v>
      </c>
      <c r="HG167" t="s">
        <v>62</v>
      </c>
      <c r="HH167" t="s">
        <v>62</v>
      </c>
      <c r="HI167" t="s">
        <v>62</v>
      </c>
      <c r="HJ167" t="s">
        <v>62</v>
      </c>
      <c r="HK167" t="s">
        <v>62</v>
      </c>
      <c r="HL167" t="s">
        <v>62</v>
      </c>
      <c r="HM167" t="s">
        <v>62</v>
      </c>
      <c r="HN167" t="s">
        <v>62</v>
      </c>
      <c r="HO167" t="s">
        <v>62</v>
      </c>
      <c r="HP167" t="s">
        <v>62</v>
      </c>
      <c r="HQ167" t="s">
        <v>62</v>
      </c>
      <c r="HR167" t="s">
        <v>62</v>
      </c>
      <c r="HS167" t="s">
        <v>62</v>
      </c>
      <c r="HT167" t="s">
        <v>62</v>
      </c>
      <c r="HU167" t="s">
        <v>62</v>
      </c>
      <c r="HV167" t="s">
        <v>62</v>
      </c>
      <c r="HW167" t="s">
        <v>62</v>
      </c>
      <c r="HX167" t="s">
        <v>62</v>
      </c>
      <c r="HY167" t="s">
        <v>62</v>
      </c>
      <c r="HZ167" t="s">
        <v>62</v>
      </c>
      <c r="IA167" t="s">
        <v>62</v>
      </c>
      <c r="IB167" t="s">
        <v>62</v>
      </c>
      <c r="IC167" t="s">
        <v>62</v>
      </c>
      <c r="ID167" t="s">
        <v>62</v>
      </c>
      <c r="IE167" t="s">
        <v>62</v>
      </c>
      <c r="IF167" t="s">
        <v>62</v>
      </c>
      <c r="IG167" t="s">
        <v>62</v>
      </c>
      <c r="IH167" t="s">
        <v>62</v>
      </c>
      <c r="II167" t="s">
        <v>62</v>
      </c>
      <c r="IJ167" t="s">
        <v>62</v>
      </c>
      <c r="IK167" t="s">
        <v>62</v>
      </c>
      <c r="IL167" t="s">
        <v>62</v>
      </c>
      <c r="IM167" t="s">
        <v>62</v>
      </c>
      <c r="IN167" t="s">
        <v>62</v>
      </c>
      <c r="IO167" t="s">
        <v>62</v>
      </c>
      <c r="IP167" t="s">
        <v>62</v>
      </c>
      <c r="IQ167" t="s">
        <v>62</v>
      </c>
      <c r="IR167" t="s">
        <v>62</v>
      </c>
      <c r="IS167" t="s">
        <v>62</v>
      </c>
      <c r="IT167" t="s">
        <v>62</v>
      </c>
      <c r="IU167" t="s">
        <v>62</v>
      </c>
      <c r="IV167" t="s">
        <v>62</v>
      </c>
      <c r="IW167" t="s">
        <v>62</v>
      </c>
      <c r="IX167" t="s">
        <v>62</v>
      </c>
      <c r="IY167" t="s">
        <v>62</v>
      </c>
      <c r="IZ167" t="s">
        <v>62</v>
      </c>
      <c r="JA167" t="s">
        <v>62</v>
      </c>
      <c r="JB167" t="s">
        <v>62</v>
      </c>
      <c r="JC167" t="s">
        <v>62</v>
      </c>
      <c r="JD167" t="s">
        <v>62</v>
      </c>
      <c r="JE167" t="s">
        <v>62</v>
      </c>
      <c r="JF167" t="s">
        <v>62</v>
      </c>
      <c r="JG167" t="s">
        <v>62</v>
      </c>
      <c r="JH167" t="s">
        <v>62</v>
      </c>
      <c r="JI167" t="s">
        <v>62</v>
      </c>
      <c r="JJ167" t="s">
        <v>62</v>
      </c>
      <c r="JK167" t="s">
        <v>62</v>
      </c>
      <c r="JL167" t="s">
        <v>62</v>
      </c>
      <c r="JM167" t="s">
        <v>62</v>
      </c>
      <c r="JN167" t="s">
        <v>62</v>
      </c>
      <c r="JO167" t="s">
        <v>62</v>
      </c>
      <c r="JP167" t="s">
        <v>62</v>
      </c>
      <c r="JQ167" t="s">
        <v>62</v>
      </c>
      <c r="JR167" t="s">
        <v>62</v>
      </c>
      <c r="JS167" t="s">
        <v>62</v>
      </c>
      <c r="JT167" t="s">
        <v>62</v>
      </c>
      <c r="JU167" t="s">
        <v>62</v>
      </c>
      <c r="JV167" t="s">
        <v>62</v>
      </c>
      <c r="JW167" t="s">
        <v>62</v>
      </c>
      <c r="JX167" t="s">
        <v>62</v>
      </c>
      <c r="JY167" t="s">
        <v>62</v>
      </c>
      <c r="JZ167" t="s">
        <v>62</v>
      </c>
      <c r="KA167" t="s">
        <v>62</v>
      </c>
      <c r="KB167" t="s">
        <v>62</v>
      </c>
      <c r="KC167" t="s">
        <v>62</v>
      </c>
      <c r="KD167" t="s">
        <v>62</v>
      </c>
      <c r="KE167" t="s">
        <v>62</v>
      </c>
      <c r="KF167" t="s">
        <v>62</v>
      </c>
      <c r="KG167" t="s">
        <v>62</v>
      </c>
      <c r="KH167" t="s">
        <v>62</v>
      </c>
    </row>
    <row r="168" spans="1:294" hidden="1">
      <c r="A168" s="1">
        <v>440005504200</v>
      </c>
      <c r="B168" t="s">
        <v>120</v>
      </c>
      <c r="C168">
        <v>8353</v>
      </c>
      <c r="D168" t="s">
        <v>124</v>
      </c>
      <c r="F168" t="s">
        <v>116</v>
      </c>
      <c r="G168" s="1">
        <v>300000000081</v>
      </c>
      <c r="H168" s="7">
        <v>9170937.1536798682</v>
      </c>
      <c r="I168" t="s">
        <v>62</v>
      </c>
      <c r="J168" t="s">
        <v>62</v>
      </c>
      <c r="K168" t="s">
        <v>62</v>
      </c>
      <c r="L168" t="s">
        <v>62</v>
      </c>
      <c r="M168" t="s">
        <v>62</v>
      </c>
      <c r="N168" t="s">
        <v>62</v>
      </c>
      <c r="O168" t="s">
        <v>62</v>
      </c>
      <c r="P168" t="s">
        <v>62</v>
      </c>
      <c r="Q168" t="s">
        <v>62</v>
      </c>
      <c r="R168" t="s">
        <v>62</v>
      </c>
      <c r="S168" t="s">
        <v>62</v>
      </c>
      <c r="T168" t="s">
        <v>62</v>
      </c>
      <c r="U168" t="s">
        <v>62</v>
      </c>
      <c r="V168" t="s">
        <v>62</v>
      </c>
      <c r="W168" t="s">
        <v>62</v>
      </c>
      <c r="X168" t="s">
        <v>62</v>
      </c>
      <c r="Y168" t="s">
        <v>62</v>
      </c>
      <c r="Z168" t="s">
        <v>62</v>
      </c>
      <c r="AA168" t="s">
        <v>62</v>
      </c>
      <c r="AB168" t="s">
        <v>62</v>
      </c>
      <c r="AC168" t="s">
        <v>62</v>
      </c>
      <c r="AD168" t="s">
        <v>62</v>
      </c>
      <c r="AE168" t="s">
        <v>62</v>
      </c>
      <c r="AF168" t="s">
        <v>62</v>
      </c>
      <c r="AG168" t="s">
        <v>62</v>
      </c>
      <c r="AH168" t="s">
        <v>62</v>
      </c>
      <c r="AI168" t="s">
        <v>62</v>
      </c>
      <c r="AJ168" t="s">
        <v>62</v>
      </c>
      <c r="AK168" t="s">
        <v>62</v>
      </c>
      <c r="AL168" t="s">
        <v>62</v>
      </c>
      <c r="AM168" t="s">
        <v>62</v>
      </c>
      <c r="AN168" t="s">
        <v>62</v>
      </c>
      <c r="AO168" t="s">
        <v>62</v>
      </c>
      <c r="AP168" t="s">
        <v>62</v>
      </c>
      <c r="AQ168" t="s">
        <v>62</v>
      </c>
      <c r="AR168" t="s">
        <v>62</v>
      </c>
      <c r="AS168" t="s">
        <v>62</v>
      </c>
      <c r="AT168" t="s">
        <v>62</v>
      </c>
      <c r="AU168" t="s">
        <v>62</v>
      </c>
      <c r="AV168" t="s">
        <v>62</v>
      </c>
      <c r="AW168" t="s">
        <v>62</v>
      </c>
      <c r="AX168" t="s">
        <v>62</v>
      </c>
      <c r="AY168" t="s">
        <v>62</v>
      </c>
      <c r="AZ168" t="s">
        <v>62</v>
      </c>
      <c r="BA168" t="s">
        <v>62</v>
      </c>
      <c r="BB168" t="s">
        <v>62</v>
      </c>
      <c r="BC168" t="s">
        <v>62</v>
      </c>
      <c r="BD168" t="s">
        <v>62</v>
      </c>
      <c r="BE168" t="s">
        <v>62</v>
      </c>
      <c r="BF168" t="s">
        <v>62</v>
      </c>
      <c r="BG168" t="s">
        <v>62</v>
      </c>
      <c r="BH168" t="s">
        <v>62</v>
      </c>
      <c r="BI168" t="s">
        <v>62</v>
      </c>
      <c r="BJ168" t="s">
        <v>62</v>
      </c>
      <c r="BK168" t="s">
        <v>62</v>
      </c>
      <c r="BL168" t="s">
        <v>62</v>
      </c>
      <c r="BM168" t="s">
        <v>62</v>
      </c>
      <c r="BN168" t="s">
        <v>62</v>
      </c>
      <c r="BO168" t="s">
        <v>62</v>
      </c>
      <c r="BP168" t="s">
        <v>62</v>
      </c>
      <c r="BQ168" t="s">
        <v>62</v>
      </c>
      <c r="BR168" t="s">
        <v>62</v>
      </c>
      <c r="BS168" t="s">
        <v>62</v>
      </c>
      <c r="BT168" t="s">
        <v>62</v>
      </c>
      <c r="BU168" t="s">
        <v>62</v>
      </c>
      <c r="BV168" t="s">
        <v>62</v>
      </c>
      <c r="BW168" t="s">
        <v>62</v>
      </c>
      <c r="BX168" t="s">
        <v>62</v>
      </c>
      <c r="BY168" t="s">
        <v>62</v>
      </c>
      <c r="BZ168" t="s">
        <v>62</v>
      </c>
      <c r="CA168" t="s">
        <v>62</v>
      </c>
      <c r="CB168" t="s">
        <v>62</v>
      </c>
      <c r="CC168" t="s">
        <v>62</v>
      </c>
      <c r="CD168" t="s">
        <v>62</v>
      </c>
      <c r="CE168" t="s">
        <v>62</v>
      </c>
      <c r="CF168" t="s">
        <v>62</v>
      </c>
      <c r="CG168" t="s">
        <v>62</v>
      </c>
      <c r="CH168" t="s">
        <v>62</v>
      </c>
      <c r="CI168" t="s">
        <v>62</v>
      </c>
      <c r="CJ168" t="s">
        <v>62</v>
      </c>
      <c r="CK168" t="s">
        <v>62</v>
      </c>
      <c r="CL168" t="s">
        <v>62</v>
      </c>
      <c r="CM168" t="s">
        <v>62</v>
      </c>
      <c r="CN168" t="s">
        <v>62</v>
      </c>
      <c r="CO168" t="s">
        <v>62</v>
      </c>
      <c r="CP168" t="s">
        <v>62</v>
      </c>
      <c r="CQ168" t="s">
        <v>62</v>
      </c>
      <c r="CR168" t="s">
        <v>62</v>
      </c>
      <c r="CS168" t="s">
        <v>62</v>
      </c>
      <c r="CT168" t="s">
        <v>62</v>
      </c>
      <c r="CU168" t="s">
        <v>62</v>
      </c>
      <c r="CV168" t="s">
        <v>62</v>
      </c>
      <c r="CW168" t="s">
        <v>62</v>
      </c>
      <c r="CX168" t="s">
        <v>62</v>
      </c>
      <c r="CY168" t="s">
        <v>62</v>
      </c>
      <c r="CZ168" t="s">
        <v>62</v>
      </c>
      <c r="DA168" t="s">
        <v>62</v>
      </c>
      <c r="DB168" t="s">
        <v>62</v>
      </c>
      <c r="DC168" t="s">
        <v>62</v>
      </c>
      <c r="DD168" t="s">
        <v>62</v>
      </c>
      <c r="DE168" t="s">
        <v>62</v>
      </c>
      <c r="DF168" t="s">
        <v>62</v>
      </c>
      <c r="DG168" t="s">
        <v>62</v>
      </c>
      <c r="DH168" t="s">
        <v>62</v>
      </c>
      <c r="DI168" t="s">
        <v>62</v>
      </c>
      <c r="DJ168" t="s">
        <v>62</v>
      </c>
      <c r="DK168" t="s">
        <v>62</v>
      </c>
      <c r="DL168" t="s">
        <v>62</v>
      </c>
      <c r="DM168" t="s">
        <v>62</v>
      </c>
      <c r="DN168" t="s">
        <v>62</v>
      </c>
      <c r="DO168" t="s">
        <v>62</v>
      </c>
      <c r="DP168" t="s">
        <v>62</v>
      </c>
      <c r="DQ168" t="s">
        <v>62</v>
      </c>
      <c r="DR168" t="s">
        <v>62</v>
      </c>
      <c r="DS168" t="s">
        <v>62</v>
      </c>
      <c r="DT168" t="s">
        <v>62</v>
      </c>
      <c r="DU168" t="s">
        <v>62</v>
      </c>
      <c r="DV168" t="s">
        <v>62</v>
      </c>
      <c r="DW168" t="s">
        <v>62</v>
      </c>
      <c r="DX168" t="s">
        <v>62</v>
      </c>
      <c r="DY168" t="s">
        <v>62</v>
      </c>
      <c r="DZ168" t="s">
        <v>62</v>
      </c>
      <c r="EA168" t="s">
        <v>62</v>
      </c>
      <c r="EB168" t="s">
        <v>62</v>
      </c>
      <c r="EC168" t="s">
        <v>62</v>
      </c>
      <c r="ED168" t="s">
        <v>62</v>
      </c>
      <c r="EE168" t="s">
        <v>62</v>
      </c>
      <c r="EF168" t="s">
        <v>62</v>
      </c>
      <c r="EG168" t="s">
        <v>62</v>
      </c>
      <c r="EH168" t="s">
        <v>62</v>
      </c>
      <c r="EI168" t="s">
        <v>62</v>
      </c>
      <c r="EJ168" t="s">
        <v>62</v>
      </c>
      <c r="EK168" t="s">
        <v>62</v>
      </c>
      <c r="EL168" t="s">
        <v>62</v>
      </c>
      <c r="EM168" t="s">
        <v>62</v>
      </c>
      <c r="EN168" t="s">
        <v>62</v>
      </c>
      <c r="EO168" t="s">
        <v>62</v>
      </c>
      <c r="EP168" t="s">
        <v>62</v>
      </c>
      <c r="EQ168" t="s">
        <v>62</v>
      </c>
      <c r="ER168" t="s">
        <v>62</v>
      </c>
      <c r="ES168" t="s">
        <v>62</v>
      </c>
      <c r="ET168" t="s">
        <v>62</v>
      </c>
      <c r="EU168" t="s">
        <v>62</v>
      </c>
      <c r="EV168" t="s">
        <v>62</v>
      </c>
      <c r="EW168" t="s">
        <v>62</v>
      </c>
      <c r="EX168" t="s">
        <v>62</v>
      </c>
      <c r="EY168" t="s">
        <v>62</v>
      </c>
      <c r="EZ168" t="s">
        <v>62</v>
      </c>
      <c r="FA168" t="s">
        <v>62</v>
      </c>
      <c r="FB168" t="s">
        <v>62</v>
      </c>
      <c r="FC168" t="s">
        <v>62</v>
      </c>
      <c r="FD168" t="s">
        <v>62</v>
      </c>
      <c r="FE168" t="s">
        <v>62</v>
      </c>
      <c r="FF168" t="s">
        <v>62</v>
      </c>
      <c r="FG168" t="s">
        <v>62</v>
      </c>
      <c r="FH168" t="s">
        <v>62</v>
      </c>
      <c r="FI168" t="s">
        <v>62</v>
      </c>
      <c r="FJ168" t="s">
        <v>62</v>
      </c>
      <c r="FK168" t="s">
        <v>62</v>
      </c>
      <c r="FL168" t="s">
        <v>62</v>
      </c>
      <c r="FM168" t="s">
        <v>62</v>
      </c>
      <c r="FN168" t="s">
        <v>62</v>
      </c>
      <c r="FO168" t="s">
        <v>62</v>
      </c>
      <c r="FP168" t="s">
        <v>62</v>
      </c>
      <c r="FQ168" t="s">
        <v>62</v>
      </c>
      <c r="FR168" t="s">
        <v>62</v>
      </c>
      <c r="FS168" t="s">
        <v>62</v>
      </c>
      <c r="FT168" t="s">
        <v>62</v>
      </c>
      <c r="FU168" t="s">
        <v>62</v>
      </c>
      <c r="FV168" t="s">
        <v>62</v>
      </c>
      <c r="FW168" t="s">
        <v>62</v>
      </c>
      <c r="FX168" t="s">
        <v>62</v>
      </c>
      <c r="FY168" t="s">
        <v>62</v>
      </c>
      <c r="FZ168" t="s">
        <v>62</v>
      </c>
      <c r="GA168" t="s">
        <v>62</v>
      </c>
      <c r="GB168" t="s">
        <v>62</v>
      </c>
      <c r="GC168" t="s">
        <v>62</v>
      </c>
      <c r="GD168" t="s">
        <v>62</v>
      </c>
      <c r="GE168" t="s">
        <v>62</v>
      </c>
      <c r="GF168" t="s">
        <v>62</v>
      </c>
      <c r="GG168" t="s">
        <v>62</v>
      </c>
      <c r="GH168" t="s">
        <v>62</v>
      </c>
      <c r="GI168" t="s">
        <v>62</v>
      </c>
      <c r="GJ168" t="s">
        <v>62</v>
      </c>
      <c r="GK168" t="s">
        <v>62</v>
      </c>
      <c r="GL168" t="s">
        <v>62</v>
      </c>
      <c r="GM168" t="s">
        <v>62</v>
      </c>
      <c r="GN168" t="s">
        <v>62</v>
      </c>
      <c r="GO168" t="s">
        <v>62</v>
      </c>
      <c r="GP168" t="s">
        <v>62</v>
      </c>
      <c r="GQ168" t="s">
        <v>62</v>
      </c>
      <c r="GR168" t="s">
        <v>62</v>
      </c>
      <c r="GS168" t="s">
        <v>62</v>
      </c>
      <c r="GT168" t="s">
        <v>62</v>
      </c>
      <c r="GU168" t="s">
        <v>62</v>
      </c>
      <c r="GV168" t="s">
        <v>62</v>
      </c>
      <c r="GW168" t="s">
        <v>62</v>
      </c>
      <c r="GX168" t="s">
        <v>62</v>
      </c>
      <c r="GY168" t="s">
        <v>62</v>
      </c>
      <c r="GZ168" t="s">
        <v>62</v>
      </c>
      <c r="HA168" t="s">
        <v>62</v>
      </c>
      <c r="HB168" t="s">
        <v>62</v>
      </c>
      <c r="HC168" t="s">
        <v>62</v>
      </c>
      <c r="HD168" t="s">
        <v>62</v>
      </c>
      <c r="HE168" t="s">
        <v>62</v>
      </c>
      <c r="HF168" t="s">
        <v>62</v>
      </c>
      <c r="HG168" t="s">
        <v>62</v>
      </c>
      <c r="HH168" t="s">
        <v>62</v>
      </c>
      <c r="HI168" t="s">
        <v>62</v>
      </c>
      <c r="HJ168" t="s">
        <v>62</v>
      </c>
      <c r="HK168" t="s">
        <v>62</v>
      </c>
      <c r="HL168" t="s">
        <v>62</v>
      </c>
      <c r="HM168" t="s">
        <v>62</v>
      </c>
      <c r="HN168" t="s">
        <v>62</v>
      </c>
      <c r="HO168" t="s">
        <v>62</v>
      </c>
      <c r="HP168" t="s">
        <v>62</v>
      </c>
      <c r="HQ168" t="s">
        <v>62</v>
      </c>
      <c r="HR168" t="s">
        <v>62</v>
      </c>
      <c r="HS168" t="s">
        <v>62</v>
      </c>
      <c r="HT168" t="s">
        <v>62</v>
      </c>
      <c r="HU168" t="s">
        <v>62</v>
      </c>
      <c r="HV168" t="s">
        <v>62</v>
      </c>
      <c r="HW168" t="s">
        <v>62</v>
      </c>
      <c r="HX168" t="s">
        <v>62</v>
      </c>
      <c r="HY168" t="s">
        <v>62</v>
      </c>
      <c r="HZ168" t="s">
        <v>62</v>
      </c>
      <c r="IA168" t="s">
        <v>62</v>
      </c>
      <c r="IB168" t="s">
        <v>62</v>
      </c>
      <c r="IC168" t="s">
        <v>62</v>
      </c>
      <c r="ID168" t="s">
        <v>62</v>
      </c>
      <c r="IE168" t="s">
        <v>62</v>
      </c>
      <c r="IF168" t="s">
        <v>62</v>
      </c>
      <c r="IG168" t="s">
        <v>62</v>
      </c>
      <c r="IH168" t="s">
        <v>62</v>
      </c>
      <c r="II168" t="s">
        <v>62</v>
      </c>
      <c r="IJ168" t="s">
        <v>62</v>
      </c>
      <c r="IK168" t="s">
        <v>62</v>
      </c>
      <c r="IL168" t="s">
        <v>62</v>
      </c>
      <c r="IM168" t="s">
        <v>62</v>
      </c>
      <c r="IN168" t="s">
        <v>62</v>
      </c>
      <c r="IO168" t="s">
        <v>62</v>
      </c>
      <c r="IP168" t="s">
        <v>62</v>
      </c>
      <c r="IQ168" t="s">
        <v>62</v>
      </c>
      <c r="IR168" t="s">
        <v>62</v>
      </c>
      <c r="IS168" t="s">
        <v>62</v>
      </c>
      <c r="IT168" t="s">
        <v>62</v>
      </c>
      <c r="IU168" t="s">
        <v>62</v>
      </c>
      <c r="IV168" t="s">
        <v>62</v>
      </c>
      <c r="IW168" t="s">
        <v>62</v>
      </c>
      <c r="IX168" t="s">
        <v>62</v>
      </c>
      <c r="IY168" t="s">
        <v>62</v>
      </c>
      <c r="IZ168" t="s">
        <v>62</v>
      </c>
      <c r="JA168" t="s">
        <v>62</v>
      </c>
      <c r="JB168" t="s">
        <v>62</v>
      </c>
      <c r="JC168" t="s">
        <v>62</v>
      </c>
      <c r="JD168" t="s">
        <v>62</v>
      </c>
      <c r="JE168" t="s">
        <v>62</v>
      </c>
      <c r="JF168" t="s">
        <v>62</v>
      </c>
      <c r="JG168" t="s">
        <v>62</v>
      </c>
      <c r="JH168" t="s">
        <v>62</v>
      </c>
      <c r="JI168" t="s">
        <v>62</v>
      </c>
      <c r="JJ168" t="s">
        <v>62</v>
      </c>
      <c r="JK168" t="s">
        <v>62</v>
      </c>
      <c r="JL168" t="s">
        <v>62</v>
      </c>
      <c r="JM168" t="s">
        <v>62</v>
      </c>
      <c r="JN168" t="s">
        <v>62</v>
      </c>
      <c r="JO168" t="s">
        <v>62</v>
      </c>
      <c r="JP168" t="s">
        <v>62</v>
      </c>
      <c r="JQ168" t="s">
        <v>62</v>
      </c>
      <c r="JR168" t="s">
        <v>62</v>
      </c>
      <c r="JS168" t="s">
        <v>62</v>
      </c>
      <c r="JT168" t="s">
        <v>62</v>
      </c>
      <c r="JU168" t="s">
        <v>62</v>
      </c>
      <c r="JV168" t="s">
        <v>62</v>
      </c>
      <c r="JW168" t="s">
        <v>62</v>
      </c>
      <c r="JX168" t="s">
        <v>62</v>
      </c>
      <c r="JY168" t="s">
        <v>62</v>
      </c>
      <c r="JZ168" t="s">
        <v>62</v>
      </c>
      <c r="KA168" t="s">
        <v>62</v>
      </c>
      <c r="KB168" t="s">
        <v>62</v>
      </c>
      <c r="KC168" t="s">
        <v>62</v>
      </c>
      <c r="KD168" t="s">
        <v>62</v>
      </c>
      <c r="KE168" t="s">
        <v>62</v>
      </c>
      <c r="KF168" t="s">
        <v>62</v>
      </c>
      <c r="KG168" t="s">
        <v>62</v>
      </c>
      <c r="KH168" t="s">
        <v>62</v>
      </c>
    </row>
    <row r="169" spans="1:294" hidden="1">
      <c r="A169" s="1">
        <v>440005504200</v>
      </c>
      <c r="B169" t="s">
        <v>491</v>
      </c>
      <c r="C169">
        <v>8361</v>
      </c>
      <c r="D169" t="s">
        <v>493</v>
      </c>
      <c r="F169" t="s">
        <v>116</v>
      </c>
      <c r="G169" s="1">
        <v>300000000081</v>
      </c>
      <c r="H169" s="7">
        <v>0</v>
      </c>
      <c r="I169" t="s">
        <v>62</v>
      </c>
      <c r="J169" t="s">
        <v>62</v>
      </c>
      <c r="K169" t="s">
        <v>62</v>
      </c>
      <c r="L169" t="s">
        <v>62</v>
      </c>
      <c r="M169" t="s">
        <v>62</v>
      </c>
      <c r="N169" t="s">
        <v>62</v>
      </c>
      <c r="O169" t="s">
        <v>62</v>
      </c>
      <c r="P169" t="s">
        <v>62</v>
      </c>
      <c r="Q169" t="s">
        <v>62</v>
      </c>
      <c r="R169" t="s">
        <v>62</v>
      </c>
      <c r="S169" t="s">
        <v>62</v>
      </c>
      <c r="T169" t="s">
        <v>62</v>
      </c>
      <c r="U169" t="s">
        <v>62</v>
      </c>
      <c r="V169" t="s">
        <v>62</v>
      </c>
      <c r="W169" t="s">
        <v>62</v>
      </c>
      <c r="X169" t="s">
        <v>62</v>
      </c>
      <c r="Y169" t="s">
        <v>62</v>
      </c>
      <c r="Z169" t="s">
        <v>62</v>
      </c>
      <c r="AA169" t="s">
        <v>62</v>
      </c>
      <c r="AB169" t="s">
        <v>62</v>
      </c>
      <c r="AC169" t="s">
        <v>62</v>
      </c>
      <c r="AD169" t="s">
        <v>62</v>
      </c>
      <c r="AE169" t="s">
        <v>62</v>
      </c>
      <c r="AF169" t="s">
        <v>62</v>
      </c>
      <c r="AG169" t="s">
        <v>62</v>
      </c>
      <c r="AH169" t="s">
        <v>62</v>
      </c>
      <c r="AI169" t="s">
        <v>62</v>
      </c>
      <c r="AJ169" t="s">
        <v>62</v>
      </c>
      <c r="AK169" t="s">
        <v>62</v>
      </c>
      <c r="AL169" t="s">
        <v>62</v>
      </c>
      <c r="AM169" t="s">
        <v>62</v>
      </c>
      <c r="AN169" t="s">
        <v>62</v>
      </c>
      <c r="AO169" t="s">
        <v>62</v>
      </c>
      <c r="AP169" t="s">
        <v>62</v>
      </c>
      <c r="AQ169" t="s">
        <v>62</v>
      </c>
      <c r="AR169" t="s">
        <v>62</v>
      </c>
      <c r="AS169" t="s">
        <v>62</v>
      </c>
      <c r="AT169" t="s">
        <v>62</v>
      </c>
      <c r="AU169" t="s">
        <v>62</v>
      </c>
      <c r="AV169" t="s">
        <v>62</v>
      </c>
      <c r="AW169" t="s">
        <v>62</v>
      </c>
      <c r="AX169" t="s">
        <v>62</v>
      </c>
      <c r="AY169" t="s">
        <v>62</v>
      </c>
      <c r="AZ169" t="s">
        <v>62</v>
      </c>
      <c r="BA169" t="s">
        <v>62</v>
      </c>
      <c r="BB169" t="s">
        <v>62</v>
      </c>
      <c r="BC169" t="s">
        <v>62</v>
      </c>
      <c r="BD169" t="s">
        <v>62</v>
      </c>
      <c r="BE169" t="s">
        <v>62</v>
      </c>
      <c r="BF169" t="s">
        <v>62</v>
      </c>
      <c r="BG169" t="s">
        <v>62</v>
      </c>
      <c r="BH169" t="s">
        <v>62</v>
      </c>
      <c r="BI169" t="s">
        <v>62</v>
      </c>
      <c r="BJ169" t="s">
        <v>62</v>
      </c>
      <c r="BK169" t="s">
        <v>62</v>
      </c>
      <c r="BL169" t="s">
        <v>62</v>
      </c>
      <c r="BM169" t="s">
        <v>62</v>
      </c>
      <c r="BN169" t="s">
        <v>62</v>
      </c>
      <c r="BO169" t="s">
        <v>62</v>
      </c>
      <c r="BP169" t="s">
        <v>62</v>
      </c>
      <c r="BQ169" t="s">
        <v>62</v>
      </c>
      <c r="BR169" t="s">
        <v>62</v>
      </c>
      <c r="BS169" t="s">
        <v>62</v>
      </c>
      <c r="BT169" t="s">
        <v>62</v>
      </c>
      <c r="BU169" t="s">
        <v>62</v>
      </c>
      <c r="BV169" t="s">
        <v>62</v>
      </c>
      <c r="BW169" t="s">
        <v>62</v>
      </c>
      <c r="BX169" t="s">
        <v>62</v>
      </c>
      <c r="BY169" t="s">
        <v>62</v>
      </c>
      <c r="BZ169" t="s">
        <v>62</v>
      </c>
      <c r="CA169" t="s">
        <v>62</v>
      </c>
      <c r="CB169" t="s">
        <v>62</v>
      </c>
      <c r="CC169" t="s">
        <v>62</v>
      </c>
      <c r="CD169" t="s">
        <v>62</v>
      </c>
      <c r="CE169" t="s">
        <v>62</v>
      </c>
      <c r="CF169" t="s">
        <v>62</v>
      </c>
      <c r="CG169" t="s">
        <v>62</v>
      </c>
      <c r="CH169" t="s">
        <v>62</v>
      </c>
      <c r="CI169" t="s">
        <v>62</v>
      </c>
      <c r="CJ169" t="s">
        <v>62</v>
      </c>
      <c r="CK169" t="s">
        <v>62</v>
      </c>
      <c r="CL169" t="s">
        <v>62</v>
      </c>
      <c r="CM169" t="s">
        <v>62</v>
      </c>
      <c r="CN169" t="s">
        <v>62</v>
      </c>
      <c r="CO169" t="s">
        <v>62</v>
      </c>
      <c r="CP169" t="s">
        <v>62</v>
      </c>
      <c r="CQ169" t="s">
        <v>62</v>
      </c>
      <c r="CR169" t="s">
        <v>62</v>
      </c>
      <c r="CS169" t="s">
        <v>62</v>
      </c>
      <c r="CT169" t="s">
        <v>62</v>
      </c>
      <c r="CU169" t="s">
        <v>62</v>
      </c>
      <c r="CV169" t="s">
        <v>62</v>
      </c>
      <c r="CW169" t="s">
        <v>62</v>
      </c>
      <c r="CX169" t="s">
        <v>62</v>
      </c>
      <c r="CY169" t="s">
        <v>62</v>
      </c>
      <c r="CZ169" t="s">
        <v>62</v>
      </c>
      <c r="DA169" t="s">
        <v>62</v>
      </c>
      <c r="DB169" t="s">
        <v>62</v>
      </c>
      <c r="DC169" t="s">
        <v>62</v>
      </c>
      <c r="DD169" t="s">
        <v>62</v>
      </c>
      <c r="DE169" t="s">
        <v>62</v>
      </c>
      <c r="DF169" t="s">
        <v>62</v>
      </c>
      <c r="DG169" t="s">
        <v>62</v>
      </c>
      <c r="DH169" t="s">
        <v>62</v>
      </c>
      <c r="DI169" t="s">
        <v>62</v>
      </c>
      <c r="DJ169" t="s">
        <v>62</v>
      </c>
      <c r="DK169" t="s">
        <v>62</v>
      </c>
      <c r="DL169" t="s">
        <v>62</v>
      </c>
      <c r="DM169" t="s">
        <v>62</v>
      </c>
      <c r="DN169" t="s">
        <v>62</v>
      </c>
      <c r="DO169" t="s">
        <v>62</v>
      </c>
      <c r="DP169" t="s">
        <v>62</v>
      </c>
      <c r="DQ169" t="s">
        <v>62</v>
      </c>
      <c r="DR169" t="s">
        <v>62</v>
      </c>
      <c r="DS169" t="s">
        <v>62</v>
      </c>
      <c r="DT169" t="s">
        <v>62</v>
      </c>
      <c r="DU169" t="s">
        <v>62</v>
      </c>
      <c r="DV169" t="s">
        <v>62</v>
      </c>
      <c r="DW169" t="s">
        <v>62</v>
      </c>
      <c r="DX169" t="s">
        <v>62</v>
      </c>
      <c r="DY169" t="s">
        <v>62</v>
      </c>
      <c r="DZ169" t="s">
        <v>62</v>
      </c>
      <c r="EA169" t="s">
        <v>62</v>
      </c>
      <c r="EB169" t="s">
        <v>62</v>
      </c>
      <c r="EC169" t="s">
        <v>62</v>
      </c>
      <c r="ED169" t="s">
        <v>62</v>
      </c>
      <c r="EE169" t="s">
        <v>62</v>
      </c>
      <c r="EF169" t="s">
        <v>62</v>
      </c>
      <c r="EG169" t="s">
        <v>62</v>
      </c>
      <c r="EH169" t="s">
        <v>62</v>
      </c>
      <c r="EI169" t="s">
        <v>62</v>
      </c>
      <c r="EJ169" t="s">
        <v>62</v>
      </c>
      <c r="EK169" t="s">
        <v>62</v>
      </c>
      <c r="EL169" t="s">
        <v>62</v>
      </c>
      <c r="EM169" t="s">
        <v>62</v>
      </c>
      <c r="EN169" t="s">
        <v>62</v>
      </c>
      <c r="EO169" t="s">
        <v>62</v>
      </c>
      <c r="EP169" t="s">
        <v>62</v>
      </c>
      <c r="EQ169" t="s">
        <v>62</v>
      </c>
      <c r="ER169" t="s">
        <v>62</v>
      </c>
      <c r="ES169" t="s">
        <v>62</v>
      </c>
      <c r="ET169" t="s">
        <v>62</v>
      </c>
      <c r="EU169" t="s">
        <v>62</v>
      </c>
      <c r="EV169" t="s">
        <v>62</v>
      </c>
      <c r="EW169" t="s">
        <v>62</v>
      </c>
      <c r="EX169" t="s">
        <v>62</v>
      </c>
      <c r="EY169" t="s">
        <v>62</v>
      </c>
      <c r="EZ169" t="s">
        <v>62</v>
      </c>
      <c r="FA169" t="s">
        <v>62</v>
      </c>
      <c r="FB169" t="s">
        <v>62</v>
      </c>
      <c r="FC169" t="s">
        <v>62</v>
      </c>
      <c r="FD169" t="s">
        <v>62</v>
      </c>
      <c r="FE169" t="s">
        <v>62</v>
      </c>
      <c r="FF169" t="s">
        <v>62</v>
      </c>
      <c r="FG169" t="s">
        <v>62</v>
      </c>
      <c r="FH169" t="s">
        <v>62</v>
      </c>
      <c r="FI169" t="s">
        <v>62</v>
      </c>
      <c r="FJ169" t="s">
        <v>62</v>
      </c>
      <c r="FK169" t="s">
        <v>62</v>
      </c>
      <c r="FL169" t="s">
        <v>62</v>
      </c>
      <c r="FM169" t="s">
        <v>62</v>
      </c>
      <c r="FN169" t="s">
        <v>62</v>
      </c>
      <c r="FO169" t="s">
        <v>62</v>
      </c>
      <c r="FP169" t="s">
        <v>62</v>
      </c>
      <c r="FQ169" t="s">
        <v>62</v>
      </c>
      <c r="FR169" t="s">
        <v>62</v>
      </c>
      <c r="FS169" t="s">
        <v>62</v>
      </c>
      <c r="FT169" t="s">
        <v>62</v>
      </c>
      <c r="FU169" t="s">
        <v>62</v>
      </c>
      <c r="FV169" t="s">
        <v>62</v>
      </c>
      <c r="FW169" t="s">
        <v>62</v>
      </c>
      <c r="FX169" t="s">
        <v>62</v>
      </c>
      <c r="FY169" t="s">
        <v>62</v>
      </c>
      <c r="FZ169" t="s">
        <v>62</v>
      </c>
      <c r="GA169" t="s">
        <v>62</v>
      </c>
      <c r="GB169" t="s">
        <v>62</v>
      </c>
      <c r="GC169" t="s">
        <v>62</v>
      </c>
      <c r="GD169" t="s">
        <v>62</v>
      </c>
      <c r="GE169" t="s">
        <v>62</v>
      </c>
      <c r="GF169" t="s">
        <v>62</v>
      </c>
      <c r="GG169" t="s">
        <v>62</v>
      </c>
      <c r="GH169" t="s">
        <v>62</v>
      </c>
      <c r="GI169" t="s">
        <v>62</v>
      </c>
      <c r="GJ169" t="s">
        <v>62</v>
      </c>
      <c r="GK169" t="s">
        <v>62</v>
      </c>
      <c r="GL169" t="s">
        <v>62</v>
      </c>
      <c r="GM169" t="s">
        <v>62</v>
      </c>
      <c r="GN169" t="s">
        <v>62</v>
      </c>
      <c r="GO169" t="s">
        <v>62</v>
      </c>
      <c r="GP169" t="s">
        <v>62</v>
      </c>
      <c r="GQ169" t="s">
        <v>62</v>
      </c>
      <c r="GR169" t="s">
        <v>62</v>
      </c>
      <c r="GS169" t="s">
        <v>62</v>
      </c>
      <c r="GT169" t="s">
        <v>62</v>
      </c>
      <c r="GU169" t="s">
        <v>62</v>
      </c>
      <c r="GV169" t="s">
        <v>62</v>
      </c>
      <c r="GW169" t="s">
        <v>62</v>
      </c>
      <c r="GX169" t="s">
        <v>62</v>
      </c>
      <c r="GY169" t="s">
        <v>62</v>
      </c>
      <c r="GZ169" t="s">
        <v>62</v>
      </c>
      <c r="HA169" t="s">
        <v>62</v>
      </c>
      <c r="HB169" t="s">
        <v>62</v>
      </c>
      <c r="HC169" t="s">
        <v>62</v>
      </c>
      <c r="HD169" t="s">
        <v>62</v>
      </c>
      <c r="HE169" t="s">
        <v>62</v>
      </c>
      <c r="HF169" t="s">
        <v>62</v>
      </c>
      <c r="HG169" t="s">
        <v>62</v>
      </c>
      <c r="HH169" t="s">
        <v>62</v>
      </c>
      <c r="HI169" t="s">
        <v>62</v>
      </c>
      <c r="HJ169" t="s">
        <v>62</v>
      </c>
      <c r="HK169" t="s">
        <v>62</v>
      </c>
      <c r="HL169" t="s">
        <v>62</v>
      </c>
      <c r="HM169" t="s">
        <v>62</v>
      </c>
      <c r="HN169" t="s">
        <v>62</v>
      </c>
      <c r="HO169" t="s">
        <v>62</v>
      </c>
      <c r="HP169" t="s">
        <v>62</v>
      </c>
      <c r="HQ169" t="s">
        <v>62</v>
      </c>
      <c r="HR169" t="s">
        <v>62</v>
      </c>
      <c r="HS169" t="s">
        <v>62</v>
      </c>
      <c r="HT169" t="s">
        <v>62</v>
      </c>
      <c r="HU169" t="s">
        <v>62</v>
      </c>
      <c r="HV169" t="s">
        <v>62</v>
      </c>
      <c r="HW169" t="s">
        <v>62</v>
      </c>
      <c r="HX169" t="s">
        <v>62</v>
      </c>
      <c r="HY169" t="s">
        <v>62</v>
      </c>
      <c r="HZ169" t="s">
        <v>62</v>
      </c>
      <c r="IA169" t="s">
        <v>62</v>
      </c>
      <c r="IB169" t="s">
        <v>62</v>
      </c>
      <c r="IC169" t="s">
        <v>62</v>
      </c>
      <c r="ID169" t="s">
        <v>62</v>
      </c>
      <c r="IE169" t="s">
        <v>62</v>
      </c>
      <c r="IF169" t="s">
        <v>62</v>
      </c>
      <c r="IG169" t="s">
        <v>62</v>
      </c>
      <c r="IH169" t="s">
        <v>62</v>
      </c>
      <c r="II169" t="s">
        <v>62</v>
      </c>
      <c r="IJ169" t="s">
        <v>62</v>
      </c>
      <c r="IK169" t="s">
        <v>62</v>
      </c>
      <c r="IL169" t="s">
        <v>62</v>
      </c>
      <c r="IM169" t="s">
        <v>62</v>
      </c>
      <c r="IN169" t="s">
        <v>62</v>
      </c>
      <c r="IO169" t="s">
        <v>62</v>
      </c>
      <c r="IP169" t="s">
        <v>62</v>
      </c>
      <c r="IQ169" t="s">
        <v>62</v>
      </c>
      <c r="IR169" t="s">
        <v>62</v>
      </c>
      <c r="IS169" t="s">
        <v>62</v>
      </c>
      <c r="IT169" t="s">
        <v>62</v>
      </c>
      <c r="IU169" t="s">
        <v>62</v>
      </c>
      <c r="IV169" t="s">
        <v>62</v>
      </c>
      <c r="IW169" t="s">
        <v>62</v>
      </c>
      <c r="IX169" t="s">
        <v>62</v>
      </c>
      <c r="IY169" t="s">
        <v>62</v>
      </c>
      <c r="IZ169" t="s">
        <v>62</v>
      </c>
      <c r="JA169" t="s">
        <v>62</v>
      </c>
      <c r="JB169" t="s">
        <v>62</v>
      </c>
      <c r="JC169" t="s">
        <v>62</v>
      </c>
      <c r="JD169" t="s">
        <v>62</v>
      </c>
      <c r="JE169" t="s">
        <v>62</v>
      </c>
      <c r="JF169" t="s">
        <v>62</v>
      </c>
      <c r="JG169" t="s">
        <v>62</v>
      </c>
      <c r="JH169" t="s">
        <v>62</v>
      </c>
      <c r="JI169" t="s">
        <v>62</v>
      </c>
      <c r="JJ169" t="s">
        <v>62</v>
      </c>
      <c r="JK169" t="s">
        <v>62</v>
      </c>
      <c r="JL169" t="s">
        <v>62</v>
      </c>
      <c r="JM169" t="s">
        <v>62</v>
      </c>
      <c r="JN169" t="s">
        <v>62</v>
      </c>
      <c r="JO169" t="s">
        <v>62</v>
      </c>
      <c r="JP169" t="s">
        <v>62</v>
      </c>
      <c r="JQ169" t="s">
        <v>62</v>
      </c>
      <c r="JR169" t="s">
        <v>62</v>
      </c>
      <c r="JS169" t="s">
        <v>62</v>
      </c>
      <c r="JT169" t="s">
        <v>62</v>
      </c>
      <c r="JU169" t="s">
        <v>62</v>
      </c>
      <c r="JV169" t="s">
        <v>62</v>
      </c>
      <c r="JW169" t="s">
        <v>62</v>
      </c>
      <c r="JX169" t="s">
        <v>62</v>
      </c>
      <c r="JY169" t="s">
        <v>62</v>
      </c>
      <c r="JZ169" t="s">
        <v>62</v>
      </c>
      <c r="KA169" t="s">
        <v>62</v>
      </c>
      <c r="KB169" t="s">
        <v>62</v>
      </c>
      <c r="KC169" t="s">
        <v>62</v>
      </c>
      <c r="KD169" t="s">
        <v>62</v>
      </c>
      <c r="KE169" t="s">
        <v>62</v>
      </c>
      <c r="KF169" t="s">
        <v>62</v>
      </c>
      <c r="KG169" t="s">
        <v>62</v>
      </c>
      <c r="KH169" t="s">
        <v>62</v>
      </c>
    </row>
    <row r="170" spans="1:294" hidden="1">
      <c r="A170" s="1">
        <v>440005504200</v>
      </c>
      <c r="B170" t="s">
        <v>491</v>
      </c>
      <c r="C170">
        <v>8364</v>
      </c>
      <c r="D170" t="s">
        <v>495</v>
      </c>
      <c r="F170" t="s">
        <v>116</v>
      </c>
      <c r="G170" s="1">
        <v>300000000081</v>
      </c>
      <c r="H170" s="7">
        <v>9600419.8318015169</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t="s">
        <v>62</v>
      </c>
      <c r="AO170" t="s">
        <v>62</v>
      </c>
      <c r="AP170" t="s">
        <v>62</v>
      </c>
      <c r="AQ170" t="s">
        <v>62</v>
      </c>
      <c r="AR170" t="s">
        <v>62</v>
      </c>
      <c r="AS170" t="s">
        <v>62</v>
      </c>
      <c r="AT170" t="s">
        <v>62</v>
      </c>
      <c r="AU170" t="s">
        <v>62</v>
      </c>
      <c r="AV170" t="s">
        <v>62</v>
      </c>
      <c r="AW170" t="s">
        <v>62</v>
      </c>
      <c r="AX170" t="s">
        <v>62</v>
      </c>
      <c r="AY170" t="s">
        <v>62</v>
      </c>
      <c r="AZ170" t="s">
        <v>62</v>
      </c>
      <c r="BA170" t="s">
        <v>62</v>
      </c>
      <c r="BB170" t="s">
        <v>62</v>
      </c>
      <c r="BC170" t="s">
        <v>62</v>
      </c>
      <c r="BD170" t="s">
        <v>62</v>
      </c>
      <c r="BE170" t="s">
        <v>62</v>
      </c>
      <c r="BF170" t="s">
        <v>62</v>
      </c>
      <c r="BG170" t="s">
        <v>62</v>
      </c>
      <c r="BH170" t="s">
        <v>62</v>
      </c>
      <c r="BI170" t="s">
        <v>62</v>
      </c>
      <c r="BJ170" t="s">
        <v>62</v>
      </c>
      <c r="BK170" t="s">
        <v>62</v>
      </c>
      <c r="BL170" t="s">
        <v>62</v>
      </c>
      <c r="BM170" t="s">
        <v>62</v>
      </c>
      <c r="BN170" t="s">
        <v>62</v>
      </c>
      <c r="BO170" t="s">
        <v>62</v>
      </c>
      <c r="BP170" t="s">
        <v>62</v>
      </c>
      <c r="BQ170" t="s">
        <v>62</v>
      </c>
      <c r="BR170" t="s">
        <v>62</v>
      </c>
      <c r="BS170" t="s">
        <v>62</v>
      </c>
      <c r="BT170" t="s">
        <v>62</v>
      </c>
      <c r="BU170" t="s">
        <v>62</v>
      </c>
      <c r="BV170" t="s">
        <v>62</v>
      </c>
      <c r="BW170" t="s">
        <v>62</v>
      </c>
      <c r="BX170" t="s">
        <v>62</v>
      </c>
      <c r="BY170" t="s">
        <v>62</v>
      </c>
      <c r="BZ170" t="s">
        <v>62</v>
      </c>
      <c r="CA170" t="s">
        <v>62</v>
      </c>
      <c r="CB170" t="s">
        <v>62</v>
      </c>
      <c r="CC170" t="s">
        <v>62</v>
      </c>
      <c r="CD170" t="s">
        <v>62</v>
      </c>
      <c r="CE170" t="s">
        <v>62</v>
      </c>
      <c r="CF170" t="s">
        <v>62</v>
      </c>
      <c r="CG170" t="s">
        <v>62</v>
      </c>
      <c r="CH170" t="s">
        <v>62</v>
      </c>
      <c r="CI170" t="s">
        <v>62</v>
      </c>
      <c r="CJ170" t="s">
        <v>62</v>
      </c>
      <c r="CK170" t="s">
        <v>62</v>
      </c>
      <c r="CL170" t="s">
        <v>62</v>
      </c>
      <c r="CM170" t="s">
        <v>62</v>
      </c>
      <c r="CN170" t="s">
        <v>62</v>
      </c>
      <c r="CO170" t="s">
        <v>62</v>
      </c>
      <c r="CP170" t="s">
        <v>62</v>
      </c>
      <c r="CQ170" t="s">
        <v>62</v>
      </c>
      <c r="CR170" t="s">
        <v>62</v>
      </c>
      <c r="CS170" t="s">
        <v>62</v>
      </c>
      <c r="CT170" t="s">
        <v>62</v>
      </c>
      <c r="CU170" t="s">
        <v>62</v>
      </c>
      <c r="CV170" t="s">
        <v>62</v>
      </c>
      <c r="CW170" t="s">
        <v>62</v>
      </c>
      <c r="CX170" t="s">
        <v>62</v>
      </c>
      <c r="CY170" t="s">
        <v>62</v>
      </c>
      <c r="CZ170" t="s">
        <v>62</v>
      </c>
      <c r="DA170" t="s">
        <v>62</v>
      </c>
      <c r="DB170" t="s">
        <v>62</v>
      </c>
      <c r="DC170" t="s">
        <v>62</v>
      </c>
      <c r="DD170" t="s">
        <v>62</v>
      </c>
      <c r="DE170" t="s">
        <v>62</v>
      </c>
      <c r="DF170" t="s">
        <v>62</v>
      </c>
      <c r="DG170" t="s">
        <v>62</v>
      </c>
      <c r="DH170" t="s">
        <v>62</v>
      </c>
      <c r="DI170" t="s">
        <v>62</v>
      </c>
      <c r="DJ170" t="s">
        <v>62</v>
      </c>
      <c r="DK170" t="s">
        <v>62</v>
      </c>
      <c r="DL170" t="s">
        <v>62</v>
      </c>
      <c r="DM170" t="s">
        <v>62</v>
      </c>
      <c r="DN170" t="s">
        <v>62</v>
      </c>
      <c r="DO170" t="s">
        <v>62</v>
      </c>
      <c r="DP170" t="s">
        <v>62</v>
      </c>
      <c r="DQ170" t="s">
        <v>62</v>
      </c>
      <c r="DR170" t="s">
        <v>62</v>
      </c>
      <c r="DS170" t="s">
        <v>62</v>
      </c>
      <c r="DT170" t="s">
        <v>62</v>
      </c>
      <c r="DU170" t="s">
        <v>62</v>
      </c>
      <c r="DV170" t="s">
        <v>62</v>
      </c>
      <c r="DW170" t="s">
        <v>62</v>
      </c>
      <c r="DX170" t="s">
        <v>62</v>
      </c>
      <c r="DY170" t="s">
        <v>62</v>
      </c>
      <c r="DZ170" t="s">
        <v>62</v>
      </c>
      <c r="EA170" t="s">
        <v>62</v>
      </c>
      <c r="EB170" t="s">
        <v>62</v>
      </c>
      <c r="EC170" t="s">
        <v>62</v>
      </c>
      <c r="ED170" t="s">
        <v>62</v>
      </c>
      <c r="EE170" t="s">
        <v>62</v>
      </c>
      <c r="EF170" t="s">
        <v>62</v>
      </c>
      <c r="EG170" t="s">
        <v>62</v>
      </c>
      <c r="EH170" t="s">
        <v>62</v>
      </c>
      <c r="EI170" t="s">
        <v>62</v>
      </c>
      <c r="EJ170" t="s">
        <v>62</v>
      </c>
      <c r="EK170" t="s">
        <v>62</v>
      </c>
      <c r="EL170" t="s">
        <v>62</v>
      </c>
      <c r="EM170" t="s">
        <v>62</v>
      </c>
      <c r="EN170" t="s">
        <v>62</v>
      </c>
      <c r="EO170" t="s">
        <v>62</v>
      </c>
      <c r="EP170" t="s">
        <v>62</v>
      </c>
      <c r="EQ170" t="s">
        <v>62</v>
      </c>
      <c r="ER170" t="s">
        <v>62</v>
      </c>
      <c r="ES170" t="s">
        <v>62</v>
      </c>
      <c r="ET170" t="s">
        <v>62</v>
      </c>
      <c r="EU170" t="s">
        <v>62</v>
      </c>
      <c r="EV170" t="s">
        <v>62</v>
      </c>
      <c r="EW170" t="s">
        <v>62</v>
      </c>
      <c r="EX170" t="s">
        <v>62</v>
      </c>
      <c r="EY170" t="s">
        <v>62</v>
      </c>
      <c r="EZ170" t="s">
        <v>62</v>
      </c>
      <c r="FA170" t="s">
        <v>62</v>
      </c>
      <c r="FB170" t="s">
        <v>62</v>
      </c>
      <c r="FC170" t="s">
        <v>62</v>
      </c>
      <c r="FD170" t="s">
        <v>62</v>
      </c>
      <c r="FE170" t="s">
        <v>62</v>
      </c>
      <c r="FF170" t="s">
        <v>62</v>
      </c>
      <c r="FG170" t="s">
        <v>62</v>
      </c>
      <c r="FH170" t="s">
        <v>62</v>
      </c>
      <c r="FI170" t="s">
        <v>62</v>
      </c>
      <c r="FJ170" t="s">
        <v>62</v>
      </c>
      <c r="FK170" t="s">
        <v>62</v>
      </c>
      <c r="FL170" t="s">
        <v>62</v>
      </c>
      <c r="FM170" t="s">
        <v>62</v>
      </c>
      <c r="FN170" t="s">
        <v>62</v>
      </c>
      <c r="FO170" t="s">
        <v>62</v>
      </c>
      <c r="FP170" t="s">
        <v>62</v>
      </c>
      <c r="FQ170" t="s">
        <v>62</v>
      </c>
      <c r="FR170" t="s">
        <v>62</v>
      </c>
      <c r="FS170" t="s">
        <v>62</v>
      </c>
      <c r="FT170" t="s">
        <v>62</v>
      </c>
      <c r="FU170" t="s">
        <v>62</v>
      </c>
      <c r="FV170" t="s">
        <v>62</v>
      </c>
      <c r="FW170" t="s">
        <v>62</v>
      </c>
      <c r="FX170" t="s">
        <v>62</v>
      </c>
      <c r="FY170" t="s">
        <v>62</v>
      </c>
      <c r="FZ170" t="s">
        <v>62</v>
      </c>
      <c r="GA170" t="s">
        <v>62</v>
      </c>
      <c r="GB170" t="s">
        <v>62</v>
      </c>
      <c r="GC170" t="s">
        <v>62</v>
      </c>
      <c r="GD170" t="s">
        <v>62</v>
      </c>
      <c r="GE170" t="s">
        <v>62</v>
      </c>
      <c r="GF170" t="s">
        <v>62</v>
      </c>
      <c r="GG170" t="s">
        <v>62</v>
      </c>
      <c r="GH170" t="s">
        <v>62</v>
      </c>
      <c r="GI170" t="s">
        <v>62</v>
      </c>
      <c r="GJ170" t="s">
        <v>62</v>
      </c>
      <c r="GK170" t="s">
        <v>62</v>
      </c>
      <c r="GL170" t="s">
        <v>62</v>
      </c>
      <c r="GM170" t="s">
        <v>62</v>
      </c>
      <c r="GN170" t="s">
        <v>62</v>
      </c>
      <c r="GO170" t="s">
        <v>62</v>
      </c>
      <c r="GP170" t="s">
        <v>62</v>
      </c>
      <c r="GQ170" t="s">
        <v>62</v>
      </c>
      <c r="GR170" t="s">
        <v>62</v>
      </c>
      <c r="GS170" t="s">
        <v>62</v>
      </c>
      <c r="GT170" t="s">
        <v>62</v>
      </c>
      <c r="GU170" t="s">
        <v>62</v>
      </c>
      <c r="GV170" t="s">
        <v>62</v>
      </c>
      <c r="GW170" t="s">
        <v>62</v>
      </c>
      <c r="GX170" t="s">
        <v>62</v>
      </c>
      <c r="GY170" t="s">
        <v>62</v>
      </c>
      <c r="GZ170" t="s">
        <v>62</v>
      </c>
      <c r="HA170" t="s">
        <v>62</v>
      </c>
      <c r="HB170" t="s">
        <v>62</v>
      </c>
      <c r="HC170" t="s">
        <v>62</v>
      </c>
      <c r="HD170" t="s">
        <v>62</v>
      </c>
      <c r="HE170" t="s">
        <v>62</v>
      </c>
      <c r="HF170" t="s">
        <v>62</v>
      </c>
      <c r="HG170" t="s">
        <v>62</v>
      </c>
      <c r="HH170" t="s">
        <v>62</v>
      </c>
      <c r="HI170" t="s">
        <v>62</v>
      </c>
      <c r="HJ170" t="s">
        <v>62</v>
      </c>
      <c r="HK170" t="s">
        <v>62</v>
      </c>
      <c r="HL170" t="s">
        <v>62</v>
      </c>
      <c r="HM170" t="s">
        <v>62</v>
      </c>
      <c r="HN170" t="s">
        <v>62</v>
      </c>
      <c r="HO170" t="s">
        <v>62</v>
      </c>
      <c r="HP170" t="s">
        <v>62</v>
      </c>
      <c r="HQ170" t="s">
        <v>62</v>
      </c>
      <c r="HR170" t="s">
        <v>62</v>
      </c>
      <c r="HS170" t="s">
        <v>62</v>
      </c>
      <c r="HT170" t="s">
        <v>62</v>
      </c>
      <c r="HU170" t="s">
        <v>62</v>
      </c>
      <c r="HV170" t="s">
        <v>62</v>
      </c>
      <c r="HW170" t="s">
        <v>62</v>
      </c>
      <c r="HX170" t="s">
        <v>62</v>
      </c>
      <c r="HY170" t="s">
        <v>62</v>
      </c>
      <c r="HZ170" t="s">
        <v>62</v>
      </c>
      <c r="IA170" t="s">
        <v>62</v>
      </c>
      <c r="IB170" t="s">
        <v>62</v>
      </c>
      <c r="IC170" t="s">
        <v>62</v>
      </c>
      <c r="ID170" t="s">
        <v>62</v>
      </c>
      <c r="IE170" t="s">
        <v>62</v>
      </c>
      <c r="IF170" t="s">
        <v>62</v>
      </c>
      <c r="IG170" t="s">
        <v>62</v>
      </c>
      <c r="IH170" t="s">
        <v>62</v>
      </c>
      <c r="II170" t="s">
        <v>62</v>
      </c>
      <c r="IJ170" t="s">
        <v>62</v>
      </c>
      <c r="IK170" t="s">
        <v>62</v>
      </c>
      <c r="IL170" t="s">
        <v>62</v>
      </c>
      <c r="IM170" t="s">
        <v>62</v>
      </c>
      <c r="IN170" t="s">
        <v>62</v>
      </c>
      <c r="IO170" t="s">
        <v>62</v>
      </c>
      <c r="IP170" t="s">
        <v>62</v>
      </c>
      <c r="IQ170" t="s">
        <v>62</v>
      </c>
      <c r="IR170" t="s">
        <v>62</v>
      </c>
      <c r="IS170" t="s">
        <v>62</v>
      </c>
      <c r="IT170" t="s">
        <v>62</v>
      </c>
      <c r="IU170" t="s">
        <v>62</v>
      </c>
      <c r="IV170" t="s">
        <v>62</v>
      </c>
      <c r="IW170" t="s">
        <v>62</v>
      </c>
      <c r="IX170" t="s">
        <v>62</v>
      </c>
      <c r="IY170" t="s">
        <v>62</v>
      </c>
      <c r="IZ170" t="s">
        <v>62</v>
      </c>
      <c r="JA170" t="s">
        <v>62</v>
      </c>
      <c r="JB170" t="s">
        <v>62</v>
      </c>
      <c r="JC170" t="s">
        <v>62</v>
      </c>
      <c r="JD170" t="s">
        <v>62</v>
      </c>
      <c r="JE170" t="s">
        <v>62</v>
      </c>
      <c r="JF170" t="s">
        <v>62</v>
      </c>
      <c r="JG170" t="s">
        <v>62</v>
      </c>
      <c r="JH170" t="s">
        <v>62</v>
      </c>
      <c r="JI170" t="s">
        <v>62</v>
      </c>
      <c r="JJ170" t="s">
        <v>62</v>
      </c>
      <c r="JK170" t="s">
        <v>62</v>
      </c>
      <c r="JL170" t="s">
        <v>62</v>
      </c>
      <c r="JM170" t="s">
        <v>62</v>
      </c>
      <c r="JN170" t="s">
        <v>62</v>
      </c>
      <c r="JO170" t="s">
        <v>62</v>
      </c>
      <c r="JP170" t="s">
        <v>62</v>
      </c>
      <c r="JQ170" t="s">
        <v>62</v>
      </c>
      <c r="JR170" t="s">
        <v>62</v>
      </c>
      <c r="JS170" t="s">
        <v>62</v>
      </c>
      <c r="JT170" t="s">
        <v>62</v>
      </c>
      <c r="JU170" t="s">
        <v>62</v>
      </c>
      <c r="JV170" t="s">
        <v>62</v>
      </c>
      <c r="JW170" t="s">
        <v>62</v>
      </c>
      <c r="JX170" t="s">
        <v>62</v>
      </c>
      <c r="JY170" t="s">
        <v>62</v>
      </c>
      <c r="JZ170" t="s">
        <v>62</v>
      </c>
      <c r="KA170" t="s">
        <v>62</v>
      </c>
      <c r="KB170" t="s">
        <v>62</v>
      </c>
      <c r="KC170" t="s">
        <v>62</v>
      </c>
      <c r="KD170" t="s">
        <v>62</v>
      </c>
      <c r="KE170" t="s">
        <v>62</v>
      </c>
      <c r="KF170" t="s">
        <v>62</v>
      </c>
      <c r="KG170" t="s">
        <v>62</v>
      </c>
      <c r="KH170" t="s">
        <v>62</v>
      </c>
    </row>
    <row r="171" spans="1:294" hidden="1">
      <c r="A171" s="1">
        <v>440005504200</v>
      </c>
      <c r="B171" t="s">
        <v>491</v>
      </c>
      <c r="C171">
        <v>8349</v>
      </c>
      <c r="D171" t="s">
        <v>498</v>
      </c>
      <c r="F171" t="s">
        <v>116</v>
      </c>
      <c r="G171" s="1">
        <v>300000000081</v>
      </c>
      <c r="H171" s="7">
        <v>1449870.5409966386</v>
      </c>
      <c r="I171" t="s">
        <v>62</v>
      </c>
      <c r="J171" t="s">
        <v>62</v>
      </c>
      <c r="K171" t="s">
        <v>62</v>
      </c>
      <c r="L171" t="s">
        <v>62</v>
      </c>
      <c r="M171" t="s">
        <v>62</v>
      </c>
      <c r="N171" t="s">
        <v>62</v>
      </c>
      <c r="O171" t="s">
        <v>62</v>
      </c>
      <c r="P171" t="s">
        <v>62</v>
      </c>
      <c r="Q171" t="s">
        <v>62</v>
      </c>
      <c r="R171" t="s">
        <v>62</v>
      </c>
      <c r="S171" t="s">
        <v>62</v>
      </c>
      <c r="T171" t="s">
        <v>62</v>
      </c>
      <c r="U171" t="s">
        <v>62</v>
      </c>
      <c r="V171" t="s">
        <v>62</v>
      </c>
      <c r="W171" t="s">
        <v>62</v>
      </c>
      <c r="X171" t="s">
        <v>62</v>
      </c>
      <c r="Y171" t="s">
        <v>62</v>
      </c>
      <c r="Z171" t="s">
        <v>62</v>
      </c>
      <c r="AA171" t="s">
        <v>62</v>
      </c>
      <c r="AB171" t="s">
        <v>62</v>
      </c>
      <c r="AC171" t="s">
        <v>62</v>
      </c>
      <c r="AD171" t="s">
        <v>62</v>
      </c>
      <c r="AE171" t="s">
        <v>62</v>
      </c>
      <c r="AF171" t="s">
        <v>62</v>
      </c>
      <c r="AG171" t="s">
        <v>62</v>
      </c>
      <c r="AH171" t="s">
        <v>62</v>
      </c>
      <c r="AI171" t="s">
        <v>62</v>
      </c>
      <c r="AJ171" t="s">
        <v>62</v>
      </c>
      <c r="AK171" t="s">
        <v>62</v>
      </c>
      <c r="AL171" t="s">
        <v>62</v>
      </c>
      <c r="AM171" t="s">
        <v>62</v>
      </c>
      <c r="AN171" t="s">
        <v>62</v>
      </c>
      <c r="AO171" t="s">
        <v>62</v>
      </c>
      <c r="AP171" t="s">
        <v>62</v>
      </c>
      <c r="AQ171" t="s">
        <v>62</v>
      </c>
      <c r="AR171" t="s">
        <v>62</v>
      </c>
      <c r="AS171" t="s">
        <v>62</v>
      </c>
      <c r="AT171" t="s">
        <v>62</v>
      </c>
      <c r="AU171" t="s">
        <v>62</v>
      </c>
      <c r="AV171" t="s">
        <v>62</v>
      </c>
      <c r="AW171" t="s">
        <v>62</v>
      </c>
      <c r="AX171" t="s">
        <v>62</v>
      </c>
      <c r="AY171" t="s">
        <v>62</v>
      </c>
      <c r="AZ171" t="s">
        <v>62</v>
      </c>
      <c r="BA171" t="s">
        <v>62</v>
      </c>
      <c r="BB171" t="s">
        <v>62</v>
      </c>
      <c r="BC171" t="s">
        <v>62</v>
      </c>
      <c r="BD171" t="s">
        <v>62</v>
      </c>
      <c r="BE171" t="s">
        <v>62</v>
      </c>
      <c r="BF171" t="s">
        <v>62</v>
      </c>
      <c r="BG171" t="s">
        <v>62</v>
      </c>
      <c r="BH171" t="s">
        <v>62</v>
      </c>
      <c r="BI171" t="s">
        <v>62</v>
      </c>
      <c r="BJ171" t="s">
        <v>62</v>
      </c>
      <c r="BK171" t="s">
        <v>62</v>
      </c>
      <c r="BL171" t="s">
        <v>62</v>
      </c>
      <c r="BM171" t="s">
        <v>62</v>
      </c>
      <c r="BN171" t="s">
        <v>62</v>
      </c>
      <c r="BO171" t="s">
        <v>62</v>
      </c>
      <c r="BP171" t="s">
        <v>62</v>
      </c>
      <c r="BQ171" t="s">
        <v>62</v>
      </c>
      <c r="BR171" t="s">
        <v>62</v>
      </c>
      <c r="BS171" t="s">
        <v>62</v>
      </c>
      <c r="BT171" t="s">
        <v>62</v>
      </c>
      <c r="BU171" t="s">
        <v>62</v>
      </c>
      <c r="BV171" t="s">
        <v>62</v>
      </c>
      <c r="BW171" t="s">
        <v>62</v>
      </c>
      <c r="BX171" t="s">
        <v>62</v>
      </c>
      <c r="BY171" t="s">
        <v>62</v>
      </c>
      <c r="BZ171" t="s">
        <v>62</v>
      </c>
      <c r="CA171" t="s">
        <v>62</v>
      </c>
      <c r="CB171" t="s">
        <v>62</v>
      </c>
      <c r="CC171" t="s">
        <v>62</v>
      </c>
      <c r="CD171" t="s">
        <v>62</v>
      </c>
      <c r="CE171" t="s">
        <v>62</v>
      </c>
      <c r="CF171" t="s">
        <v>62</v>
      </c>
      <c r="CG171" t="s">
        <v>62</v>
      </c>
      <c r="CH171" t="s">
        <v>62</v>
      </c>
      <c r="CI171" t="s">
        <v>62</v>
      </c>
      <c r="CJ171" t="s">
        <v>62</v>
      </c>
      <c r="CK171" t="s">
        <v>62</v>
      </c>
      <c r="CL171" t="s">
        <v>62</v>
      </c>
      <c r="CM171" t="s">
        <v>62</v>
      </c>
      <c r="CN171" t="s">
        <v>62</v>
      </c>
      <c r="CO171" t="s">
        <v>62</v>
      </c>
      <c r="CP171" t="s">
        <v>62</v>
      </c>
      <c r="CQ171" t="s">
        <v>62</v>
      </c>
      <c r="CR171" t="s">
        <v>62</v>
      </c>
      <c r="CS171" t="s">
        <v>62</v>
      </c>
      <c r="CT171" t="s">
        <v>62</v>
      </c>
      <c r="CU171" t="s">
        <v>62</v>
      </c>
      <c r="CV171" t="s">
        <v>62</v>
      </c>
      <c r="CW171" t="s">
        <v>62</v>
      </c>
      <c r="CX171" t="s">
        <v>62</v>
      </c>
      <c r="CY171" t="s">
        <v>62</v>
      </c>
      <c r="CZ171" t="s">
        <v>62</v>
      </c>
      <c r="DA171" t="s">
        <v>62</v>
      </c>
      <c r="DB171" t="s">
        <v>62</v>
      </c>
      <c r="DC171" t="s">
        <v>62</v>
      </c>
      <c r="DD171" t="s">
        <v>62</v>
      </c>
      <c r="DE171" t="s">
        <v>62</v>
      </c>
      <c r="DF171" t="s">
        <v>62</v>
      </c>
      <c r="DG171" t="s">
        <v>62</v>
      </c>
      <c r="DH171" t="s">
        <v>62</v>
      </c>
      <c r="DI171" t="s">
        <v>62</v>
      </c>
      <c r="DJ171" t="s">
        <v>62</v>
      </c>
      <c r="DK171" t="s">
        <v>62</v>
      </c>
      <c r="DL171" t="s">
        <v>62</v>
      </c>
      <c r="DM171" t="s">
        <v>62</v>
      </c>
      <c r="DN171" t="s">
        <v>62</v>
      </c>
      <c r="DO171" t="s">
        <v>62</v>
      </c>
      <c r="DP171" t="s">
        <v>62</v>
      </c>
      <c r="DQ171" t="s">
        <v>62</v>
      </c>
      <c r="DR171" t="s">
        <v>62</v>
      </c>
      <c r="DS171" t="s">
        <v>62</v>
      </c>
      <c r="DT171" t="s">
        <v>62</v>
      </c>
      <c r="DU171" t="s">
        <v>62</v>
      </c>
      <c r="DV171" t="s">
        <v>62</v>
      </c>
      <c r="DW171" t="s">
        <v>62</v>
      </c>
      <c r="DX171" t="s">
        <v>62</v>
      </c>
      <c r="DY171" t="s">
        <v>62</v>
      </c>
      <c r="DZ171" t="s">
        <v>62</v>
      </c>
      <c r="EA171" t="s">
        <v>62</v>
      </c>
      <c r="EB171" t="s">
        <v>62</v>
      </c>
      <c r="EC171" t="s">
        <v>62</v>
      </c>
      <c r="ED171" t="s">
        <v>62</v>
      </c>
      <c r="EE171" t="s">
        <v>62</v>
      </c>
      <c r="EF171" t="s">
        <v>62</v>
      </c>
      <c r="EG171" t="s">
        <v>62</v>
      </c>
      <c r="EH171" t="s">
        <v>62</v>
      </c>
      <c r="EI171" t="s">
        <v>62</v>
      </c>
      <c r="EJ171" t="s">
        <v>62</v>
      </c>
      <c r="EK171" t="s">
        <v>62</v>
      </c>
      <c r="EL171" t="s">
        <v>62</v>
      </c>
      <c r="EM171" t="s">
        <v>62</v>
      </c>
      <c r="EN171" t="s">
        <v>62</v>
      </c>
      <c r="EO171" t="s">
        <v>62</v>
      </c>
      <c r="EP171" t="s">
        <v>62</v>
      </c>
      <c r="EQ171" t="s">
        <v>62</v>
      </c>
      <c r="ER171" t="s">
        <v>62</v>
      </c>
      <c r="ES171" t="s">
        <v>62</v>
      </c>
      <c r="ET171" t="s">
        <v>62</v>
      </c>
      <c r="EU171" t="s">
        <v>62</v>
      </c>
      <c r="EV171" t="s">
        <v>62</v>
      </c>
      <c r="EW171" t="s">
        <v>62</v>
      </c>
      <c r="EX171" t="s">
        <v>62</v>
      </c>
      <c r="EY171" t="s">
        <v>62</v>
      </c>
      <c r="EZ171" t="s">
        <v>62</v>
      </c>
      <c r="FA171" t="s">
        <v>62</v>
      </c>
      <c r="FB171" t="s">
        <v>62</v>
      </c>
      <c r="FC171" t="s">
        <v>62</v>
      </c>
      <c r="FD171" t="s">
        <v>62</v>
      </c>
      <c r="FE171" t="s">
        <v>62</v>
      </c>
      <c r="FF171" t="s">
        <v>62</v>
      </c>
      <c r="FG171" t="s">
        <v>62</v>
      </c>
      <c r="FH171" t="s">
        <v>62</v>
      </c>
      <c r="FI171" t="s">
        <v>62</v>
      </c>
      <c r="FJ171" t="s">
        <v>62</v>
      </c>
      <c r="FK171" t="s">
        <v>62</v>
      </c>
      <c r="FL171" t="s">
        <v>62</v>
      </c>
      <c r="FM171" t="s">
        <v>62</v>
      </c>
      <c r="FN171" t="s">
        <v>62</v>
      </c>
      <c r="FO171" t="s">
        <v>62</v>
      </c>
      <c r="FP171" t="s">
        <v>62</v>
      </c>
      <c r="FQ171" t="s">
        <v>62</v>
      </c>
      <c r="FR171" t="s">
        <v>62</v>
      </c>
      <c r="FS171" t="s">
        <v>62</v>
      </c>
      <c r="FT171" t="s">
        <v>62</v>
      </c>
      <c r="FU171" t="s">
        <v>62</v>
      </c>
      <c r="FV171" t="s">
        <v>62</v>
      </c>
      <c r="FW171" t="s">
        <v>62</v>
      </c>
      <c r="FX171" t="s">
        <v>62</v>
      </c>
      <c r="FY171" t="s">
        <v>62</v>
      </c>
      <c r="FZ171" t="s">
        <v>62</v>
      </c>
      <c r="GA171" t="s">
        <v>62</v>
      </c>
      <c r="GB171" t="s">
        <v>62</v>
      </c>
      <c r="GC171" t="s">
        <v>62</v>
      </c>
      <c r="GD171" t="s">
        <v>62</v>
      </c>
      <c r="GE171" t="s">
        <v>62</v>
      </c>
      <c r="GF171" t="s">
        <v>62</v>
      </c>
      <c r="GG171" t="s">
        <v>62</v>
      </c>
      <c r="GH171" t="s">
        <v>62</v>
      </c>
      <c r="GI171" t="s">
        <v>62</v>
      </c>
      <c r="GJ171" t="s">
        <v>62</v>
      </c>
      <c r="GK171" t="s">
        <v>62</v>
      </c>
      <c r="GL171" t="s">
        <v>62</v>
      </c>
      <c r="GM171" t="s">
        <v>62</v>
      </c>
      <c r="GN171" t="s">
        <v>62</v>
      </c>
      <c r="GO171" t="s">
        <v>62</v>
      </c>
      <c r="GP171" t="s">
        <v>62</v>
      </c>
      <c r="GQ171" t="s">
        <v>62</v>
      </c>
      <c r="GR171" t="s">
        <v>62</v>
      </c>
      <c r="GS171" t="s">
        <v>62</v>
      </c>
      <c r="GT171" t="s">
        <v>62</v>
      </c>
      <c r="GU171" t="s">
        <v>62</v>
      </c>
      <c r="GV171" t="s">
        <v>62</v>
      </c>
      <c r="GW171" t="s">
        <v>62</v>
      </c>
      <c r="GX171" t="s">
        <v>62</v>
      </c>
      <c r="GY171" t="s">
        <v>62</v>
      </c>
      <c r="GZ171" t="s">
        <v>62</v>
      </c>
      <c r="HA171" t="s">
        <v>62</v>
      </c>
      <c r="HB171" t="s">
        <v>62</v>
      </c>
      <c r="HC171" t="s">
        <v>62</v>
      </c>
      <c r="HD171" t="s">
        <v>62</v>
      </c>
      <c r="HE171" t="s">
        <v>62</v>
      </c>
      <c r="HF171" t="s">
        <v>62</v>
      </c>
      <c r="HG171" t="s">
        <v>62</v>
      </c>
      <c r="HH171" t="s">
        <v>62</v>
      </c>
      <c r="HI171" t="s">
        <v>62</v>
      </c>
      <c r="HJ171" t="s">
        <v>62</v>
      </c>
      <c r="HK171" t="s">
        <v>62</v>
      </c>
      <c r="HL171" t="s">
        <v>62</v>
      </c>
      <c r="HM171" t="s">
        <v>62</v>
      </c>
      <c r="HN171" t="s">
        <v>62</v>
      </c>
      <c r="HO171" t="s">
        <v>62</v>
      </c>
      <c r="HP171" t="s">
        <v>62</v>
      </c>
      <c r="HQ171" t="s">
        <v>62</v>
      </c>
      <c r="HR171" t="s">
        <v>62</v>
      </c>
      <c r="HS171" t="s">
        <v>62</v>
      </c>
      <c r="HT171" t="s">
        <v>62</v>
      </c>
      <c r="HU171" t="s">
        <v>62</v>
      </c>
      <c r="HV171" t="s">
        <v>62</v>
      </c>
      <c r="HW171" t="s">
        <v>62</v>
      </c>
      <c r="HX171" t="s">
        <v>62</v>
      </c>
      <c r="HY171" t="s">
        <v>62</v>
      </c>
      <c r="HZ171" t="s">
        <v>62</v>
      </c>
      <c r="IA171" t="s">
        <v>62</v>
      </c>
      <c r="IB171" t="s">
        <v>62</v>
      </c>
      <c r="IC171" t="s">
        <v>62</v>
      </c>
      <c r="ID171" t="s">
        <v>62</v>
      </c>
      <c r="IE171" t="s">
        <v>62</v>
      </c>
      <c r="IF171" t="s">
        <v>62</v>
      </c>
      <c r="IG171" t="s">
        <v>62</v>
      </c>
      <c r="IH171" t="s">
        <v>62</v>
      </c>
      <c r="II171" t="s">
        <v>62</v>
      </c>
      <c r="IJ171" t="s">
        <v>62</v>
      </c>
      <c r="IK171" t="s">
        <v>62</v>
      </c>
      <c r="IL171" t="s">
        <v>62</v>
      </c>
      <c r="IM171" t="s">
        <v>62</v>
      </c>
      <c r="IN171" t="s">
        <v>62</v>
      </c>
      <c r="IO171" t="s">
        <v>62</v>
      </c>
      <c r="IP171" t="s">
        <v>62</v>
      </c>
      <c r="IQ171" t="s">
        <v>62</v>
      </c>
      <c r="IR171" t="s">
        <v>62</v>
      </c>
      <c r="IS171" t="s">
        <v>62</v>
      </c>
      <c r="IT171" t="s">
        <v>62</v>
      </c>
      <c r="IU171" t="s">
        <v>62</v>
      </c>
      <c r="IV171" t="s">
        <v>62</v>
      </c>
      <c r="IW171" t="s">
        <v>62</v>
      </c>
      <c r="IX171" t="s">
        <v>62</v>
      </c>
      <c r="IY171" t="s">
        <v>62</v>
      </c>
      <c r="IZ171" t="s">
        <v>62</v>
      </c>
      <c r="JA171" t="s">
        <v>62</v>
      </c>
      <c r="JB171" t="s">
        <v>62</v>
      </c>
      <c r="JC171" t="s">
        <v>62</v>
      </c>
      <c r="JD171" t="s">
        <v>62</v>
      </c>
      <c r="JE171" t="s">
        <v>62</v>
      </c>
      <c r="JF171" t="s">
        <v>62</v>
      </c>
      <c r="JG171" t="s">
        <v>62</v>
      </c>
      <c r="JH171" t="s">
        <v>62</v>
      </c>
      <c r="JI171" t="s">
        <v>62</v>
      </c>
      <c r="JJ171" t="s">
        <v>62</v>
      </c>
      <c r="JK171" t="s">
        <v>62</v>
      </c>
      <c r="JL171" t="s">
        <v>62</v>
      </c>
      <c r="JM171" t="s">
        <v>62</v>
      </c>
      <c r="JN171" t="s">
        <v>62</v>
      </c>
      <c r="JO171" t="s">
        <v>62</v>
      </c>
      <c r="JP171" t="s">
        <v>62</v>
      </c>
      <c r="JQ171" t="s">
        <v>62</v>
      </c>
      <c r="JR171" t="s">
        <v>62</v>
      </c>
      <c r="JS171" t="s">
        <v>62</v>
      </c>
      <c r="JT171" t="s">
        <v>62</v>
      </c>
      <c r="JU171" t="s">
        <v>62</v>
      </c>
      <c r="JV171" t="s">
        <v>62</v>
      </c>
      <c r="JW171" t="s">
        <v>62</v>
      </c>
      <c r="JX171" t="s">
        <v>62</v>
      </c>
      <c r="JY171" t="s">
        <v>62</v>
      </c>
      <c r="JZ171" t="s">
        <v>62</v>
      </c>
      <c r="KA171" t="s">
        <v>62</v>
      </c>
      <c r="KB171" t="s">
        <v>62</v>
      </c>
      <c r="KC171" t="s">
        <v>62</v>
      </c>
      <c r="KD171" t="s">
        <v>62</v>
      </c>
      <c r="KE171" t="s">
        <v>62</v>
      </c>
      <c r="KF171" t="s">
        <v>62</v>
      </c>
      <c r="KG171" t="s">
        <v>62</v>
      </c>
      <c r="KH171" t="s">
        <v>62</v>
      </c>
    </row>
    <row r="172" spans="1:294" hidden="1">
      <c r="A172" s="1">
        <v>440005505500</v>
      </c>
      <c r="B172" t="s">
        <v>491</v>
      </c>
      <c r="C172">
        <v>8339</v>
      </c>
      <c r="D172" t="s">
        <v>497</v>
      </c>
      <c r="F172" t="s">
        <v>116</v>
      </c>
      <c r="G172" s="1">
        <v>300000000071</v>
      </c>
      <c r="H172" s="7">
        <v>12116885.652724512</v>
      </c>
      <c r="I172" t="s">
        <v>62</v>
      </c>
      <c r="J172" t="s">
        <v>62</v>
      </c>
      <c r="K172" t="s">
        <v>62</v>
      </c>
      <c r="L172" t="s">
        <v>62</v>
      </c>
      <c r="M172" t="s">
        <v>62</v>
      </c>
      <c r="N172" t="s">
        <v>62</v>
      </c>
      <c r="O172" t="s">
        <v>62</v>
      </c>
      <c r="P172" t="s">
        <v>62</v>
      </c>
      <c r="Q172" t="s">
        <v>62</v>
      </c>
      <c r="R172" t="s">
        <v>62</v>
      </c>
      <c r="S172" t="s">
        <v>62</v>
      </c>
      <c r="T172" t="s">
        <v>62</v>
      </c>
      <c r="U172" t="s">
        <v>62</v>
      </c>
      <c r="V172" t="s">
        <v>62</v>
      </c>
      <c r="W172" t="s">
        <v>62</v>
      </c>
      <c r="X172" t="s">
        <v>62</v>
      </c>
      <c r="Y172" t="s">
        <v>62</v>
      </c>
      <c r="Z172" t="s">
        <v>62</v>
      </c>
      <c r="AA172" t="s">
        <v>62</v>
      </c>
      <c r="AB172" t="s">
        <v>62</v>
      </c>
      <c r="AC172" t="s">
        <v>62</v>
      </c>
      <c r="AD172" t="s">
        <v>62</v>
      </c>
      <c r="AE172" t="s">
        <v>62</v>
      </c>
      <c r="AF172" t="s">
        <v>62</v>
      </c>
      <c r="AG172" t="s">
        <v>62</v>
      </c>
      <c r="AH172" t="s">
        <v>62</v>
      </c>
      <c r="AI172" t="s">
        <v>62</v>
      </c>
      <c r="AJ172" t="s">
        <v>62</v>
      </c>
      <c r="AK172" t="s">
        <v>62</v>
      </c>
      <c r="AL172" t="s">
        <v>62</v>
      </c>
      <c r="AM172" t="s">
        <v>62</v>
      </c>
      <c r="AN172" t="s">
        <v>62</v>
      </c>
      <c r="AO172" t="s">
        <v>62</v>
      </c>
      <c r="AP172" t="s">
        <v>62</v>
      </c>
      <c r="AQ172" t="s">
        <v>62</v>
      </c>
      <c r="AR172" t="s">
        <v>62</v>
      </c>
      <c r="AS172" t="s">
        <v>62</v>
      </c>
      <c r="AT172" t="s">
        <v>62</v>
      </c>
      <c r="AU172" t="s">
        <v>62</v>
      </c>
      <c r="AV172" t="s">
        <v>62</v>
      </c>
      <c r="AW172" t="s">
        <v>62</v>
      </c>
      <c r="AX172" t="s">
        <v>62</v>
      </c>
      <c r="AY172" t="s">
        <v>62</v>
      </c>
      <c r="AZ172" t="s">
        <v>62</v>
      </c>
      <c r="BA172" t="s">
        <v>62</v>
      </c>
      <c r="BB172" t="s">
        <v>62</v>
      </c>
      <c r="BC172" t="s">
        <v>62</v>
      </c>
      <c r="BD172" t="s">
        <v>62</v>
      </c>
      <c r="BE172" t="s">
        <v>62</v>
      </c>
      <c r="BF172" t="s">
        <v>62</v>
      </c>
      <c r="BG172" t="s">
        <v>62</v>
      </c>
      <c r="BH172" t="s">
        <v>62</v>
      </c>
      <c r="BI172" t="s">
        <v>62</v>
      </c>
      <c r="BJ172" t="s">
        <v>62</v>
      </c>
      <c r="BK172" t="s">
        <v>62</v>
      </c>
      <c r="BL172" t="s">
        <v>62</v>
      </c>
      <c r="BM172" t="s">
        <v>62</v>
      </c>
      <c r="BN172" t="s">
        <v>62</v>
      </c>
      <c r="BO172" t="s">
        <v>62</v>
      </c>
      <c r="BP172" t="s">
        <v>62</v>
      </c>
      <c r="BQ172" t="s">
        <v>62</v>
      </c>
      <c r="BR172" t="s">
        <v>62</v>
      </c>
      <c r="BS172" t="s">
        <v>62</v>
      </c>
      <c r="BT172" t="s">
        <v>62</v>
      </c>
      <c r="BU172" t="s">
        <v>62</v>
      </c>
      <c r="BV172" t="s">
        <v>62</v>
      </c>
      <c r="BW172" t="s">
        <v>62</v>
      </c>
      <c r="BX172" t="s">
        <v>62</v>
      </c>
      <c r="BY172" t="s">
        <v>62</v>
      </c>
      <c r="BZ172" t="s">
        <v>62</v>
      </c>
      <c r="CA172" t="s">
        <v>62</v>
      </c>
      <c r="CB172" t="s">
        <v>62</v>
      </c>
      <c r="CC172" t="s">
        <v>62</v>
      </c>
      <c r="CD172" t="s">
        <v>62</v>
      </c>
      <c r="CE172" t="s">
        <v>62</v>
      </c>
      <c r="CF172" t="s">
        <v>62</v>
      </c>
      <c r="CG172" t="s">
        <v>62</v>
      </c>
      <c r="CH172" t="s">
        <v>62</v>
      </c>
      <c r="CI172" t="s">
        <v>62</v>
      </c>
      <c r="CJ172" t="s">
        <v>62</v>
      </c>
      <c r="CK172" t="s">
        <v>62</v>
      </c>
      <c r="CL172" t="s">
        <v>62</v>
      </c>
      <c r="CM172" t="s">
        <v>62</v>
      </c>
      <c r="CN172" t="s">
        <v>62</v>
      </c>
      <c r="CO172" t="s">
        <v>62</v>
      </c>
      <c r="CP172" t="s">
        <v>62</v>
      </c>
      <c r="CQ172" t="s">
        <v>62</v>
      </c>
      <c r="CR172" t="s">
        <v>62</v>
      </c>
      <c r="CS172" t="s">
        <v>62</v>
      </c>
      <c r="CT172" t="s">
        <v>62</v>
      </c>
      <c r="CU172" t="s">
        <v>62</v>
      </c>
      <c r="CV172" t="s">
        <v>62</v>
      </c>
      <c r="CW172" t="s">
        <v>62</v>
      </c>
      <c r="CX172" t="s">
        <v>62</v>
      </c>
      <c r="CY172" t="s">
        <v>62</v>
      </c>
      <c r="CZ172" t="s">
        <v>62</v>
      </c>
      <c r="DA172" t="s">
        <v>62</v>
      </c>
      <c r="DB172" t="s">
        <v>62</v>
      </c>
      <c r="DC172" t="s">
        <v>62</v>
      </c>
      <c r="DD172" t="s">
        <v>62</v>
      </c>
      <c r="DE172" t="s">
        <v>62</v>
      </c>
      <c r="DF172" t="s">
        <v>62</v>
      </c>
      <c r="DG172" t="s">
        <v>62</v>
      </c>
      <c r="DH172" t="s">
        <v>62</v>
      </c>
      <c r="DI172" t="s">
        <v>62</v>
      </c>
      <c r="DJ172" t="s">
        <v>62</v>
      </c>
      <c r="DK172" t="s">
        <v>62</v>
      </c>
      <c r="DL172" t="s">
        <v>62</v>
      </c>
      <c r="DM172" t="s">
        <v>62</v>
      </c>
      <c r="DN172" t="s">
        <v>62</v>
      </c>
      <c r="DO172" t="s">
        <v>62</v>
      </c>
      <c r="DP172" t="s">
        <v>62</v>
      </c>
      <c r="DQ172" t="s">
        <v>62</v>
      </c>
      <c r="DR172" t="s">
        <v>62</v>
      </c>
      <c r="DS172" t="s">
        <v>62</v>
      </c>
      <c r="DT172" t="s">
        <v>62</v>
      </c>
      <c r="DU172" t="s">
        <v>62</v>
      </c>
      <c r="DV172" t="s">
        <v>62</v>
      </c>
      <c r="DW172" t="s">
        <v>62</v>
      </c>
      <c r="DX172" t="s">
        <v>62</v>
      </c>
      <c r="DY172" t="s">
        <v>62</v>
      </c>
      <c r="DZ172" t="s">
        <v>62</v>
      </c>
      <c r="EA172" t="s">
        <v>62</v>
      </c>
      <c r="EB172" t="s">
        <v>62</v>
      </c>
      <c r="EC172" t="s">
        <v>62</v>
      </c>
      <c r="ED172" t="s">
        <v>62</v>
      </c>
      <c r="EE172" t="s">
        <v>62</v>
      </c>
      <c r="EF172" t="s">
        <v>62</v>
      </c>
      <c r="EG172" t="s">
        <v>62</v>
      </c>
      <c r="EH172" t="s">
        <v>62</v>
      </c>
      <c r="EI172" t="s">
        <v>62</v>
      </c>
      <c r="EJ172" t="s">
        <v>62</v>
      </c>
      <c r="EK172" t="s">
        <v>62</v>
      </c>
      <c r="EL172" t="s">
        <v>62</v>
      </c>
      <c r="EM172" t="s">
        <v>62</v>
      </c>
      <c r="EN172" t="s">
        <v>62</v>
      </c>
      <c r="EO172" t="s">
        <v>62</v>
      </c>
      <c r="EP172" t="s">
        <v>62</v>
      </c>
      <c r="EQ172" t="s">
        <v>62</v>
      </c>
      <c r="ER172" t="s">
        <v>62</v>
      </c>
      <c r="ES172" t="s">
        <v>62</v>
      </c>
      <c r="ET172" t="s">
        <v>62</v>
      </c>
      <c r="EU172" t="s">
        <v>62</v>
      </c>
      <c r="EV172" t="s">
        <v>62</v>
      </c>
      <c r="EW172" t="s">
        <v>62</v>
      </c>
      <c r="EX172" t="s">
        <v>62</v>
      </c>
      <c r="EY172" t="s">
        <v>62</v>
      </c>
      <c r="EZ172" t="s">
        <v>62</v>
      </c>
      <c r="FA172" t="s">
        <v>62</v>
      </c>
      <c r="FB172" t="s">
        <v>62</v>
      </c>
      <c r="FC172" t="s">
        <v>62</v>
      </c>
      <c r="FD172" t="s">
        <v>62</v>
      </c>
      <c r="FE172" t="s">
        <v>62</v>
      </c>
      <c r="FF172" t="s">
        <v>62</v>
      </c>
      <c r="FG172" t="s">
        <v>62</v>
      </c>
      <c r="FH172" t="s">
        <v>62</v>
      </c>
      <c r="FI172" t="s">
        <v>62</v>
      </c>
      <c r="FJ172" t="s">
        <v>62</v>
      </c>
      <c r="FK172" t="s">
        <v>62</v>
      </c>
      <c r="FL172" t="s">
        <v>62</v>
      </c>
      <c r="FM172" t="s">
        <v>62</v>
      </c>
      <c r="FN172" t="s">
        <v>62</v>
      </c>
      <c r="FO172" t="s">
        <v>62</v>
      </c>
      <c r="FP172" t="s">
        <v>62</v>
      </c>
      <c r="FQ172" t="s">
        <v>62</v>
      </c>
      <c r="FR172" t="s">
        <v>62</v>
      </c>
      <c r="FS172" t="s">
        <v>62</v>
      </c>
      <c r="FT172" t="s">
        <v>62</v>
      </c>
      <c r="FU172" t="s">
        <v>62</v>
      </c>
      <c r="FV172" t="s">
        <v>62</v>
      </c>
      <c r="FW172" t="s">
        <v>62</v>
      </c>
      <c r="FX172" t="s">
        <v>62</v>
      </c>
      <c r="FY172" t="s">
        <v>62</v>
      </c>
      <c r="FZ172" t="s">
        <v>62</v>
      </c>
      <c r="GA172" t="s">
        <v>62</v>
      </c>
      <c r="GB172" t="s">
        <v>62</v>
      </c>
      <c r="GC172" t="s">
        <v>62</v>
      </c>
      <c r="GD172" t="s">
        <v>62</v>
      </c>
      <c r="GE172" t="s">
        <v>62</v>
      </c>
      <c r="GF172" t="s">
        <v>62</v>
      </c>
      <c r="GG172" t="s">
        <v>62</v>
      </c>
      <c r="GH172" t="s">
        <v>62</v>
      </c>
      <c r="GI172" t="s">
        <v>62</v>
      </c>
      <c r="GJ172" t="s">
        <v>62</v>
      </c>
      <c r="GK172" t="s">
        <v>62</v>
      </c>
      <c r="GL172" t="s">
        <v>62</v>
      </c>
      <c r="GM172" t="s">
        <v>62</v>
      </c>
      <c r="GN172" t="s">
        <v>62</v>
      </c>
      <c r="GO172" t="s">
        <v>62</v>
      </c>
      <c r="GP172" t="s">
        <v>62</v>
      </c>
      <c r="GQ172" t="s">
        <v>62</v>
      </c>
      <c r="GR172" t="s">
        <v>62</v>
      </c>
      <c r="GS172" t="s">
        <v>62</v>
      </c>
      <c r="GT172" t="s">
        <v>62</v>
      </c>
      <c r="GU172" t="s">
        <v>62</v>
      </c>
      <c r="GV172" t="s">
        <v>62</v>
      </c>
      <c r="GW172" t="s">
        <v>62</v>
      </c>
      <c r="GX172" t="s">
        <v>62</v>
      </c>
      <c r="GY172" t="s">
        <v>62</v>
      </c>
      <c r="GZ172" t="s">
        <v>62</v>
      </c>
      <c r="HA172" t="s">
        <v>62</v>
      </c>
      <c r="HB172" t="s">
        <v>62</v>
      </c>
      <c r="HC172" t="s">
        <v>62</v>
      </c>
      <c r="HD172" t="s">
        <v>62</v>
      </c>
      <c r="HE172" t="s">
        <v>62</v>
      </c>
      <c r="HF172" t="s">
        <v>62</v>
      </c>
      <c r="HG172" t="s">
        <v>62</v>
      </c>
      <c r="HH172" t="s">
        <v>62</v>
      </c>
      <c r="HI172" t="s">
        <v>62</v>
      </c>
      <c r="HJ172" t="s">
        <v>62</v>
      </c>
      <c r="HK172" t="s">
        <v>62</v>
      </c>
      <c r="HL172" t="s">
        <v>62</v>
      </c>
      <c r="HM172" t="s">
        <v>62</v>
      </c>
      <c r="HN172" t="s">
        <v>62</v>
      </c>
      <c r="HO172" t="s">
        <v>62</v>
      </c>
      <c r="HP172" t="s">
        <v>62</v>
      </c>
      <c r="HQ172" t="s">
        <v>62</v>
      </c>
      <c r="HR172" t="s">
        <v>62</v>
      </c>
      <c r="HS172" t="s">
        <v>62</v>
      </c>
      <c r="HT172" t="s">
        <v>62</v>
      </c>
      <c r="HU172" t="s">
        <v>62</v>
      </c>
      <c r="HV172" t="s">
        <v>62</v>
      </c>
      <c r="HW172" t="s">
        <v>62</v>
      </c>
      <c r="HX172" t="s">
        <v>62</v>
      </c>
      <c r="HY172" t="s">
        <v>62</v>
      </c>
      <c r="HZ172" t="s">
        <v>62</v>
      </c>
      <c r="IA172" t="s">
        <v>62</v>
      </c>
      <c r="IB172" t="s">
        <v>62</v>
      </c>
      <c r="IC172" t="s">
        <v>62</v>
      </c>
      <c r="ID172" t="s">
        <v>62</v>
      </c>
      <c r="IE172" t="s">
        <v>62</v>
      </c>
      <c r="IF172" t="s">
        <v>62</v>
      </c>
      <c r="IG172" t="s">
        <v>62</v>
      </c>
      <c r="IH172" t="s">
        <v>62</v>
      </c>
      <c r="II172" t="s">
        <v>62</v>
      </c>
      <c r="IJ172" t="s">
        <v>62</v>
      </c>
      <c r="IK172" t="s">
        <v>62</v>
      </c>
      <c r="IL172" t="s">
        <v>62</v>
      </c>
      <c r="IM172" t="s">
        <v>62</v>
      </c>
      <c r="IN172" t="s">
        <v>62</v>
      </c>
      <c r="IO172" t="s">
        <v>62</v>
      </c>
      <c r="IP172" t="s">
        <v>62</v>
      </c>
      <c r="IQ172" t="s">
        <v>62</v>
      </c>
      <c r="IR172" t="s">
        <v>62</v>
      </c>
      <c r="IS172" t="s">
        <v>62</v>
      </c>
      <c r="IT172" t="s">
        <v>62</v>
      </c>
      <c r="IU172" t="s">
        <v>62</v>
      </c>
      <c r="IV172" t="s">
        <v>62</v>
      </c>
      <c r="IW172" t="s">
        <v>62</v>
      </c>
      <c r="IX172" t="s">
        <v>62</v>
      </c>
      <c r="IY172" t="s">
        <v>62</v>
      </c>
      <c r="IZ172" t="s">
        <v>62</v>
      </c>
      <c r="JA172" t="s">
        <v>62</v>
      </c>
      <c r="JB172" t="s">
        <v>62</v>
      </c>
      <c r="JC172" t="s">
        <v>62</v>
      </c>
      <c r="JD172" t="s">
        <v>62</v>
      </c>
      <c r="JE172">
        <v>500</v>
      </c>
      <c r="JF172" t="s">
        <v>67</v>
      </c>
      <c r="JG172" t="s">
        <v>68</v>
      </c>
      <c r="JH172" t="s">
        <v>69</v>
      </c>
      <c r="JI172" t="s">
        <v>70</v>
      </c>
      <c r="JJ172" t="s">
        <v>62</v>
      </c>
      <c r="JK172" t="s">
        <v>62</v>
      </c>
      <c r="JL172" t="s">
        <v>62</v>
      </c>
      <c r="JM172" t="s">
        <v>62</v>
      </c>
      <c r="JN172" t="s">
        <v>62</v>
      </c>
      <c r="JO172" t="s">
        <v>62</v>
      </c>
      <c r="JP172" t="s">
        <v>62</v>
      </c>
      <c r="JQ172" t="s">
        <v>62</v>
      </c>
      <c r="JR172" t="s">
        <v>62</v>
      </c>
      <c r="JS172" t="s">
        <v>62</v>
      </c>
      <c r="JT172" t="s">
        <v>62</v>
      </c>
      <c r="JU172" t="s">
        <v>62</v>
      </c>
      <c r="JV172" t="s">
        <v>62</v>
      </c>
      <c r="JW172" t="s">
        <v>62</v>
      </c>
      <c r="JX172" t="s">
        <v>62</v>
      </c>
      <c r="JY172">
        <v>50</v>
      </c>
      <c r="JZ172" t="s">
        <v>67</v>
      </c>
      <c r="KA172" t="s">
        <v>68</v>
      </c>
      <c r="KB172" t="s">
        <v>71</v>
      </c>
      <c r="KC172" t="s">
        <v>70</v>
      </c>
      <c r="KD172" t="s">
        <v>62</v>
      </c>
      <c r="KE172" t="s">
        <v>62</v>
      </c>
      <c r="KF172" t="s">
        <v>72</v>
      </c>
      <c r="KG172" t="s">
        <v>73</v>
      </c>
      <c r="KH172" t="s">
        <v>494</v>
      </c>
    </row>
  </sheetData>
  <autoFilter ref="A4:H172" xr:uid="{0E1AA2D3-291D-4CF1-98F5-8130B0B45F9F}">
    <filterColumn colId="5">
      <filters>
        <filter val="AMEA"/>
      </filters>
    </filterColumn>
    <sortState xmlns:xlrd2="http://schemas.microsoft.com/office/spreadsheetml/2017/richdata2" ref="A5:H134">
      <sortCondition ref="G4:G172"/>
    </sortState>
  </autoFilter>
  <sortState xmlns:xlrd2="http://schemas.microsoft.com/office/spreadsheetml/2017/richdata2" ref="A98:GB114">
    <sortCondition ref="AA98:AA114"/>
  </sortState>
  <pageMargins left="0.7" right="0.7" top="0.75" bottom="0.75" header="0.3" footer="0.3"/>
  <pageSetup paperSize="9"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117BC30FDFAC45A838E3AEBBC1E068" ma:contentTypeVersion="21" ma:contentTypeDescription="Create a new document." ma:contentTypeScope="" ma:versionID="d6dad56e97f916f4598c3c96f1e09cde">
  <xsd:schema xmlns:xsd="http://www.w3.org/2001/XMLSchema" xmlns:xs="http://www.w3.org/2001/XMLSchema" xmlns:p="http://schemas.microsoft.com/office/2006/metadata/properties" xmlns:ns2="5c801c27-1a67-42b9-b7e9-5cda40cc31e5" xmlns:ns3="b3085eba-d56a-4f7f-9623-90f62d8e50d6" xmlns:ns4="812136ea-f9d6-4dfe-8f6a-2fbce932868a" targetNamespace="http://schemas.microsoft.com/office/2006/metadata/properties" ma:root="true" ma:fieldsID="d2d9c9b332929c9ea16d0d95ec8f204a" ns2:_="" ns3:_="" ns4:_="">
    <xsd:import namespace="5c801c27-1a67-42b9-b7e9-5cda40cc31e5"/>
    <xsd:import namespace="b3085eba-d56a-4f7f-9623-90f62d8e50d6"/>
    <xsd:import namespace="812136ea-f9d6-4dfe-8f6a-2fbce932868a"/>
    <xsd:element name="properties">
      <xsd:complexType>
        <xsd:sequence>
          <xsd:element name="documentManagement">
            <xsd:complexType>
              <xsd:all>
                <xsd:element ref="ns2:TaxCatchAll" minOccurs="0"/>
                <xsd:element ref="ns2:TaxCatchAllLabel" minOccurs="0"/>
                <xsd:element ref="ns3:MediaServiceMetadata" minOccurs="0"/>
                <xsd:element ref="ns3:MediaServiceFastMetadata" minOccurs="0"/>
                <xsd:element ref="ns4:SharedWithUsers" minOccurs="0"/>
                <xsd:element ref="ns4:SharedWithDetails"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element ref="ns3:lcf76f155ced4ddcb4097134ff3c332f"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801c27-1a67-42b9-b7e9-5cda40cc31e5" elementFormDefault="qualified">
    <xsd:import namespace="http://schemas.microsoft.com/office/2006/documentManagement/types"/>
    <xsd:import namespace="http://schemas.microsoft.com/office/infopath/2007/PartnerControls"/>
    <xsd:element name="TaxCatchAll" ma:index="3" nillable="true" ma:displayName="Taxonomy Catch All Column" ma:hidden="true" ma:list="{0f6ffd9b-f64c-41e1-80af-d5d002596af8}" ma:internalName="TaxCatchAll" ma:showField="CatchAllData" ma:web="812136ea-f9d6-4dfe-8f6a-2fbce932868a">
      <xsd:complexType>
        <xsd:complexContent>
          <xsd:extension base="dms:MultiChoiceLookup">
            <xsd:sequence>
              <xsd:element name="Value" type="dms:Lookup" maxOccurs="unbounded" minOccurs="0" nillable="true"/>
            </xsd:sequence>
          </xsd:extension>
        </xsd:complexContent>
      </xsd:complexType>
    </xsd:element>
    <xsd:element name="TaxCatchAllLabel" ma:index="4" nillable="true" ma:displayName="Taxonomy Catch All Column1" ma:hidden="true" ma:list="{0f6ffd9b-f64c-41e1-80af-d5d002596af8}" ma:internalName="TaxCatchAllLabel" ma:readOnly="true" ma:showField="CatchAllDataLabel" ma:web="812136ea-f9d6-4dfe-8f6a-2fbce932868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3085eba-d56a-4f7f-9623-90f62d8e50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097b8a8d-5f3c-4193-8680-60a4d695ab07"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2136ea-f9d6-4dfe-8f6a-2fbce932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b3085eba-d56a-4f7f-9623-90f62d8e50d6" xsi:nil="true"/>
    <TaxCatchAll xmlns="5c801c27-1a67-42b9-b7e9-5cda40cc31e5" xsi:nil="true"/>
    <lcf76f155ced4ddcb4097134ff3c332f xmlns="b3085eba-d56a-4f7f-9623-90f62d8e50d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097b8a8d-5f3c-4193-8680-60a4d695ab07" ContentTypeId="0x0101" PreviousValue="false"/>
</file>

<file path=customXml/itemProps1.xml><?xml version="1.0" encoding="utf-8"?>
<ds:datastoreItem xmlns:ds="http://schemas.openxmlformats.org/officeDocument/2006/customXml" ds:itemID="{83A843D4-4B30-48ED-8C05-112FDADC7C2A}"/>
</file>

<file path=customXml/itemProps2.xml><?xml version="1.0" encoding="utf-8"?>
<ds:datastoreItem xmlns:ds="http://schemas.openxmlformats.org/officeDocument/2006/customXml" ds:itemID="{EC1D6A0F-1FB3-4289-B45F-B59C036A55E9}">
  <ds:schemaRefs>
    <ds:schemaRef ds:uri="9a2188ca-756d-4220-8562-38f3b4671854"/>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schemas.microsoft.com/office/2006/metadata/properties"/>
    <ds:schemaRef ds:uri="d3f3cf04-7fb7-4e80-a10c-c8430cbe48ef"/>
    <ds:schemaRef ds:uri="http://www.w3.org/XML/1998/namespace"/>
    <ds:schemaRef ds:uri="http://purl.org/dc/dcmitype/"/>
  </ds:schemaRefs>
</ds:datastoreItem>
</file>

<file path=customXml/itemProps3.xml><?xml version="1.0" encoding="utf-8"?>
<ds:datastoreItem xmlns:ds="http://schemas.openxmlformats.org/officeDocument/2006/customXml" ds:itemID="{4BC42488-7F0A-4449-B37A-36DBE99E23D7}">
  <ds:schemaRefs>
    <ds:schemaRef ds:uri="http://schemas.microsoft.com/sharepoint/v3/contenttype/forms"/>
  </ds:schemaRefs>
</ds:datastoreItem>
</file>

<file path=customXml/itemProps4.xml><?xml version="1.0" encoding="utf-8"?>
<ds:datastoreItem xmlns:ds="http://schemas.openxmlformats.org/officeDocument/2006/customXml" ds:itemID="{13057DF6-3DE1-4815-9C5B-5CC183B215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Max Protein</vt:lpstr>
      <vt:lpstr>Sheet1</vt:lpstr>
      <vt:lpstr>Compare Data Analytics to PLM </vt:lpstr>
      <vt:lpstr>Clusters Defined</vt:lpstr>
      <vt:lpstr>Max Ash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Vinogradov, Nikita А</dc:creator>
  <cp:keywords/>
  <dc:description/>
  <cp:lastModifiedBy>Aditi Chamoli</cp:lastModifiedBy>
  <cp:revision/>
  <dcterms:created xsi:type="dcterms:W3CDTF">2022-07-20T20:14:08Z</dcterms:created>
  <dcterms:modified xsi:type="dcterms:W3CDTF">2023-04-18T08:34:07Z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0x0101008B117BC30FDFAC45A838E3AEBBC1E068</vt:lpwstr>
  </property>
</Properties>
</file>