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" state="visible" r:id="rId5"/>
    <sheet sheetId="3" name="Seva Admin Dashboard" state="visible" r:id="rId6"/>
    <sheet sheetId="4" name="Add Seva Activity" state="visible" r:id="rId7"/>
    <sheet sheetId="5" name="Manage Seva" state="visible" r:id="rId8"/>
    <sheet sheetId="6" name="Seva Sign Ups" state="visible" r:id="rId9"/>
    <sheet sheetId="7" name="Find Seva" state="visible" r:id="rId10"/>
    <sheet sheetId="8" name="My Seva Dashboard" state="visible" r:id="rId11"/>
  </sheets>
  <calcPr calcId="171027"/>
</workbook>
</file>

<file path=xl/sharedStrings.xml><?xml version="1.0" encoding="utf-8"?>
<sst xmlns="http://schemas.openxmlformats.org/spreadsheetml/2006/main" count="225" uniqueCount="91">
  <si>
    <t>Role</t>
  </si>
  <si>
    <t>Seva Coordinator (and Regional/National coordinator)</t>
  </si>
  <si>
    <t>Your login</t>
  </si>
  <si>
    <t>Log in with coordinator test account. Note which center(s) or region(s) you are assigned.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</si>
  <si>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</si>
  <si>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</si>
  <si>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</si>
  <si>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</si>
  <si>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</si>
  <si>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</si>
  <si>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</si>
  <si>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</si>
  <si>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</t>
  </si>
  <si>
    <t>Seva Coordinator sees a second menu row with Seva Admin Dashboard. You do NOT see Roles (Admin only).</t>
  </si>
  <si>
    <t>Seva Admin Dashboard</t>
  </si>
  <si>
    <t>Main hub for coordinators.</t>
  </si>
  <si>
    <t>Add Seva Activity</t>
  </si>
  <si>
    <t>Create activity</t>
  </si>
  <si>
    <t>Manage Seva</t>
  </si>
  <si>
    <t>List</t>
  </si>
  <si>
    <t>Seva Sign Ups</t>
  </si>
  <si>
    <t>View sign-ups</t>
  </si>
  <si>
    <t>Find Seva</t>
  </si>
  <si>
    <t>Verify public sees what you published.</t>
  </si>
  <si>
    <t>My Seva Dashboard</t>
  </si>
  <si>
    <t>Coordinators can also volunteer personally.</t>
  </si>
  <si>
    <t>What you should NOT see</t>
  </si>
  <si>
    <t>Roles page (Admin only). Activities outside your assigned centers/regions.</t>
  </si>
  <si>
    <t>Need help?</t>
  </si>
  <si>
    <t>Use the chat bubble on the site. Say: “I am testing as Seva Coordinator (and Regional/National coordinator)” and ask about the page.</t>
  </si>
  <si>
    <t>Notes for testers</t>
  </si>
  <si>
    <t>Regional/National coordinators: same workbook; your scope may be multiple centers or a USA region.</t>
  </si>
  <si>
    <t>How a Home visitor sees this page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</si>
  <si>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</si>
  <si>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</si>
  <si>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</si>
  <si>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</si>
  <si>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</si>
  <si>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</si>
  <si>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</si>
  <si>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</si>
  <si>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CRD-01</t>
  </si>
  <si>
    <t>Coordinator menu</t>
  </si>
  <si>
    <t>—</t>
  </si>
  <si>
    <t xml:space="preserve">1. Log in as Seva Coordinator.
2. Open Home.</t>
  </si>
  <si>
    <t>Seva Admin Dashboard in second row; no Roles link.</t>
  </si>
  <si>
    <t>Both</t>
  </si>
  <si>
    <t>CRD-02</t>
  </si>
  <si>
    <t>Scoped access reminder</t>
  </si>
  <si>
    <t>1. Note your assigned center(s) from your test account info.</t>
  </si>
  <si>
    <t>You should only manage activities for your assigned center(s) unless you are also Regional/National.</t>
  </si>
  <si>
    <t>How a Seva Admin Dashboard visitor sees this page</t>
  </si>
  <si>
    <t>Tiles</t>
  </si>
  <si>
    <t>1. Open Seva Admin Dashboard.</t>
  </si>
  <si>
    <t>Tiles: Add Seva, Manage Seva, View Sign Ups (no Roles tile).</t>
  </si>
  <si>
    <t>Pending outreach</t>
  </si>
  <si>
    <t>1. Scroll for Community outreach pending section.</t>
  </si>
  <si>
    <t>Pending organization profiles listed if any exist.</t>
  </si>
  <si>
    <t>CRD-03</t>
  </si>
  <si>
    <t>Analytics</t>
  </si>
  <si>
    <t>1. Open Analytics section if shown.</t>
  </si>
  <si>
    <t>Charts and counts for your scope load.</t>
  </si>
  <si>
    <t>1. Add Seva → fill required fields → Save &amp; Publish (or Draft).</t>
  </si>
  <si>
    <t>Activity saved; appears in Manage Seva when published.</t>
  </si>
  <si>
    <t>Center scope</t>
  </si>
  <si>
    <t>1. Try to pick a center outside your assignment (if applicable).</t>
  </si>
  <si>
    <t>You cannot publish outside your allowed centers/regions.</t>
  </si>
  <si>
    <t>Bulk import</t>
  </si>
  <si>
    <t>1. After saving, check bulk Excel section.</t>
  </si>
  <si>
    <t>Template download and upload available for published activity.</t>
  </si>
  <si>
    <t>1. Open Manage Seva.</t>
  </si>
  <si>
    <t>Your activities listed.</t>
  </si>
  <si>
    <t>Edit</t>
  </si>
  <si>
    <t>1. Edit an activity.</t>
  </si>
  <si>
    <t>Changes save correctly.</t>
  </si>
  <si>
    <t>Featured flag</t>
  </si>
  <si>
    <t>1. Mark an activity as featured if option exists.</t>
  </si>
  <si>
    <t>Activity can appear on home Featured section.</t>
  </si>
  <si>
    <t xml:space="preserve">1. Open View Sign Ups.
2. Pick an activity.</t>
  </si>
  <si>
    <t>Volunteer and item sign-ups listed.</t>
  </si>
  <si>
    <t>Approve waitlist</t>
  </si>
  <si>
    <t>1. If waitlist exists, approve a pending volunteer.</t>
  </si>
  <si>
    <t>Status updates to approved.</t>
  </si>
  <si>
    <t>How a Find Seva visitor sees this page</t>
  </si>
  <si>
    <t>Published visible</t>
  </si>
  <si>
    <t>1. Find Seva → search for activity you published.</t>
  </si>
  <si>
    <t>Activity appears for volunteers.</t>
  </si>
  <si>
    <t>How a My Seva Dashboard visitor sees this page</t>
  </si>
  <si>
    <t>Personal join</t>
  </si>
  <si>
    <t xml:space="preserve">1. Join an activity as yourself from Find Seva.
2. Check Dashboard.</t>
  </si>
  <si>
    <t>Your personal sign-up 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</si>
</sst>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1" x14ac:dyDescent="0.25">
      <c r="A18" t="s">
        <v>4</v>
      </c>
    </row>
    <row r="19" spans="1:2" x14ac:dyDescent="0.25">
      <c r="A19" t="s">
        <v>26</v>
      </c>
      <c r="B19" t="s">
        <v>27</v>
      </c>
    </row>
    <row r="20" spans="1:1" x14ac:dyDescent="0.25">
      <c r="A20" t="s">
        <v>4</v>
      </c>
    </row>
    <row r="21" spans="1:2" x14ac:dyDescent="0.25">
      <c r="A21" t="s">
        <v>28</v>
      </c>
      <c r="B21" t="s">
        <v>29</v>
      </c>
    </row>
    <row r="22" spans="1:1" x14ac:dyDescent="0.25">
      <c r="A22" t="s">
        <v>4</v>
      </c>
    </row>
    <row r="23" spans="1:2" x14ac:dyDescent="0.25">
      <c r="A23" t="s">
        <v>30</v>
      </c>
      <c r="B2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32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</row>
    <row r="4" spans="1:8" s="3" customFormat="1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</v>
      </c>
      <c r="H4" s="3" t="s">
        <v>4</v>
      </c>
    </row>
    <row r="5" spans="1:8" s="3" customFormat="1" x14ac:dyDescent="0.25">
      <c r="A5" s="3" t="s">
        <v>47</v>
      </c>
      <c r="B5" s="3" t="s">
        <v>48</v>
      </c>
      <c r="C5" s="3" t="s">
        <v>43</v>
      </c>
      <c r="D5" s="3" t="s">
        <v>49</v>
      </c>
      <c r="E5" s="3" t="s">
        <v>50</v>
      </c>
      <c r="F5" s="3" t="s">
        <v>46</v>
      </c>
      <c r="G5" s="3" t="s">
        <v>4</v>
      </c>
      <c r="H5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5">
      <formula1>"Phone,Computer,Both"</formula1>
    </dataValidation>
    <dataValidation type="list" allowBlank="1" sqref="G4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51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</row>
    <row r="4" spans="1:8" s="3" customFormat="1" x14ac:dyDescent="0.25">
      <c r="A4" s="3" t="s">
        <v>41</v>
      </c>
      <c r="B4" s="3" t="s">
        <v>52</v>
      </c>
      <c r="C4" s="3" t="s">
        <v>43</v>
      </c>
      <c r="D4" s="3" t="s">
        <v>53</v>
      </c>
      <c r="E4" s="3" t="s">
        <v>54</v>
      </c>
      <c r="F4" s="3" t="s">
        <v>46</v>
      </c>
      <c r="G4" s="3" t="s">
        <v>4</v>
      </c>
      <c r="H4" s="3" t="s">
        <v>4</v>
      </c>
    </row>
    <row r="5" spans="1:8" s="3" customFormat="1" x14ac:dyDescent="0.25">
      <c r="A5" s="3" t="s">
        <v>47</v>
      </c>
      <c r="B5" s="3" t="s">
        <v>55</v>
      </c>
      <c r="C5" s="3" t="s">
        <v>43</v>
      </c>
      <c r="D5" s="3" t="s">
        <v>56</v>
      </c>
      <c r="E5" s="3" t="s">
        <v>57</v>
      </c>
      <c r="F5" s="3" t="s">
        <v>46</v>
      </c>
      <c r="G5" s="3" t="s">
        <v>4</v>
      </c>
      <c r="H5" s="3" t="s">
        <v>4</v>
      </c>
    </row>
    <row r="6" spans="1:8" s="3" customFormat="1" x14ac:dyDescent="0.25">
      <c r="A6" s="3" t="s">
        <v>58</v>
      </c>
      <c r="B6" s="3" t="s">
        <v>59</v>
      </c>
      <c r="C6" s="3" t="s">
        <v>43</v>
      </c>
      <c r="D6" s="3" t="s">
        <v>60</v>
      </c>
      <c r="E6" s="3" t="s">
        <v>61</v>
      </c>
      <c r="F6" s="3" t="s">
        <v>46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 s="3" customFormat="1" x14ac:dyDescent="0.25">
      <c r="A2" s="3" t="s">
        <v>41</v>
      </c>
      <c r="B2" s="3" t="s">
        <v>17</v>
      </c>
      <c r="C2" s="3" t="s">
        <v>43</v>
      </c>
      <c r="D2" s="3" t="s">
        <v>62</v>
      </c>
      <c r="E2" s="3" t="s">
        <v>63</v>
      </c>
      <c r="F2" s="3" t="s">
        <v>46</v>
      </c>
      <c r="G2" s="3" t="s">
        <v>4</v>
      </c>
      <c r="H2" s="3" t="s">
        <v>4</v>
      </c>
    </row>
    <row r="3" spans="1:8" s="3" customFormat="1" x14ac:dyDescent="0.25">
      <c r="A3" s="3" t="s">
        <v>47</v>
      </c>
      <c r="B3" s="3" t="s">
        <v>64</v>
      </c>
      <c r="C3" s="3" t="s">
        <v>43</v>
      </c>
      <c r="D3" s="3" t="s">
        <v>65</v>
      </c>
      <c r="E3" s="3" t="s">
        <v>66</v>
      </c>
      <c r="F3" s="3" t="s">
        <v>46</v>
      </c>
      <c r="G3" s="3" t="s">
        <v>4</v>
      </c>
      <c r="H3" s="3" t="s">
        <v>4</v>
      </c>
    </row>
    <row r="4" spans="1:8" s="3" customFormat="1" x14ac:dyDescent="0.25">
      <c r="A4" s="3" t="s">
        <v>58</v>
      </c>
      <c r="B4" s="3" t="s">
        <v>67</v>
      </c>
      <c r="C4" s="3" t="s">
        <v>43</v>
      </c>
      <c r="D4" s="3" t="s">
        <v>68</v>
      </c>
      <c r="E4" s="3" t="s">
        <v>69</v>
      </c>
      <c r="F4" s="3" t="s">
        <v>46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 s="3" customFormat="1" x14ac:dyDescent="0.25">
      <c r="A2" s="3" t="s">
        <v>41</v>
      </c>
      <c r="B2" s="3" t="s">
        <v>19</v>
      </c>
      <c r="C2" s="3" t="s">
        <v>43</v>
      </c>
      <c r="D2" s="3" t="s">
        <v>70</v>
      </c>
      <c r="E2" s="3" t="s">
        <v>71</v>
      </c>
      <c r="F2" s="3" t="s">
        <v>46</v>
      </c>
      <c r="G2" s="3" t="s">
        <v>4</v>
      </c>
      <c r="H2" s="3" t="s">
        <v>4</v>
      </c>
    </row>
    <row r="3" spans="1:8" s="3" customFormat="1" x14ac:dyDescent="0.25">
      <c r="A3" s="3" t="s">
        <v>47</v>
      </c>
      <c r="B3" s="3" t="s">
        <v>72</v>
      </c>
      <c r="C3" s="3" t="s">
        <v>43</v>
      </c>
      <c r="D3" s="3" t="s">
        <v>73</v>
      </c>
      <c r="E3" s="3" t="s">
        <v>74</v>
      </c>
      <c r="F3" s="3" t="s">
        <v>46</v>
      </c>
      <c r="G3" s="3" t="s">
        <v>4</v>
      </c>
      <c r="H3" s="3" t="s">
        <v>4</v>
      </c>
    </row>
    <row r="4" spans="1:8" s="3" customFormat="1" x14ac:dyDescent="0.25">
      <c r="A4" s="3" t="s">
        <v>58</v>
      </c>
      <c r="B4" s="3" t="s">
        <v>75</v>
      </c>
      <c r="C4" s="3" t="s">
        <v>43</v>
      </c>
      <c r="D4" s="3" t="s">
        <v>76</v>
      </c>
      <c r="E4" s="3" t="s">
        <v>77</v>
      </c>
      <c r="F4" s="3" t="s">
        <v>46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spans="1:8" s="3" customFormat="1" x14ac:dyDescent="0.25">
      <c r="A2" s="3" t="s">
        <v>41</v>
      </c>
      <c r="B2" s="3" t="s">
        <v>21</v>
      </c>
      <c r="C2" s="3" t="s">
        <v>43</v>
      </c>
      <c r="D2" s="3" t="s">
        <v>78</v>
      </c>
      <c r="E2" s="3" t="s">
        <v>79</v>
      </c>
      <c r="F2" s="3" t="s">
        <v>46</v>
      </c>
      <c r="G2" s="3" t="s">
        <v>4</v>
      </c>
      <c r="H2" s="3" t="s">
        <v>4</v>
      </c>
    </row>
    <row r="3" spans="1:8" s="3" customFormat="1" x14ac:dyDescent="0.25">
      <c r="A3" s="3" t="s">
        <v>47</v>
      </c>
      <c r="B3" s="3" t="s">
        <v>80</v>
      </c>
      <c r="C3" s="3" t="s">
        <v>43</v>
      </c>
      <c r="D3" s="3" t="s">
        <v>81</v>
      </c>
      <c r="E3" s="3" t="s">
        <v>82</v>
      </c>
      <c r="F3" s="3" t="s">
        <v>46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83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</row>
    <row r="4" spans="1:8" s="3" customFormat="1" x14ac:dyDescent="0.25">
      <c r="A4" s="3" t="s">
        <v>41</v>
      </c>
      <c r="B4" s="3" t="s">
        <v>84</v>
      </c>
      <c r="C4" s="3" t="s">
        <v>43</v>
      </c>
      <c r="D4" s="3" t="s">
        <v>85</v>
      </c>
      <c r="E4" s="3" t="s">
        <v>86</v>
      </c>
      <c r="F4" s="3" t="s">
        <v>46</v>
      </c>
      <c r="G4" s="3" t="s">
        <v>4</v>
      </c>
      <c r="H4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">
      <formula1>"Phone,Computer,Both"</formula1>
    </dataValidation>
    <dataValidation type="list" allowBlank="1" sqref="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87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</row>
    <row r="4" spans="1:8" s="3" customFormat="1" x14ac:dyDescent="0.25">
      <c r="A4" s="3" t="s">
        <v>41</v>
      </c>
      <c r="B4" s="3" t="s">
        <v>88</v>
      </c>
      <c r="C4" s="3" t="s">
        <v>43</v>
      </c>
      <c r="D4" s="3" t="s">
        <v>89</v>
      </c>
      <c r="E4" s="3" t="s">
        <v>90</v>
      </c>
      <c r="F4" s="3" t="s">
        <v>46</v>
      </c>
      <c r="G4" s="3" t="s">
        <v>4</v>
      </c>
      <c r="H4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">
      <formula1>"Phone,Computer,Both"</formula1>
    </dataValidation>
    <dataValidation type="list" allowBlank="1" sqref="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Home</vt:lpstr>
      <vt:lpstr>Seva Admin Dashboard</vt:lpstr>
      <vt:lpstr>Add Seva Activity</vt:lpstr>
      <vt:lpstr>Manage Seva</vt:lpstr>
      <vt:lpstr>Seva Sign Ups</vt:lpstr>
      <vt:lpstr>Find Seva</vt:lpstr>
      <vt:lpstr>My Seva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2026-05-16T09:51:17Z</dcterms:created>
  <dcterms:modified xsi:type="dcterms:W3CDTF">2026-05-16T09:51:17Z</dcterms:modified>
</cp:coreProperties>
</file>