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mc:AlternateContent xmlns:mc="http://schemas.openxmlformats.org/markup-compatibility/2006">
    <mc:Choice Requires="x15">
      <x15ac:absPath xmlns:x15ac="http://schemas.microsoft.com/office/spreadsheetml/2010/11/ac" url="D:\Surendra\Test Reports\"/>
    </mc:Choice>
  </mc:AlternateContent>
  <bookViews>
    <workbookView xWindow="0" yWindow="0" windowWidth="20490" windowHeight="7530"/>
  </bookViews>
  <sheets>
    <sheet name="Portal_Bugs" sheetId="1" r:id="rId1"/>
    <sheet name="Pending functionality" sheetId="2" r:id="rId2"/>
  </sheets>
  <definedNames>
    <definedName name="_xlnm._FilterDatabase" localSheetId="0" hidden="1">Portal_Bugs!$D$1:$D$67</definedName>
    <definedName name="Dev_Status">Portal_Bugs!$E$4,Portal_Bugs!$E$6,Portal_Bugs!$E$7,Portal_Bugs!$E$8,Portal_Bugs!$E$9,Portal_Bugs!$E$10,Portal_Bugs!$E$11,Portal_Bugs!$E$12,Portal_Bugs!$E$13,Portal_Bugs!$E$14,Portal_Bugs!$E$15,Portal_Bugs!$E$16,Portal_Bugs!$E$17,Portal_Bugs!$E$18,Portal_Bugs!$E$19,Portal_Bugs!$E$20,Portal_Bugs!$E$21,Portal_Bugs!$E$22,Portal_Bugs!$E$23,Portal_Bugs!$E$24,Portal_Bugs!$E$25,Portal_Bugs!$E$26,Portal_Bugs!$E$27,Portal_Bugs!$E$28,Portal_Bugs!$E$29,Portal_Bugs!$E$30,Portal_Bugs!$E$31,Portal_Bugs!$E$32,Portal_Bugs!$E$33,Portal_Bugs!$E$34,Portal_Bugs!$E$35,Portal_Bugs!$E$36,Portal_Bugs!$E$37,Portal_Bugs!$E$38,Portal_Bugs!$E$40,Portal_Bugs!$E$39,Portal_Bugs!$E$41,Portal_Bugs!$E$42,Portal_Bugs!$E$43,Portal_Bugs!$E$44,Portal_Bugs!$E$45,Portal_Bugs!$E$46,Portal_Bugs!$E$47,Portal_Bugs!$E$48,Portal_Bugs!$E$49,Portal_Bugs!$E$50,Portal_Bugs!$E$51,Portal_Bugs!$E$52,Portal_Bugs!$E$53,Portal_Bugs!$E$54,Portal_Bugs!$E$55,Portal_Bugs!$E$56,Portal_Bugs!$E$59,Portal_Bugs!$E$60,Portal_Bugs!$E$61,Portal_Bugs!$E$62,Portal_Bugs!$E$63,Portal_Bugs!$E$64,Portal_Bugs!$E$65,Portal_Bugs!$E$66,Portal_Bugs!$E$67</definedName>
    <definedName name="QA_Status">Portal_Bugs!$G$4,Portal_Bugs!$G$6,Portal_Bugs!$G$7,Portal_Bugs!$G$8,Portal_Bugs!$G$9,Portal_Bugs!$G$10,Portal_Bugs!$G$11,Portal_Bugs!$G$12,Portal_Bugs!$G$13,Portal_Bugs!$G$14,Portal_Bugs!$G$15,Portal_Bugs!$G$16,Portal_Bugs!$G$17,Portal_Bugs!$G$18,Portal_Bugs!$G$19,Portal_Bugs!$G$20,Portal_Bugs!$G$21,Portal_Bugs!$G$22,Portal_Bugs!$G$23,Portal_Bugs!$G$24,Portal_Bugs!$G$25,Portal_Bugs!$G$26,Portal_Bugs!$G$27,Portal_Bugs!$G$28,Portal_Bugs!$G$29,Portal_Bugs!$G$30,Portal_Bugs!$G$31,Portal_Bugs!$G$32,Portal_Bugs!$G$33,Portal_Bugs!$G$34,Portal_Bugs!$G$35,Portal_Bugs!$G$36,Portal_Bugs!$G$37,Portal_Bugs!$G$38,Portal_Bugs!$G$39,Portal_Bugs!$G$40,Portal_Bugs!$G$41,Portal_Bugs!$G$42,Portal_Bugs!$G$43,Portal_Bugs!$G$44,Portal_Bugs!$G$45,Portal_Bugs!$G$46,Portal_Bugs!$G$47,Portal_Bugs!$G$48,Portal_Bugs!$G$49,Portal_Bugs!$G$50,Portal_Bugs!$G$51,Portal_Bugs!$G$52,Portal_Bugs!$G$53,Portal_Bugs!$G$54,Portal_Bugs!$G$55,Portal_Bugs!$G$56,Portal_Bugs!$G$59,Portal_Bugs!$G$60,Portal_Bugs!$G$61,Portal_Bugs!$G$62,Portal_Bugs!$G$63,Portal_Bugs!$G$64,Portal_Bugs!$G$65,Portal_Bugs!$G$66,Portal_Bugs!$G$67</definedName>
    <definedName name="Serevity">Portal_Bugs!$D$4,Portal_Bugs!$D$6,Portal_Bugs!$D$7,Portal_Bugs!$D$8,Portal_Bugs!$D$9,Portal_Bugs!$D$10,Portal_Bugs!$D$11,Portal_Bugs!$D$12,Portal_Bugs!$D$13,Portal_Bugs!$D$14,Portal_Bugs!$D$15,Portal_Bugs!$D$16,Portal_Bugs!$D$17,Portal_Bugs!$D$18,Portal_Bugs!$D$19,Portal_Bugs!$D$20,Portal_Bugs!$D$21,Portal_Bugs!$D$22,Portal_Bugs!$D$23,Portal_Bugs!$D$24,Portal_Bugs!$D$25,Portal_Bugs!$D$26,Portal_Bugs!$D$27,Portal_Bugs!$D$28,Portal_Bugs!$D$29,Portal_Bugs!$D$30,Portal_Bugs!$D$31,Portal_Bugs!$D$32,Portal_Bugs!$D$33,Portal_Bugs!$D$34,Portal_Bugs!$D$35,Portal_Bugs!$D$36,Portal_Bugs!$D$37,Portal_Bugs!$D$38,Portal_Bugs!$D$39,Portal_Bugs!$D$40,Portal_Bugs!$D$41,Portal_Bugs!$D$42,Portal_Bugs!$D$43,Portal_Bugs!$D$44,Portal_Bugs!$D$45,Portal_Bugs!$D$46,Portal_Bugs!$D$47,Portal_Bugs!$D$48,Portal_Bugs!$D$49,Portal_Bugs!$D$50,Portal_Bugs!$D$51,Portal_Bugs!$D$52,Portal_Bugs!$D$53,Portal_Bugs!$D$54,Portal_Bugs!$D$55,Portal_Bugs!$D$56,Portal_Bugs!$D$59,Portal_Bugs!$D$61,Portal_Bugs!$D$60,Portal_Bugs!$D$62,Portal_Bugs!$D$63,Portal_Bugs!$D$64,Portal_Bugs!$D$65,Portal_Bugs!$D$66,Portal_Bugs!$D$67</definedName>
    <definedName name="Severity">Portal_Bugs!#REF!,Portal_Bugs!#REF!,Portal_Bugs!#REF!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<sst xmlns="http://schemas.openxmlformats.org/spreadsheetml/2006/main" count="270" uniqueCount="184">
  <si>
    <t>Formsz_Portal bugs</t>
  </si>
  <si>
    <t>Version -V3.0</t>
  </si>
  <si>
    <t>S.No</t>
  </si>
  <si>
    <t>Test object</t>
  </si>
  <si>
    <t>Test description</t>
  </si>
  <si>
    <t>Dev Status</t>
  </si>
  <si>
    <t>F_P_1</t>
  </si>
  <si>
    <t>In text box set properties drop down is not static</t>
  </si>
  <si>
    <t xml:space="preserve">Form widgets -&gt; Text box field </t>
  </si>
  <si>
    <t>High</t>
  </si>
  <si>
    <t>F_P_2</t>
  </si>
  <si>
    <t>Only for image changes- update button is not enabled</t>
  </si>
  <si>
    <t>Admin edit &amp; Update</t>
  </si>
  <si>
    <t>Medium</t>
  </si>
  <si>
    <t>F_P_3</t>
  </si>
  <si>
    <t>Corresponding user group shows as free i.e not assigned, and for that same user group new admin created successful and both admins can login with same group name</t>
  </si>
  <si>
    <t>F_P_4</t>
  </si>
  <si>
    <t>Spell check in admin "Deletion" cancel pop up</t>
  </si>
  <si>
    <t>Delete Admin</t>
  </si>
  <si>
    <t>F_P_5</t>
  </si>
  <si>
    <t>Spell check in category "created" successfully</t>
  </si>
  <si>
    <t>Low</t>
  </si>
  <si>
    <t>Create category</t>
  </si>
  <si>
    <t>F_P_6</t>
  </si>
  <si>
    <t>In form preview each calculation field displays twice</t>
  </si>
  <si>
    <t>Calculation field preview</t>
  </si>
  <si>
    <t>F_P_7</t>
  </si>
  <si>
    <t xml:space="preserve">Template creation </t>
  </si>
  <si>
    <t>F_P_8</t>
  </si>
  <si>
    <t>After adding fields, click on Create form- it shows "Submit form" Change it as "create Template"</t>
  </si>
  <si>
    <t>F_P_9</t>
  </si>
  <si>
    <t>No validation error text for phone num field in admin creation</t>
  </si>
  <si>
    <t>Admin creation</t>
  </si>
  <si>
    <t>F_P_10</t>
  </si>
  <si>
    <t>For no tasks it doesn't show count(0 out of 0 records) &amp; "no results found" message and Task icon should be unique in menu and main page. Check lable name "TASKS" at header</t>
  </si>
  <si>
    <t>Tasks in admin</t>
  </si>
  <si>
    <t>F_P_11</t>
  </si>
  <si>
    <t xml:space="preserve">Users icon should be unique </t>
  </si>
  <si>
    <t>Users in admin</t>
  </si>
  <si>
    <t>F_P_12</t>
  </si>
  <si>
    <t>Search box in category</t>
  </si>
  <si>
    <t>Spell check of "category" in search box</t>
  </si>
  <si>
    <t>Remove search icon in select form type and form category in Form creation</t>
  </si>
  <si>
    <t xml:space="preserve">Form creation-&gt; Select type </t>
  </si>
  <si>
    <t>F_P_14</t>
  </si>
  <si>
    <t>F_P_13</t>
  </si>
  <si>
    <t>Filter with category- Category button enable / disable, Filter components swapping</t>
  </si>
  <si>
    <t>Formsz-&gt; Filter category</t>
  </si>
  <si>
    <t>F_P_15</t>
  </si>
  <si>
    <t>Black transparency in create category field</t>
  </si>
  <si>
    <t>F_P_16</t>
  </si>
  <si>
    <t>No unique representation icons for GO and Cancel buttons in form creation pop up</t>
  </si>
  <si>
    <t>Form creation pop up</t>
  </si>
  <si>
    <t>Off -side click to close current pop up in template creation, Form creation</t>
  </si>
  <si>
    <t>F_P_17</t>
  </si>
  <si>
    <t>No unique representation icons for Save and Cancel buttons in Text box field</t>
  </si>
  <si>
    <t>Textbox field</t>
  </si>
  <si>
    <t>F_P_18</t>
  </si>
  <si>
    <t>For number field min &amp; max validations- it shows minimum is not exceed max when I gave length 10 for both fields. Color should not be changed for Yes or No options, and Save button changes for selection of Yes or No</t>
  </si>
  <si>
    <t>Textbox widget-&gt; number field</t>
  </si>
  <si>
    <t>F_P_19</t>
  </si>
  <si>
    <t>Default value for rating field is not updated properly,default label names needs to be correction(poor'P', Excellent)</t>
  </si>
  <si>
    <t>Rating field</t>
  </si>
  <si>
    <t>F_P_20</t>
  </si>
  <si>
    <t>In form preview Barcode field type is not display</t>
  </si>
  <si>
    <t>Form preview-&gt;Barcode</t>
  </si>
  <si>
    <t>F_P_21</t>
  </si>
  <si>
    <t>No need to display Create new form button when user is in records page</t>
  </si>
  <si>
    <t>Get records tabular view</t>
  </si>
  <si>
    <t>F_P_22</t>
  </si>
  <si>
    <t>Task creation</t>
  </si>
  <si>
    <t>Button icon need to maintain unique, and description text should be wrapping</t>
  </si>
  <si>
    <t>F_P_23</t>
  </si>
  <si>
    <t>Spell check in task "Created" successfully pop up</t>
  </si>
  <si>
    <t>F_P_24</t>
  </si>
  <si>
    <t>Edit task</t>
  </si>
  <si>
    <t>Button icons should be unique, and make sure "task name is non editable field"</t>
  </si>
  <si>
    <t>F_P_25</t>
  </si>
  <si>
    <t>Task -&gt;Get records</t>
  </si>
  <si>
    <t>F_P_26</t>
  </si>
  <si>
    <t>If no results to show, there is no notification message in task level tabular records</t>
  </si>
  <si>
    <t>F_P_27</t>
  </si>
  <si>
    <t>Filter search is not working properly, and filter fields are not clear, fill with previous search data, filter button size needs to be change</t>
  </si>
  <si>
    <t>Search task- mouse hover text need to be changed</t>
  </si>
  <si>
    <t>Task page</t>
  </si>
  <si>
    <t>F_P_28</t>
  </si>
  <si>
    <t>Private type user selection dropdown is not proper way to close</t>
  </si>
  <si>
    <t>Form creation details page</t>
  </si>
  <si>
    <t>Form widgets</t>
  </si>
  <si>
    <t xml:space="preserve">Space between Place Holder </t>
  </si>
  <si>
    <t>F_P_30</t>
  </si>
  <si>
    <t>F_P_29</t>
  </si>
  <si>
    <t>In image properties- Field validation error message is displayed when mouse hover on Image size field. No need to show error text for image parameter field in image size field, Once save properties and again open- parameter field is in enable state</t>
  </si>
  <si>
    <t>Camera widget-&gt;Image properties</t>
  </si>
  <si>
    <t>F_P_31</t>
  </si>
  <si>
    <t>Calendar widget</t>
  </si>
  <si>
    <t>Calendar properties min &amp; max date fields validation need to be change</t>
  </si>
  <si>
    <t>F_P_32</t>
  </si>
  <si>
    <t>Widget label names</t>
  </si>
  <si>
    <t xml:space="preserve">For textbox(Text,Email,Num), location, Signature fields label names are mis-aligned </t>
  </si>
  <si>
    <t>F_P_33</t>
  </si>
  <si>
    <t>Calc field-Error validation messages are not cleared even creating the formula</t>
  </si>
  <si>
    <t>Calculation field</t>
  </si>
  <si>
    <t>F_P_34</t>
  </si>
  <si>
    <t>For Group and Section fields-place holder text is not in appropriate way</t>
  </si>
  <si>
    <t>Group &amp; Section widgets</t>
  </si>
  <si>
    <t>F_P_35</t>
  </si>
  <si>
    <t>Spell check of 'Tabular view' in records table</t>
  </si>
  <si>
    <t>Tabular view</t>
  </si>
  <si>
    <t>F_P_36</t>
  </si>
  <si>
    <t>In Table header re-assign records STATUS lable needs to be change.</t>
  </si>
  <si>
    <t>F_P_37</t>
  </si>
  <si>
    <t>Spell check of Re-assign records in records table</t>
  </si>
  <si>
    <t>F_P_38</t>
  </si>
  <si>
    <t>In tabular no minimum field length to view the data</t>
  </si>
  <si>
    <t>F_P_39</t>
  </si>
  <si>
    <t>Signature field is not updated.</t>
  </si>
  <si>
    <t>F_P_40</t>
  </si>
  <si>
    <t>Records submitted date &amp; time is incorrect in grid view.</t>
  </si>
  <si>
    <t>F_P_41</t>
  </si>
  <si>
    <t>Spell check of 'Report' in export data as csv</t>
  </si>
  <si>
    <t>Records export</t>
  </si>
  <si>
    <t>F_P_42</t>
  </si>
  <si>
    <t>Export pdf is not working properly</t>
  </si>
  <si>
    <t>F_P_43</t>
  </si>
  <si>
    <t>Records mail</t>
  </si>
  <si>
    <t>F_P_44</t>
  </si>
  <si>
    <t>Field editing in records should not allow</t>
  </si>
  <si>
    <t>F_P_45</t>
  </si>
  <si>
    <t>Records mailing is failed, but for no records mail sent successfully</t>
  </si>
  <si>
    <t>Even though no records, re-assign allows successfully and mail sent, export csv successfully.</t>
  </si>
  <si>
    <t>F_P_46</t>
  </si>
  <si>
    <t>In re-assign- Select group &amp; choose one text need to be change</t>
  </si>
  <si>
    <t>Re-assign popup</t>
  </si>
  <si>
    <t>F_P_47</t>
  </si>
  <si>
    <t>In tabular view, previous dates filter results doesn't shows re-assign &amp; assign lables and search fields also disabled</t>
  </si>
  <si>
    <t>Tabular view-&gt; Filter</t>
  </si>
  <si>
    <t>F_P_48</t>
  </si>
  <si>
    <t>Re-assign records in table</t>
  </si>
  <si>
    <t>Re-assgin and orginal records updating incorrectly i.e, instead of selected record another record is re-assigned.</t>
  </si>
  <si>
    <t>F_P_49</t>
  </si>
  <si>
    <t>Task assigned form deleted successfully. No validations for task assigned form, Records are not updated in table</t>
  </si>
  <si>
    <t>Task assigned form delete</t>
  </si>
  <si>
    <t>F_P_50</t>
  </si>
  <si>
    <t>Images are updated improperly in tabular view.</t>
  </si>
  <si>
    <t>F_P_51</t>
  </si>
  <si>
    <t xml:space="preserve">If form updated , get records table shows reassigned and original status.
</t>
  </si>
  <si>
    <t>F_P_52</t>
  </si>
  <si>
    <t>Webuser</t>
  </si>
  <si>
    <t>Remove select user filter, select category, select form type</t>
  </si>
  <si>
    <t>Forms page</t>
  </si>
  <si>
    <t>F_P_53</t>
  </si>
  <si>
    <t>"Submitted" spell check after form submission.</t>
  </si>
  <si>
    <t>Form submission</t>
  </si>
  <si>
    <t>F_P_54</t>
  </si>
  <si>
    <t>submitted records are not updated in table.</t>
  </si>
  <si>
    <t>Records history</t>
  </si>
  <si>
    <t>F_P_55</t>
  </si>
  <si>
    <t>Formsz icon should be unique</t>
  </si>
  <si>
    <t>F_P_56</t>
  </si>
  <si>
    <t>Change form edit button to view button</t>
  </si>
  <si>
    <t>F_P_57</t>
  </si>
  <si>
    <t>In form,text box and text area fields are display in normal font and remaining fields are in bold font</t>
  </si>
  <si>
    <t>Form filling</t>
  </si>
  <si>
    <t>F_P_58</t>
  </si>
  <si>
    <t>Check box displayed at right side of the text, but in preview it displayed left side</t>
  </si>
  <si>
    <t>F_P_59</t>
  </si>
  <si>
    <t>Mandatory' spell check in form submission without enter all fields</t>
  </si>
  <si>
    <t>F_P_60</t>
  </si>
  <si>
    <t>Validation messages are not cleared and dispalyed in remaing forms also</t>
  </si>
  <si>
    <t>View form</t>
  </si>
  <si>
    <t>Severity</t>
  </si>
  <si>
    <t>QA Status</t>
  </si>
  <si>
    <t>Dev Remarks</t>
  </si>
  <si>
    <t>Forms_Portal</t>
  </si>
  <si>
    <t>when user select new widget- page will scroll to selected widget to set properties</t>
  </si>
  <si>
    <t>Form creation</t>
  </si>
  <si>
    <t>Before submit form creation, all required fields are not updated in choose field</t>
  </si>
  <si>
    <t>No pagination for Formsz,Category,Tasks pages</t>
  </si>
  <si>
    <t>Pagination</t>
  </si>
  <si>
    <t>No option for viewing full record.</t>
  </si>
  <si>
    <t>View record</t>
  </si>
  <si>
    <t>In csv format Barcode is updated as binary number</t>
  </si>
  <si>
    <t>Barcode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</si>
</sst>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3" borderId="0" xfId="0" applyFill="1" applyAlignment="1">
      <alignment horizontal="left" vertical="top"/>
    </xf>
    <xf numFmtId="0" fontId="1" fillId="2" borderId="0" xfId="0" applyFont="1" applyFill="1" applyAlignment="1">
      <alignment horizontal="left" vertical="top"/>
    </xf>
    <xf numFmtId="0" fontId="2" fillId="0" borderId="0" xfId="0" applyFont="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left" vertical="top"/>
    </xf>
    <xf numFmtId="0" fontId="0" fillId="0" borderId="0" xfId="0" quotePrefix="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2"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abSelected="1" zoomScaleNormal="100" workbookViewId="0">
      <selection activeCell="I6" activeCellId="5" sqref="I11 I10 I9 I8 I7 I6"/>
    </sheetView>
  </sheetViews>
  <sheetFormatPr defaultRowHeight="15" x14ac:dyDescent="0.25"/>
  <cols>
    <col min="1" max="1" width="12.28515625" style="1" customWidth="1"/>
    <col min="2" max="2" width="28.28515625" style="1" customWidth="1"/>
    <col min="3" max="3" width="36.140625" style="2" customWidth="1"/>
    <col min="4" max="4" width="16.7109375" style="3" customWidth="1"/>
    <col min="5" max="5" width="18.5703125" style="3" customWidth="1"/>
    <col min="6" max="6" width="28.85546875" style="2" customWidth="1"/>
    <col min="7" max="7" width="13.7109375" customWidth="1"/>
  </cols>
  <sheetData>
    <row r="1" spans="1:7" x14ac:dyDescent="0.25">
      <c r="B1" s="5" t="s">
        <v>0</v>
      </c>
    </row>
    <row r="2" spans="1:7" x14ac:dyDescent="0.25">
      <c r="B2" s="4" t="s">
        <v>1</v>
      </c>
    </row>
    <row r="4" spans="1:7" x14ac:dyDescent="0.25">
      <c r="A4" s="6" t="s">
        <v>2</v>
      </c>
      <c r="B4" s="6" t="s">
        <v>3</v>
      </c>
      <c r="C4" s="7" t="s">
        <v>4</v>
      </c>
      <c r="D4" s="6" t="s">
        <v>171</v>
      </c>
      <c r="E4" s="6" t="s">
        <v>5</v>
      </c>
      <c r="F4" s="7" t="s">
        <v>173</v>
      </c>
      <c r="G4" s="6" t="s">
        <v>172</v>
      </c>
    </row>
    <row r="6" spans="1:7" ht="30" x14ac:dyDescent="0.25">
      <c r="A6" s="1" t="s">
        <v>6</v>
      </c>
      <c r="B6" s="1" t="s">
        <v>8</v>
      </c>
      <c r="C6" s="2" t="s">
        <v>7</v>
      </c>
      <c r="D6" s="3" t="s">
        <v>9</v>
      </c>
    </row>
    <row r="7" spans="1:7" ht="30" x14ac:dyDescent="0.25">
      <c r="A7" s="1" t="s">
        <v>10</v>
      </c>
      <c r="B7" s="1" t="s">
        <v>12</v>
      </c>
      <c r="C7" s="2" t="s">
        <v>11</v>
      </c>
      <c r="D7" s="3" t="s">
        <v>13</v>
      </c>
    </row>
    <row r="8" spans="1:7" ht="75" x14ac:dyDescent="0.25">
      <c r="A8" s="1" t="s">
        <v>14</v>
      </c>
      <c r="B8" s="1" t="s">
        <v>12</v>
      </c>
      <c r="C8" s="2" t="s">
        <v>15</v>
      </c>
      <c r="D8" s="3" t="s">
        <v>9</v>
      </c>
    </row>
    <row r="9" spans="1:7" ht="30" x14ac:dyDescent="0.25">
      <c r="A9" s="1" t="s">
        <v>16</v>
      </c>
      <c r="B9" s="1" t="s">
        <v>18</v>
      </c>
      <c r="C9" s="2" t="s">
        <v>17</v>
      </c>
      <c r="D9" s="3" t="s">
        <v>21</v>
      </c>
    </row>
    <row r="10" spans="1:7" ht="30" x14ac:dyDescent="0.25">
      <c r="A10" s="1" t="s">
        <v>19</v>
      </c>
      <c r="B10" s="1" t="s">
        <v>22</v>
      </c>
      <c r="C10" s="2" t="s">
        <v>20</v>
      </c>
      <c r="D10" s="3" t="s">
        <v>21</v>
      </c>
    </row>
    <row r="11" spans="1:7" ht="30" x14ac:dyDescent="0.25">
      <c r="A11" s="1" t="s">
        <v>23</v>
      </c>
      <c r="B11" s="1" t="s">
        <v>25</v>
      </c>
      <c r="C11" s="2" t="s">
        <v>24</v>
      </c>
      <c r="D11" s="3" t="s">
        <v>9</v>
      </c>
    </row>
    <row r="12" spans="1:7" ht="30" x14ac:dyDescent="0.25">
      <c r="A12" s="1" t="s">
        <v>26</v>
      </c>
      <c r="B12" s="1" t="s">
        <v>27</v>
      </c>
      <c r="C12" s="2" t="s">
        <v>53</v>
      </c>
      <c r="D12" s="3" t="s">
        <v>21</v>
      </c>
    </row>
    <row r="13" spans="1:7" ht="45" x14ac:dyDescent="0.25">
      <c r="A13" s="1" t="s">
        <v>28</v>
      </c>
      <c r="B13" s="1" t="s">
        <v>27</v>
      </c>
      <c r="C13" s="2" t="s">
        <v>29</v>
      </c>
      <c r="D13" s="3" t="s">
        <v>21</v>
      </c>
    </row>
    <row r="14" spans="1:7" ht="30" x14ac:dyDescent="0.25">
      <c r="A14" s="1" t="s">
        <v>30</v>
      </c>
      <c r="B14" s="1" t="s">
        <v>32</v>
      </c>
      <c r="C14" s="2" t="s">
        <v>31</v>
      </c>
      <c r="D14" s="3" t="s">
        <v>21</v>
      </c>
    </row>
    <row r="15" spans="1:7" ht="75" x14ac:dyDescent="0.25">
      <c r="A15" s="1" t="s">
        <v>33</v>
      </c>
      <c r="B15" s="1" t="s">
        <v>35</v>
      </c>
      <c r="C15" s="2" t="s">
        <v>34</v>
      </c>
      <c r="D15" s="3" t="s">
        <v>21</v>
      </c>
    </row>
    <row r="16" spans="1:7" x14ac:dyDescent="0.25">
      <c r="A16" s="1" t="s">
        <v>36</v>
      </c>
      <c r="B16" s="1" t="s">
        <v>38</v>
      </c>
      <c r="C16" s="2" t="s">
        <v>37</v>
      </c>
      <c r="D16" s="3" t="s">
        <v>21</v>
      </c>
    </row>
    <row r="17" spans="1:4" x14ac:dyDescent="0.25">
      <c r="A17" s="1" t="s">
        <v>39</v>
      </c>
      <c r="B17" s="1" t="s">
        <v>40</v>
      </c>
      <c r="C17" s="2" t="s">
        <v>41</v>
      </c>
      <c r="D17" s="3" t="s">
        <v>21</v>
      </c>
    </row>
    <row r="18" spans="1:4" ht="45" x14ac:dyDescent="0.25">
      <c r="A18" s="1" t="s">
        <v>45</v>
      </c>
      <c r="B18" s="1" t="s">
        <v>43</v>
      </c>
      <c r="C18" s="2" t="s">
        <v>42</v>
      </c>
      <c r="D18" s="3" t="s">
        <v>13</v>
      </c>
    </row>
    <row r="19" spans="1:4" ht="45" x14ac:dyDescent="0.25">
      <c r="A19" s="1" t="s">
        <v>44</v>
      </c>
      <c r="B19" s="1" t="s">
        <v>47</v>
      </c>
      <c r="C19" s="2" t="s">
        <v>46</v>
      </c>
      <c r="D19" s="3" t="s">
        <v>13</v>
      </c>
    </row>
    <row r="20" spans="1:4" ht="30" x14ac:dyDescent="0.25">
      <c r="A20" s="1" t="s">
        <v>48</v>
      </c>
      <c r="B20" s="1" t="s">
        <v>22</v>
      </c>
      <c r="C20" s="2" t="s">
        <v>49</v>
      </c>
      <c r="D20" s="3" t="s">
        <v>21</v>
      </c>
    </row>
    <row r="21" spans="1:4" ht="45" x14ac:dyDescent="0.25">
      <c r="A21" s="1" t="s">
        <v>50</v>
      </c>
      <c r="B21" s="1" t="s">
        <v>52</v>
      </c>
      <c r="C21" s="2" t="s">
        <v>51</v>
      </c>
      <c r="D21" s="3" t="s">
        <v>21</v>
      </c>
    </row>
    <row r="22" spans="1:4" ht="45" x14ac:dyDescent="0.25">
      <c r="A22" s="1" t="s">
        <v>54</v>
      </c>
      <c r="B22" s="1" t="s">
        <v>56</v>
      </c>
      <c r="C22" s="2" t="s">
        <v>55</v>
      </c>
      <c r="D22" s="3" t="s">
        <v>21</v>
      </c>
    </row>
    <row r="23" spans="1:4" ht="105" x14ac:dyDescent="0.25">
      <c r="A23" s="1" t="s">
        <v>57</v>
      </c>
      <c r="B23" s="1" t="s">
        <v>59</v>
      </c>
      <c r="C23" s="2" t="s">
        <v>58</v>
      </c>
      <c r="D23" s="3" t="s">
        <v>13</v>
      </c>
    </row>
    <row r="24" spans="1:4" ht="60" x14ac:dyDescent="0.25">
      <c r="A24" s="1" t="s">
        <v>60</v>
      </c>
      <c r="B24" s="1" t="s">
        <v>62</v>
      </c>
      <c r="C24" s="2" t="s">
        <v>61</v>
      </c>
      <c r="D24" s="3" t="s">
        <v>13</v>
      </c>
    </row>
    <row r="25" spans="1:4" ht="30" x14ac:dyDescent="0.25">
      <c r="A25" s="1" t="s">
        <v>63</v>
      </c>
      <c r="B25" s="1" t="s">
        <v>65</v>
      </c>
      <c r="C25" s="2" t="s">
        <v>64</v>
      </c>
      <c r="D25" s="3" t="s">
        <v>13</v>
      </c>
    </row>
    <row r="26" spans="1:4" ht="30" x14ac:dyDescent="0.25">
      <c r="A26" s="1" t="s">
        <v>66</v>
      </c>
      <c r="B26" s="1" t="s">
        <v>68</v>
      </c>
      <c r="C26" s="2" t="s">
        <v>67</v>
      </c>
      <c r="D26" s="3" t="s">
        <v>13</v>
      </c>
    </row>
    <row r="27" spans="1:4" ht="45" x14ac:dyDescent="0.25">
      <c r="A27" s="1" t="s">
        <v>69</v>
      </c>
      <c r="B27" s="1" t="s">
        <v>70</v>
      </c>
      <c r="C27" s="2" t="s">
        <v>71</v>
      </c>
      <c r="D27" s="3" t="s">
        <v>13</v>
      </c>
    </row>
    <row r="28" spans="1:4" ht="30" x14ac:dyDescent="0.25">
      <c r="A28" s="1" t="s">
        <v>72</v>
      </c>
      <c r="B28" s="1" t="s">
        <v>70</v>
      </c>
      <c r="C28" s="2" t="s">
        <v>73</v>
      </c>
      <c r="D28" s="3" t="s">
        <v>21</v>
      </c>
    </row>
    <row r="29" spans="1:4" ht="45" x14ac:dyDescent="0.25">
      <c r="A29" s="1" t="s">
        <v>74</v>
      </c>
      <c r="B29" s="1" t="s">
        <v>75</v>
      </c>
      <c r="C29" s="2" t="s">
        <v>76</v>
      </c>
      <c r="D29" s="3" t="s">
        <v>9</v>
      </c>
    </row>
    <row r="30" spans="1:4" ht="60" x14ac:dyDescent="0.25">
      <c r="A30" s="1" t="s">
        <v>77</v>
      </c>
      <c r="B30" s="1" t="s">
        <v>78</v>
      </c>
      <c r="C30" s="2" t="s">
        <v>82</v>
      </c>
      <c r="D30" s="3" t="s">
        <v>13</v>
      </c>
    </row>
    <row r="31" spans="1:4" ht="45" x14ac:dyDescent="0.25">
      <c r="A31" s="1" t="s">
        <v>79</v>
      </c>
      <c r="B31" s="1" t="s">
        <v>78</v>
      </c>
      <c r="C31" s="2" t="s">
        <v>80</v>
      </c>
      <c r="D31" s="3" t="s">
        <v>21</v>
      </c>
    </row>
    <row r="32" spans="1:4" ht="30" x14ac:dyDescent="0.25">
      <c r="A32" s="1" t="s">
        <v>81</v>
      </c>
      <c r="B32" s="1" t="s">
        <v>84</v>
      </c>
      <c r="C32" s="2" t="s">
        <v>83</v>
      </c>
      <c r="D32" s="3" t="s">
        <v>21</v>
      </c>
    </row>
    <row r="33" spans="1:4" ht="30" x14ac:dyDescent="0.25">
      <c r="A33" s="1" t="s">
        <v>85</v>
      </c>
      <c r="B33" s="1" t="s">
        <v>87</v>
      </c>
      <c r="C33" s="2" t="s">
        <v>86</v>
      </c>
      <c r="D33" s="3" t="s">
        <v>13</v>
      </c>
    </row>
    <row r="34" spans="1:4" x14ac:dyDescent="0.25">
      <c r="A34" s="1" t="s">
        <v>91</v>
      </c>
      <c r="B34" s="1" t="s">
        <v>88</v>
      </c>
      <c r="C34" s="2" t="s">
        <v>89</v>
      </c>
      <c r="D34" s="3" t="s">
        <v>21</v>
      </c>
    </row>
    <row r="35" spans="1:4" ht="105" x14ac:dyDescent="0.25">
      <c r="A35" s="1" t="s">
        <v>90</v>
      </c>
      <c r="B35" s="1" t="s">
        <v>93</v>
      </c>
      <c r="C35" s="2" t="s">
        <v>92</v>
      </c>
      <c r="D35" s="3" t="s">
        <v>13</v>
      </c>
    </row>
    <row r="36" spans="1:4" ht="30" x14ac:dyDescent="0.25">
      <c r="A36" s="1" t="s">
        <v>94</v>
      </c>
      <c r="B36" s="1" t="s">
        <v>95</v>
      </c>
      <c r="C36" s="2" t="s">
        <v>96</v>
      </c>
      <c r="D36" s="3" t="s">
        <v>13</v>
      </c>
    </row>
    <row r="37" spans="1:4" ht="45" x14ac:dyDescent="0.25">
      <c r="A37" s="1" t="s">
        <v>97</v>
      </c>
      <c r="B37" s="1" t="s">
        <v>98</v>
      </c>
      <c r="C37" s="2" t="s">
        <v>99</v>
      </c>
      <c r="D37" s="3" t="s">
        <v>21</v>
      </c>
    </row>
    <row r="38" spans="1:4" ht="45" x14ac:dyDescent="0.25">
      <c r="A38" s="1" t="s">
        <v>100</v>
      </c>
      <c r="B38" s="1" t="s">
        <v>102</v>
      </c>
      <c r="C38" s="2" t="s">
        <v>101</v>
      </c>
      <c r="D38" s="3" t="s">
        <v>9</v>
      </c>
    </row>
    <row r="39" spans="1:4" ht="30" x14ac:dyDescent="0.25">
      <c r="A39" s="1" t="s">
        <v>103</v>
      </c>
      <c r="B39" s="1" t="s">
        <v>105</v>
      </c>
      <c r="C39" s="2" t="s">
        <v>104</v>
      </c>
      <c r="D39" s="3" t="s">
        <v>21</v>
      </c>
    </row>
    <row r="40" spans="1:4" ht="30" x14ac:dyDescent="0.25">
      <c r="A40" s="1" t="s">
        <v>106</v>
      </c>
      <c r="B40" s="1" t="s">
        <v>108</v>
      </c>
      <c r="C40" s="2" t="s">
        <v>107</v>
      </c>
      <c r="D40" s="3" t="s">
        <v>21</v>
      </c>
    </row>
    <row r="41" spans="1:4" ht="30" x14ac:dyDescent="0.25">
      <c r="A41" s="1" t="s">
        <v>109</v>
      </c>
      <c r="B41" s="1" t="s">
        <v>108</v>
      </c>
      <c r="C41" s="2" t="s">
        <v>110</v>
      </c>
      <c r="D41" s="3" t="s">
        <v>21</v>
      </c>
    </row>
    <row r="42" spans="1:4" ht="30" x14ac:dyDescent="0.25">
      <c r="A42" s="1" t="s">
        <v>111</v>
      </c>
      <c r="B42" s="1" t="s">
        <v>108</v>
      </c>
      <c r="C42" s="2" t="s">
        <v>112</v>
      </c>
      <c r="D42" s="3" t="s">
        <v>21</v>
      </c>
    </row>
    <row r="43" spans="1:4" ht="30" x14ac:dyDescent="0.25">
      <c r="A43" s="1" t="s">
        <v>113</v>
      </c>
      <c r="B43" s="1" t="s">
        <v>108</v>
      </c>
      <c r="C43" s="2" t="s">
        <v>114</v>
      </c>
      <c r="D43" s="3" t="s">
        <v>13</v>
      </c>
    </row>
    <row r="44" spans="1:4" x14ac:dyDescent="0.25">
      <c r="A44" s="1" t="s">
        <v>115</v>
      </c>
      <c r="B44" s="1" t="s">
        <v>108</v>
      </c>
      <c r="C44" s="2" t="s">
        <v>116</v>
      </c>
      <c r="D44" s="3" t="s">
        <v>13</v>
      </c>
    </row>
    <row r="45" spans="1:4" ht="30" x14ac:dyDescent="0.25">
      <c r="A45" s="1" t="s">
        <v>117</v>
      </c>
      <c r="B45" s="1" t="s">
        <v>108</v>
      </c>
      <c r="C45" s="2" t="s">
        <v>118</v>
      </c>
      <c r="D45" s="3" t="s">
        <v>13</v>
      </c>
    </row>
    <row r="46" spans="1:4" ht="30" x14ac:dyDescent="0.25">
      <c r="A46" s="1" t="s">
        <v>119</v>
      </c>
      <c r="B46" s="1" t="s">
        <v>121</v>
      </c>
      <c r="C46" s="2" t="s">
        <v>120</v>
      </c>
      <c r="D46" s="3" t="s">
        <v>21</v>
      </c>
    </row>
    <row r="47" spans="1:4" x14ac:dyDescent="0.25">
      <c r="A47" s="1" t="s">
        <v>122</v>
      </c>
      <c r="B47" s="1" t="s">
        <v>121</v>
      </c>
      <c r="C47" s="2" t="s">
        <v>123</v>
      </c>
      <c r="D47" s="3" t="s">
        <v>9</v>
      </c>
    </row>
    <row r="48" spans="1:4" ht="30" x14ac:dyDescent="0.25">
      <c r="A48" s="1" t="s">
        <v>124</v>
      </c>
      <c r="B48" s="1" t="s">
        <v>125</v>
      </c>
      <c r="C48" s="2" t="s">
        <v>129</v>
      </c>
      <c r="D48" s="3" t="s">
        <v>9</v>
      </c>
    </row>
    <row r="49" spans="1:4" ht="30" x14ac:dyDescent="0.25">
      <c r="A49" s="1" t="s">
        <v>126</v>
      </c>
      <c r="B49" s="1" t="s">
        <v>108</v>
      </c>
      <c r="C49" s="2" t="s">
        <v>127</v>
      </c>
      <c r="D49" s="3" t="s">
        <v>13</v>
      </c>
    </row>
    <row r="50" spans="1:4" ht="45" x14ac:dyDescent="0.25">
      <c r="A50" s="1" t="s">
        <v>128</v>
      </c>
      <c r="B50" s="1" t="s">
        <v>121</v>
      </c>
      <c r="C50" s="2" t="s">
        <v>130</v>
      </c>
      <c r="D50" s="3" t="s">
        <v>9</v>
      </c>
    </row>
    <row r="51" spans="1:4" ht="30" x14ac:dyDescent="0.25">
      <c r="A51" s="1" t="s">
        <v>131</v>
      </c>
      <c r="B51" s="1" t="s">
        <v>133</v>
      </c>
      <c r="C51" s="2" t="s">
        <v>132</v>
      </c>
      <c r="D51" s="3" t="s">
        <v>21</v>
      </c>
    </row>
    <row r="52" spans="1:4" ht="60" x14ac:dyDescent="0.25">
      <c r="A52" s="1" t="s">
        <v>134</v>
      </c>
      <c r="B52" s="1" t="s">
        <v>136</v>
      </c>
      <c r="C52" s="2" t="s">
        <v>135</v>
      </c>
      <c r="D52" s="3" t="s">
        <v>9</v>
      </c>
    </row>
    <row r="53" spans="1:4" ht="45" x14ac:dyDescent="0.25">
      <c r="A53" s="1" t="s">
        <v>137</v>
      </c>
      <c r="B53" s="1" t="s">
        <v>138</v>
      </c>
      <c r="C53" s="2" t="s">
        <v>139</v>
      </c>
      <c r="D53" s="3" t="s">
        <v>9</v>
      </c>
    </row>
    <row r="54" spans="1:4" ht="60" x14ac:dyDescent="0.25">
      <c r="A54" s="1" t="s">
        <v>140</v>
      </c>
      <c r="B54" s="1" t="s">
        <v>142</v>
      </c>
      <c r="C54" s="2" t="s">
        <v>141</v>
      </c>
      <c r="D54" s="3" t="s">
        <v>9</v>
      </c>
    </row>
    <row r="55" spans="1:4" ht="30" x14ac:dyDescent="0.25">
      <c r="A55" s="1" t="s">
        <v>143</v>
      </c>
      <c r="B55" s="1" t="s">
        <v>108</v>
      </c>
      <c r="C55" s="2" t="s">
        <v>144</v>
      </c>
      <c r="D55" s="3" t="s">
        <v>9</v>
      </c>
    </row>
    <row r="56" spans="1:4" ht="45" x14ac:dyDescent="0.25">
      <c r="A56" s="1" t="s">
        <v>145</v>
      </c>
      <c r="B56" s="1" t="s">
        <v>108</v>
      </c>
      <c r="C56" s="2" t="s">
        <v>146</v>
      </c>
      <c r="D56" s="3" t="s">
        <v>13</v>
      </c>
    </row>
    <row r="57" spans="1:4" x14ac:dyDescent="0.25">
      <c r="B57" s="8" t="s">
        <v>148</v>
      </c>
    </row>
    <row r="59" spans="1:4" ht="30" x14ac:dyDescent="0.25">
      <c r="A59" s="1" t="s">
        <v>147</v>
      </c>
      <c r="B59" s="1" t="s">
        <v>150</v>
      </c>
      <c r="C59" s="2" t="s">
        <v>149</v>
      </c>
      <c r="D59" s="3" t="s">
        <v>13</v>
      </c>
    </row>
    <row r="60" spans="1:4" ht="30" x14ac:dyDescent="0.25">
      <c r="A60" s="1" t="s">
        <v>151</v>
      </c>
      <c r="B60" s="1" t="s">
        <v>153</v>
      </c>
      <c r="C60" s="2" t="s">
        <v>152</v>
      </c>
      <c r="D60" s="3" t="s">
        <v>21</v>
      </c>
    </row>
    <row r="61" spans="1:4" ht="30" x14ac:dyDescent="0.25">
      <c r="A61" s="1" t="s">
        <v>154</v>
      </c>
      <c r="B61" s="1" t="s">
        <v>156</v>
      </c>
      <c r="C61" s="2" t="s">
        <v>155</v>
      </c>
      <c r="D61" s="3" t="s">
        <v>13</v>
      </c>
    </row>
    <row r="62" spans="1:4" x14ac:dyDescent="0.25">
      <c r="A62" s="1" t="s">
        <v>157</v>
      </c>
      <c r="B62" s="1" t="s">
        <v>150</v>
      </c>
      <c r="C62" s="2" t="s">
        <v>158</v>
      </c>
      <c r="D62" s="3" t="s">
        <v>21</v>
      </c>
    </row>
    <row r="63" spans="1:4" ht="30" x14ac:dyDescent="0.25">
      <c r="A63" s="1" t="s">
        <v>159</v>
      </c>
      <c r="B63" s="1" t="s">
        <v>150</v>
      </c>
      <c r="C63" s="2" t="s">
        <v>160</v>
      </c>
      <c r="D63" s="3" t="s">
        <v>21</v>
      </c>
    </row>
    <row r="64" spans="1:4" ht="45" x14ac:dyDescent="0.25">
      <c r="A64" s="1" t="s">
        <v>161</v>
      </c>
      <c r="B64" s="1" t="s">
        <v>163</v>
      </c>
      <c r="C64" s="2" t="s">
        <v>162</v>
      </c>
      <c r="D64" s="3" t="s">
        <v>13</v>
      </c>
    </row>
    <row r="65" spans="1:4" ht="45" x14ac:dyDescent="0.25">
      <c r="A65" s="1" t="s">
        <v>164</v>
      </c>
      <c r="B65" s="1" t="s">
        <v>163</v>
      </c>
      <c r="C65" s="2" t="s">
        <v>165</v>
      </c>
      <c r="D65" s="3" t="s">
        <v>13</v>
      </c>
    </row>
    <row r="66" spans="1:4" ht="30" x14ac:dyDescent="0.25">
      <c r="A66" s="1" t="s">
        <v>166</v>
      </c>
      <c r="B66" s="1" t="s">
        <v>153</v>
      </c>
      <c r="C66" s="9" t="s">
        <v>167</v>
      </c>
      <c r="D66" s="3" t="s">
        <v>21</v>
      </c>
    </row>
    <row r="67" spans="1:4" ht="30" x14ac:dyDescent="0.25">
      <c r="A67" s="1" t="s">
        <v>168</v>
      </c>
      <c r="B67" s="1" t="s">
        <v>170</v>
      </c>
      <c r="C67" s="2" t="s">
        <v>169</v>
      </c>
      <c r="D67" s="3" t="s">
        <v>13</v>
      </c>
    </row>
  </sheetData>
  <dataValidations count="3">
    <dataValidation type="list" allowBlank="1" showInputMessage="1" showErrorMessage="1" sqref="D4 D6:D56 D59:D67">
      <formula1>"High, Medium, Low"</formula1>
    </dataValidation>
    <dataValidation type="list" allowBlank="1" showInputMessage="1" showErrorMessage="1" sqref="E4 E6:E56 E59:E67">
      <formula1>"Open, Inprogress, Fixed"</formula1>
    </dataValidation>
    <dataValidation type="list" allowBlank="1" showInputMessage="1" showErrorMessage="1" sqref="G4 G6:G56 G59:G68">
      <formula1>"Closed, Re-open"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0" sqref="B10"/>
    </sheetView>
  </sheetViews>
  <sheetFormatPr defaultRowHeight="15" x14ac:dyDescent="0.25"/>
  <cols>
    <col min="1" max="1" width="9.140625" style="1"/>
    <col min="2" max="2" width="23.5703125" style="2" customWidth="1"/>
    <col min="3" max="3" width="29.5703125" style="2" customWidth="1"/>
  </cols>
  <sheetData>
    <row r="1" spans="1:3" x14ac:dyDescent="0.25">
      <c r="B1" s="12" t="s">
        <v>174</v>
      </c>
    </row>
    <row r="3" spans="1:3" x14ac:dyDescent="0.25">
      <c r="A3" s="10" t="s">
        <v>2</v>
      </c>
      <c r="B3" s="11" t="s">
        <v>3</v>
      </c>
      <c r="C3" s="11" t="s">
        <v>4</v>
      </c>
    </row>
    <row r="5" spans="1:3" ht="45" x14ac:dyDescent="0.25">
      <c r="A5" s="1" t="s">
        <v>6</v>
      </c>
      <c r="B5" s="2" t="s">
        <v>176</v>
      </c>
      <c r="C5" s="2" t="s">
        <v>175</v>
      </c>
    </row>
    <row r="6" spans="1:3" ht="45" x14ac:dyDescent="0.25">
      <c r="A6" s="1" t="s">
        <v>10</v>
      </c>
      <c r="B6" s="2" t="s">
        <v>176</v>
      </c>
      <c r="C6" s="2" t="s">
        <v>177</v>
      </c>
    </row>
    <row r="7" spans="1:3" ht="30" x14ac:dyDescent="0.25">
      <c r="A7" s="1" t="s">
        <v>14</v>
      </c>
      <c r="B7" s="2" t="s">
        <v>179</v>
      </c>
      <c r="C7" s="2" t="s">
        <v>178</v>
      </c>
    </row>
    <row r="8" spans="1:3" ht="30" x14ac:dyDescent="0.25">
      <c r="A8" s="1" t="s">
        <v>16</v>
      </c>
      <c r="B8" s="2" t="s">
        <v>181</v>
      </c>
      <c r="C8" s="2" t="s">
        <v>180</v>
      </c>
    </row>
    <row r="9" spans="1:3" ht="30" x14ac:dyDescent="0.25">
      <c r="A9" s="1" t="s">
        <v>19</v>
      </c>
      <c r="B9" s="2" t="s">
        <v>183</v>
      </c>
      <c r="C9" s="2" t="s">
        <v>182</v>
      </c>
    </row>
    <row r="10" spans="1:3" x14ac:dyDescent="0.25">
      <c r="A10"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Portal_Bugs</vt:lpstr>
      <vt:lpstr>Pending functionality</vt:lpstr>
      <vt:lpstr>Dev_Status</vt:lpstr>
      <vt:lpstr>QA_Status</vt:lpstr>
      <vt:lpstr>Serevity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Sairam</dc:creator>
  <cp:lastModifiedBy>Surendra Madugula</cp:lastModifiedBy>
  <dcterms:created xsi:type="dcterms:W3CDTF">2016-09-22T07:03:44Z</dcterms:created>
  <dcterms:modified xsi:type="dcterms:W3CDTF">2017-05-29T11:58:41Z</dcterms:modified>
</cp:coreProperties>
</file>